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097" windowHeight="4405"/>
  </bookViews>
  <sheets>
    <sheet name="3000" sheetId="1" r:id="rId1"/>
    <sheet name="Prefix" sheetId="4" r:id="rId2"/>
    <sheet name="Affix" sheetId="3" r:id="rId3"/>
  </sheets>
  <definedNames>
    <definedName name="_xlnm._FilterDatabase" localSheetId="0" hidden="1">'3000'!$A$1:$L$3042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<sst xmlns="http://schemas.openxmlformats.org/spreadsheetml/2006/main" count="19190" uniqueCount="17415">
  <si>
    <t>?</t>
  </si>
  <si>
    <t>L2</t>
  </si>
  <si>
    <t>L</t>
  </si>
  <si>
    <t>U2</t>
  </si>
  <si>
    <t>U</t>
  </si>
  <si>
    <t>I2</t>
  </si>
  <si>
    <t>I</t>
  </si>
  <si>
    <t>R</t>
  </si>
  <si>
    <t>Word</t>
  </si>
  <si>
    <t>UK Phonetics</t>
  </si>
  <si>
    <t>US Phonetics</t>
  </si>
  <si>
    <t>Paraphrase</t>
  </si>
  <si>
    <t>Paraphrase (w/ POS)</t>
  </si>
  <si>
    <t>Paraphrase (English)</t>
  </si>
  <si>
    <t>abandon</t>
  </si>
  <si>
    <t>[əˈbænd(ə)n]</t>
  </si>
  <si>
    <t>[əˈbændən]</t>
  </si>
  <si>
    <t>放纵；放弃</t>
  </si>
  <si>
    <t>v./n.放纵；v.放弃</t>
  </si>
  <si>
    <t>1. freedom from constraint; 2. withdraw</t>
  </si>
  <si>
    <t>abase</t>
  </si>
  <si>
    <t>[əˈbeɪs]</t>
  </si>
  <si>
    <t>[əˈbes]</t>
  </si>
  <si>
    <t>降低(地位、职位、威望或尊严)</t>
  </si>
  <si>
    <t>v.降低(地位、职位、威望或尊严)</t>
  </si>
  <si>
    <t>lower</t>
  </si>
  <si>
    <t>abash</t>
  </si>
  <si>
    <t>[əˈbæʃ]</t>
  </si>
  <si>
    <t>使尴尬，使羞愧</t>
  </si>
  <si>
    <t>v.使尴尬，使羞愧</t>
  </si>
  <si>
    <t>embarrass</t>
  </si>
  <si>
    <t>abate</t>
  </si>
  <si>
    <t>[əˈbeɪt]</t>
  </si>
  <si>
    <t>[əˈbet]</t>
  </si>
  <si>
    <t>减轻(程度或者强度)；减少(数量)，降低(价值)</t>
  </si>
  <si>
    <t>v.减轻(程度或者强度)；v.减少(数量)，降低(价值)</t>
  </si>
  <si>
    <t>1. reduce degree intensity; 2. reduce amount or value</t>
  </si>
  <si>
    <t>abbreviate</t>
  </si>
  <si>
    <t>[əˈbriːvɪeɪt]</t>
  </si>
  <si>
    <t>[əˈbrivɪˈet]</t>
  </si>
  <si>
    <t>缩写，缩短</t>
  </si>
  <si>
    <t>v.缩写，缩短</t>
  </si>
  <si>
    <t>briefer</t>
  </si>
  <si>
    <t>abdicate</t>
  </si>
  <si>
    <t>[ˈæbdɪkeɪt]</t>
  </si>
  <si>
    <t>[ˈæbdɪket]</t>
  </si>
  <si>
    <t>正式放弃(权力、责任)</t>
  </si>
  <si>
    <t>v.正式放弃(权力、责任)</t>
  </si>
  <si>
    <t>renounce a throne</t>
  </si>
  <si>
    <t>aberrant</t>
  </si>
  <si>
    <t>[əˈber(ə)nt]</t>
  </si>
  <si>
    <t>[æˈbɛrənt]</t>
  </si>
  <si>
    <t>异常的，非常规的</t>
  </si>
  <si>
    <t>adj.异常的，非常规的</t>
  </si>
  <si>
    <t>deviating</t>
  </si>
  <si>
    <t>abet</t>
  </si>
  <si>
    <t>[əˈbɛt]</t>
  </si>
  <si>
    <t>鼓励</t>
  </si>
  <si>
    <t>v.鼓励</t>
  </si>
  <si>
    <t>encourage</t>
  </si>
  <si>
    <t>abeyance</t>
  </si>
  <si>
    <t>[əˈbeɪəns]</t>
  </si>
  <si>
    <t>[əˈbeəns]</t>
  </si>
  <si>
    <t>中止，搁置</t>
  </si>
  <si>
    <t>n.中止，搁置</t>
  </si>
  <si>
    <t>inactivity</t>
  </si>
  <si>
    <t>abhor</t>
  </si>
  <si>
    <t>[əbˈhɔː]</t>
  </si>
  <si>
    <t>[əbˈhɔr]</t>
  </si>
  <si>
    <t>深恶痛绝，极度厌恶</t>
  </si>
  <si>
    <t>v.深恶痛绝，极度厌恶</t>
  </si>
  <si>
    <t>extreme repugnance</t>
  </si>
  <si>
    <t>abiding</t>
  </si>
  <si>
    <t>[əˈbaɪdɪŋ]</t>
  </si>
  <si>
    <t>持久的</t>
  </si>
  <si>
    <t>adj.持久的</t>
  </si>
  <si>
    <t>enduring</t>
  </si>
  <si>
    <t>abject</t>
  </si>
  <si>
    <t>[ˈæbdʒekt]</t>
  </si>
  <si>
    <t>[ˈæbdʒɛkt]</t>
  </si>
  <si>
    <t>(地位、身份)悲惨、凄凉的；卑微的，讨好的</t>
  </si>
  <si>
    <t>adj.(地位、身份)悲惨、凄凉的；adj.卑微的，讨好的</t>
  </si>
  <si>
    <t>1. low state; 2. humble</t>
  </si>
  <si>
    <t>abjure</t>
  </si>
  <si>
    <t>[əbˈdʒʊə]</t>
  </si>
  <si>
    <t>[əbˈdʒʊr]</t>
  </si>
  <si>
    <t>发誓放弃；抵制，避免</t>
  </si>
  <si>
    <t>v.发誓放弃；v.抵制，避免</t>
  </si>
  <si>
    <t>1. rejecting; 2. resist</t>
  </si>
  <si>
    <t>abnegate</t>
  </si>
  <si>
    <t>[ˈæbnɪɡeɪt]</t>
  </si>
  <si>
    <t>否认</t>
  </si>
  <si>
    <t>v.否认</t>
  </si>
  <si>
    <t>deny, renounce</t>
  </si>
  <si>
    <t>abominate</t>
  </si>
  <si>
    <t>[əˈbɒmɪneɪt]</t>
  </si>
  <si>
    <t>[əˈbɑːmɪneɪt]</t>
  </si>
  <si>
    <t>痛恨，厌恶</t>
  </si>
  <si>
    <t>v.痛恨，厌恶</t>
  </si>
  <si>
    <t>aboveboard</t>
  </si>
  <si>
    <t>[əˈbʌvˈbɔːd]</t>
  </si>
  <si>
    <t>[əˈbʌvˈboʊrd]</t>
  </si>
  <si>
    <t>无欺诈的，光明正大的</t>
  </si>
  <si>
    <t>adj.无欺诈的，光明正大的</t>
  </si>
  <si>
    <t>free from deceit or duplicity</t>
  </si>
  <si>
    <t>abrade</t>
  </si>
  <si>
    <t>[əˈbreɪd]</t>
  </si>
  <si>
    <t>[əˈbred]</t>
  </si>
  <si>
    <t>磨损，精神上折磨</t>
  </si>
  <si>
    <t>v.磨损，精神上折磨</t>
  </si>
  <si>
    <t>wear away by friction</t>
  </si>
  <si>
    <t>abridge</t>
  </si>
  <si>
    <t>[əˈbrɪdʒ]</t>
  </si>
  <si>
    <t>缩短，缩小</t>
  </si>
  <si>
    <t>v.缩短，缩小</t>
  </si>
  <si>
    <t>shorten</t>
  </si>
  <si>
    <t>abrogate</t>
  </si>
  <si>
    <t>[ˈæbrəgeɪt]</t>
  </si>
  <si>
    <t>[ˈæbrəɡet]</t>
  </si>
  <si>
    <t>官方的正式废除</t>
  </si>
  <si>
    <t>v.官方的正式废除</t>
  </si>
  <si>
    <t>annul</t>
  </si>
  <si>
    <t>abscond</t>
  </si>
  <si>
    <t>[əbˈskɒnd]</t>
  </si>
  <si>
    <t>[əbˈskɑnd]</t>
  </si>
  <si>
    <t>偷偷离开</t>
  </si>
  <si>
    <t>v.偷偷离开</t>
  </si>
  <si>
    <t>depart secretly</t>
  </si>
  <si>
    <t>absolute</t>
  </si>
  <si>
    <t>[ˈæbsəluːt]</t>
  </si>
  <si>
    <t>[ˈæbsəlut]</t>
  </si>
  <si>
    <t>专制的；无限的；完美的，纯净不掺杂的；不容置疑的，确凿的</t>
  </si>
  <si>
    <t>adj.专制的；adj.无限的；adj.完美的，纯净不掺杂的；adj.不容置疑的，确凿的</t>
  </si>
  <si>
    <t>1. unrestrained; 2. unqualified; 3.free from imperfection; 4.unquestionable</t>
  </si>
  <si>
    <t>absolve</t>
  </si>
  <si>
    <t>[əbˈzɒlv]</t>
  </si>
  <si>
    <t>[əbˈzɑlv]</t>
  </si>
  <si>
    <t>使无罪，解除责任</t>
  </si>
  <si>
    <t>v.使无罪，解除责任</t>
  </si>
  <si>
    <t>free from guilt, exculpate</t>
  </si>
  <si>
    <t>abstain</t>
  </si>
  <si>
    <t>[əbˈsteɪn]</t>
  </si>
  <si>
    <t>[əbˈsten]</t>
  </si>
  <si>
    <t>自我克制，主动戒绝</t>
  </si>
  <si>
    <t>v.自我克制，主动戒绝</t>
  </si>
  <si>
    <t>refrain by one's own choice</t>
  </si>
  <si>
    <t>abstemious</t>
  </si>
  <si>
    <t>[əbˈstiːmɪəs]</t>
  </si>
  <si>
    <t>[əbˈstimɪəs]</t>
  </si>
  <si>
    <t>(吃喝等)有节制的，节俭的</t>
  </si>
  <si>
    <t>adj.(吃喝等)有节制的，节俭的</t>
  </si>
  <si>
    <t>restraint food or alcohol, sparing</t>
  </si>
  <si>
    <t>abstract</t>
  </si>
  <si>
    <t>[ˈæbstrækt]</t>
  </si>
  <si>
    <t>做总结，概括；使分心</t>
  </si>
  <si>
    <t>vt.做总结，概括；vt.使分心</t>
  </si>
  <si>
    <t>1. summarize; 2. away attention</t>
  </si>
  <si>
    <t>abstruse</t>
  </si>
  <si>
    <t>[əbˈstruːs]</t>
  </si>
  <si>
    <t>[əbˈstrus]</t>
  </si>
  <si>
    <t>难以理解的</t>
  </si>
  <si>
    <t>adj.难以理解的</t>
  </si>
  <si>
    <t>recondite</t>
  </si>
  <si>
    <t>absurd</t>
  </si>
  <si>
    <t>[əbˈsɜːd]</t>
  </si>
  <si>
    <t>[əbˈzɚd]</t>
  </si>
  <si>
    <t>不合理的</t>
  </si>
  <si>
    <t>adj.不合理的</t>
  </si>
  <si>
    <t>unreasonable</t>
  </si>
  <si>
    <t>abundant</t>
  </si>
  <si>
    <t>[əˈbʌnd(ə)nt]</t>
  </si>
  <si>
    <t>[əˈbʌndənt]</t>
  </si>
  <si>
    <t>大量的</t>
  </si>
  <si>
    <t>adj.大量的</t>
  </si>
  <si>
    <t>great plenty</t>
  </si>
  <si>
    <t>abuse</t>
  </si>
  <si>
    <t>[əˈbjuːz]</t>
  </si>
  <si>
    <t>[əˈbjus]</t>
  </si>
  <si>
    <t>辱骂，抨击；不正当或不合理使用</t>
  </si>
  <si>
    <t>v.辱骂，抨击；v.不正当或不合理使用</t>
  </si>
  <si>
    <t>1. condemn or villify; 2. wrong or improper use</t>
  </si>
  <si>
    <t>acquainted</t>
  </si>
  <si>
    <t>[əˈkweɪntɪd]</t>
  </si>
  <si>
    <t>[əˈkwentɪd]</t>
  </si>
  <si>
    <t>熟悉的</t>
  </si>
  <si>
    <t>adj.熟悉的</t>
  </si>
  <si>
    <t>having information</t>
  </si>
  <si>
    <t>abysmal</t>
  </si>
  <si>
    <t>[əˈbɪzm(ə)l]</t>
  </si>
  <si>
    <t>[əˈbɪzməl]</t>
  </si>
  <si>
    <t>(程度)很深的；极端的</t>
  </si>
  <si>
    <t>adj.(程度)很深的；极端的</t>
  </si>
  <si>
    <t>immeasurably great</t>
  </si>
  <si>
    <t>accede</t>
  </si>
  <si>
    <t>[əkˈsiːd]</t>
  </si>
  <si>
    <t>[əkˈsid]</t>
  </si>
  <si>
    <t>赞成</t>
  </si>
  <si>
    <t>v.赞成</t>
  </si>
  <si>
    <t>approval or conscent</t>
  </si>
  <si>
    <t>ad hoc</t>
  </si>
  <si>
    <t>[æd][ˈhɒk]</t>
  </si>
  <si>
    <t>[ˈeˈdi][ˈhɒk]</t>
  </si>
  <si>
    <t>专门的</t>
  </si>
  <si>
    <t>adj.专门的</t>
  </si>
  <si>
    <t>particular end</t>
  </si>
  <si>
    <t>accessible</t>
  </si>
  <si>
    <t>[əkˈsesɪb(ə)l]</t>
  </si>
  <si>
    <t>[əkˈsɛsəbl]</t>
  </si>
  <si>
    <t>可以到达的；可理解的</t>
  </si>
  <si>
    <t>adj.可以到达的；adj.可理解的</t>
  </si>
  <si>
    <t>1. within easy reach; 2. understood</t>
  </si>
  <si>
    <t>accessory</t>
  </si>
  <si>
    <t>[əkˈses(ə)rɪ]</t>
  </si>
  <si>
    <t>[əkˈsɛsəri]</t>
  </si>
  <si>
    <t>辅助的，附属的</t>
  </si>
  <si>
    <t>adj.辅助的，附属的</t>
  </si>
  <si>
    <t>secondary, supplementary</t>
  </si>
  <si>
    <t>accidental</t>
  </si>
  <si>
    <t>[æksɪˈdent(ə)l]</t>
  </si>
  <si>
    <t>[ˌæksɪˈdɛntl]</t>
  </si>
  <si>
    <t>意外发生的，偶然的</t>
  </si>
  <si>
    <t>adj.意外发生的，偶然的</t>
  </si>
  <si>
    <t>unexpectedly</t>
  </si>
  <si>
    <t>acclimate</t>
  </si>
  <si>
    <t>[ˈæklɪmeɪt]</t>
  </si>
  <si>
    <t>[ˈækləmet]</t>
  </si>
  <si>
    <t>使适应</t>
  </si>
  <si>
    <t>vt.使适应</t>
  </si>
  <si>
    <t>to change to make it suitable</t>
  </si>
  <si>
    <t>accolade</t>
  </si>
  <si>
    <t>[ˈækəleɪd]</t>
  </si>
  <si>
    <t>[ˈækəled]</t>
  </si>
  <si>
    <t>同意，赞赏；赞扬</t>
  </si>
  <si>
    <t>n.同意，赞赏；v.赞扬</t>
  </si>
  <si>
    <t>1. approval; 2. praise</t>
  </si>
  <si>
    <t>accommodate</t>
  </si>
  <si>
    <t>[əˈkɒmədeɪt]</t>
  </si>
  <si>
    <t>[əˈkɑmədet]</t>
  </si>
  <si>
    <t>改变以适应新情况、新场景；使和谐</t>
  </si>
  <si>
    <t>v.改变以适应新情况、新场景；vt.使和谐</t>
  </si>
  <si>
    <t>make suitable; free of conflicts</t>
  </si>
  <si>
    <t>accentuate</t>
  </si>
  <si>
    <t>[əkˈsentʃʊeɪt]</t>
  </si>
  <si>
    <t>[əkˈsɛntʃuet]</t>
  </si>
  <si>
    <t>强调</t>
  </si>
  <si>
    <t>v.强调</t>
  </si>
  <si>
    <t>noticeable</t>
  </si>
  <si>
    <t>accrete</t>
  </si>
  <si>
    <t>[əˈkriːt]</t>
  </si>
  <si>
    <t>[əˈkrit]</t>
  </si>
  <si>
    <t>逐渐增长</t>
  </si>
  <si>
    <t>v.逐渐增长</t>
  </si>
  <si>
    <t>grow gradually</t>
  </si>
  <si>
    <t>accumulate</t>
  </si>
  <si>
    <t>[əˈkjuːmjʊleɪt]</t>
  </si>
  <si>
    <t>[əˈkjumjəlet]</t>
  </si>
  <si>
    <t>vi.逐渐增长</t>
  </si>
  <si>
    <t>increase gradually</t>
  </si>
  <si>
    <t>acerbic</t>
  </si>
  <si>
    <t>[əˈsɜːbɪk]</t>
  </si>
  <si>
    <t>[əˈsɝbɪk]</t>
  </si>
  <si>
    <t>(心情、心境或者语调)尖酸的</t>
  </si>
  <si>
    <t>adj.(心情、心境或者语调)尖酸的</t>
  </si>
  <si>
    <t>cause hurt feeling</t>
  </si>
  <si>
    <t>acme</t>
  </si>
  <si>
    <t>[ˈækmɪ]</t>
  </si>
  <si>
    <t>[ˈækmi]</t>
  </si>
  <si>
    <t>顶点，极点</t>
  </si>
  <si>
    <t>n.顶点，极点</t>
  </si>
  <si>
    <t>highest</t>
  </si>
  <si>
    <t>acquiesce</t>
  </si>
  <si>
    <t>[ˌækwiˈes]</t>
  </si>
  <si>
    <t>勉强同意；默许</t>
  </si>
  <si>
    <t>v.勉强同意；默许</t>
  </si>
  <si>
    <t>accept tacitly or passively</t>
  </si>
  <si>
    <t>acrid</t>
  </si>
  <si>
    <t>[ˈækrɪd]</t>
  </si>
  <si>
    <t>刻薄的</t>
  </si>
  <si>
    <t>adj.刻薄的</t>
  </si>
  <si>
    <t>acrimonious</t>
  </si>
  <si>
    <t>[ˌækrɪˈməʊniəs]</t>
  </si>
  <si>
    <t>[ˌækrɪˈmoʊniəs]</t>
  </si>
  <si>
    <t>刻薄的，充满仇恨的</t>
  </si>
  <si>
    <t>adj.刻薄的，充满仇恨的</t>
  </si>
  <si>
    <t>deep-seated resentment</t>
  </si>
  <si>
    <t>acumen</t>
  </si>
  <si>
    <t>[ˈækjəmən]</t>
  </si>
  <si>
    <t>不同寻常的洞察力和鉴别力</t>
  </si>
  <si>
    <t>n.不同寻常的洞察力和鉴别力</t>
  </si>
  <si>
    <t>exceptional discernment and judgement</t>
  </si>
  <si>
    <t>acute</t>
  </si>
  <si>
    <t>[əˈkjuːt]</t>
  </si>
  <si>
    <t>[əˈkjut]</t>
  </si>
  <si>
    <t>敏锐的；(程度、影响)极强的</t>
  </si>
  <si>
    <t>adj.敏锐的；adj.(程度、影响)极强的</t>
  </si>
  <si>
    <t>1. keen discernment; 2. extreme</t>
  </si>
  <si>
    <t>adamant</t>
  </si>
  <si>
    <t>[ˈædəm(ə)nt]</t>
  </si>
  <si>
    <t>[ˈædəmənt]</t>
  </si>
  <si>
    <t>固执的，不可动摇的</t>
  </si>
  <si>
    <t>adj.固执的，不可动摇的</t>
  </si>
  <si>
    <t>unshakeable inflexible</t>
  </si>
  <si>
    <t>adapt</t>
  </si>
  <si>
    <t>[əˈdæpt]</t>
  </si>
  <si>
    <t>修改，使(适应)</t>
  </si>
  <si>
    <t>v.修改，使(适应)</t>
  </si>
  <si>
    <t>modify</t>
  </si>
  <si>
    <t>addict</t>
  </si>
  <si>
    <t>[ˈædɪkt]</t>
  </si>
  <si>
    <t>沉溺，上瘾；对某事上瘾的人</t>
  </si>
  <si>
    <t>v.沉溺，上瘾；n.对某事上瘾的人</t>
  </si>
  <si>
    <t>1. surrender obsessively; 2. habitual liking</t>
  </si>
  <si>
    <t>adhere</t>
  </si>
  <si>
    <t>[ədˈhɪə]</t>
  </si>
  <si>
    <t>[ədˈhɪr]</t>
  </si>
  <si>
    <t>服从，遵守</t>
  </si>
  <si>
    <t>v.服从，遵守</t>
  </si>
  <si>
    <t>according to the commands</t>
  </si>
  <si>
    <t>adjourn</t>
  </si>
  <si>
    <t>[əˈdʒɜːn]</t>
  </si>
  <si>
    <t>[əˈdʒɝn]</t>
  </si>
  <si>
    <t>延期，休会</t>
  </si>
  <si>
    <t>vi.延期，休会</t>
  </si>
  <si>
    <t>suspend</t>
  </si>
  <si>
    <t>adjunct</t>
  </si>
  <si>
    <t>[ˈædʒʌŋ(k)t]</t>
  </si>
  <si>
    <t>[ˈædʒʌŋkt]</t>
  </si>
  <si>
    <t>附属物，非必须部分</t>
  </si>
  <si>
    <t>n.附属物，非必须部分</t>
  </si>
  <si>
    <t>not essentially a part</t>
  </si>
  <si>
    <t>ad-lib</t>
  </si>
  <si>
    <t>[ˌædˈlɪb]</t>
  </si>
  <si>
    <t>即兴的</t>
  </si>
  <si>
    <t>adj.即兴的</t>
  </si>
  <si>
    <t>without previous preparation</t>
  </si>
  <si>
    <t>admonish</t>
  </si>
  <si>
    <t>[ədˈmɒnɪʃ]</t>
  </si>
  <si>
    <t>[ədˈmɑnɪʃ]</t>
  </si>
  <si>
    <t>建议；责备</t>
  </si>
  <si>
    <t>v.建议；v.责备</t>
  </si>
  <si>
    <t>1. give advice; 2. reprove gently</t>
  </si>
  <si>
    <t>adore</t>
  </si>
  <si>
    <t>[əˈdɔː]</t>
  </si>
  <si>
    <t>[əˈdɔr]</t>
  </si>
  <si>
    <t>喜爱，因…感到愉悦；宠爱</t>
  </si>
  <si>
    <t>vt.喜爱，因…感到愉悦；vt.宠爱</t>
  </si>
  <si>
    <t>1. pleasure; 2. tenderness</t>
  </si>
  <si>
    <t>adulate</t>
  </si>
  <si>
    <t>[ˈædʒʊleɪt]</t>
  </si>
  <si>
    <t>[ˈædʒəˌleɪt]</t>
  </si>
  <si>
    <t>极度谄媚，拍马屁</t>
  </si>
  <si>
    <t>v.极度谄媚，拍马屁</t>
  </si>
  <si>
    <t>praise too much</t>
  </si>
  <si>
    <t>adulterate</t>
  </si>
  <si>
    <t>[əˈdʌltəreɪt]</t>
  </si>
  <si>
    <t>[əˈdʌltəret]</t>
  </si>
  <si>
    <t>掺杂，加入低等成分</t>
  </si>
  <si>
    <t>vt.掺杂，加入低等成分</t>
  </si>
  <si>
    <t>impure by addition</t>
  </si>
  <si>
    <t>adumbrate</t>
  </si>
  <si>
    <t>[ˈædəmbreɪt]</t>
  </si>
  <si>
    <t>预示着</t>
  </si>
  <si>
    <t>vt.预示着</t>
  </si>
  <si>
    <t>give a slight indication</t>
  </si>
  <si>
    <t>adventitious</t>
  </si>
  <si>
    <t>[ˌædv(ə)nˈtɪʃəs]</t>
  </si>
  <si>
    <t>[ˌædvɛnˈtɪʃəs]</t>
  </si>
  <si>
    <t>外来的，后天的，非内在的</t>
  </si>
  <si>
    <t>adj.外来的，后天的，非内在的</t>
  </si>
  <si>
    <t>not inherent or innate</t>
  </si>
  <si>
    <t>adversary</t>
  </si>
  <si>
    <t>[ˈædvəs(ə)rɪ]</t>
  </si>
  <si>
    <t>[ˈædvɚsɛri]</t>
  </si>
  <si>
    <t>敌手，对手</t>
  </si>
  <si>
    <t>n.敌手，对手</t>
  </si>
  <si>
    <t>resists; enemy</t>
  </si>
  <si>
    <t>advert</t>
  </si>
  <si>
    <t>[ˈædvɜːt]</t>
  </si>
  <si>
    <t>[ædˈvɚt]</t>
  </si>
  <si>
    <t>引起注意；提到</t>
  </si>
  <si>
    <t>vi.引起注意；提到</t>
  </si>
  <si>
    <t>refer</t>
  </si>
  <si>
    <t>advocate</t>
  </si>
  <si>
    <t>[ˈædvəkeɪt]</t>
  </si>
  <si>
    <t>[ˈædvəket]</t>
  </si>
  <si>
    <t>支持，提倡</t>
  </si>
  <si>
    <t>vt.支持，提倡</t>
  </si>
  <si>
    <t>support</t>
  </si>
  <si>
    <t>affable</t>
  </si>
  <si>
    <t>[ˈæfəb(ə)l]</t>
  </si>
  <si>
    <t>[ˈæfəbl]</t>
  </si>
  <si>
    <t>和蔼的，温和的</t>
  </si>
  <si>
    <t>adj.和蔼的，温和的</t>
  </si>
  <si>
    <t>ease friendliness</t>
  </si>
  <si>
    <t>affinity</t>
  </si>
  <si>
    <t>[əˈfɪnɪtɪ]</t>
  </si>
  <si>
    <t>[əˈfɪnəti]</t>
  </si>
  <si>
    <t>喜欢，倾向；相似</t>
  </si>
  <si>
    <t>n.喜欢，倾向；n.相似</t>
  </si>
  <si>
    <t>1. attraction; 2. in common</t>
  </si>
  <si>
    <t>affluent</t>
  </si>
  <si>
    <t>[ˈæflʊənt]</t>
  </si>
  <si>
    <t>[ˈæfluənt]</t>
  </si>
  <si>
    <t>富裕的</t>
  </si>
  <si>
    <t>adj.富裕的</t>
  </si>
  <si>
    <t>sufficient</t>
  </si>
  <si>
    <t>aggrandize</t>
  </si>
  <si>
    <t>[əˈgrændaɪz]</t>
  </si>
  <si>
    <t>[əˈɡrænˌdaɪz]</t>
  </si>
  <si>
    <t>增加、提高(力量、财富、地位、声誉)等</t>
  </si>
  <si>
    <t>vt.增加、提高(力量、财富、地位、声誉)等</t>
  </si>
  <si>
    <t>enhance</t>
  </si>
  <si>
    <t>aggravate</t>
  </si>
  <si>
    <t>[ˈægrəveɪt]</t>
  </si>
  <si>
    <t>[ˈæɡrəvet]</t>
  </si>
  <si>
    <t>加重，恶化</t>
  </si>
  <si>
    <t>vt.加重，恶化</t>
  </si>
  <si>
    <t>worse, serious, severe</t>
  </si>
  <si>
    <t>aggregate</t>
  </si>
  <si>
    <t>[ˈægrɪgət]</t>
  </si>
  <si>
    <t>[ˈæɡrɪɡət]</t>
  </si>
  <si>
    <t>集合体；集合，聚集</t>
  </si>
  <si>
    <t>n.集合体；v.集合，聚集</t>
  </si>
  <si>
    <t>1. units or parts; 2. collect or gather</t>
  </si>
  <si>
    <t>aggressive</t>
  </si>
  <si>
    <t>[əˈgresɪv]</t>
  </si>
  <si>
    <t>[əˈɡrɛsɪv]</t>
  </si>
  <si>
    <t>好斗的；强有力的，强烈的</t>
  </si>
  <si>
    <t>adj.好斗的；adj.强有力的，强烈的</t>
  </si>
  <si>
    <t>1. attack; 2. forcefulness</t>
  </si>
  <si>
    <t>aggrieve</t>
  </si>
  <si>
    <t>[əˈgriːv]</t>
  </si>
  <si>
    <t>使苦恼，使悲痛</t>
  </si>
  <si>
    <t>vt.使苦恼，使悲痛</t>
  </si>
  <si>
    <t>pain, trouble, distress</t>
  </si>
  <si>
    <t>agitate</t>
  </si>
  <si>
    <t>[ˈædʒɪteɪt]</t>
  </si>
  <si>
    <t>[ˈædʒəˈtet]</t>
  </si>
  <si>
    <t>煽动，激起；使不安</t>
  </si>
  <si>
    <t>v.煽动，激起；vt.使不安</t>
  </si>
  <si>
    <t>1. arouse; 2. trouble the mind; disturb</t>
  </si>
  <si>
    <t>agog</t>
  </si>
  <si>
    <t>[əˈɡɒɡ]</t>
  </si>
  <si>
    <t>[əˈɡɑːɡ]</t>
  </si>
  <si>
    <t>极度感兴趣的</t>
  </si>
  <si>
    <t>adj.极度感兴趣的</t>
  </si>
  <si>
    <t>urgent desire or interest</t>
  </si>
  <si>
    <t>agonize</t>
  </si>
  <si>
    <t>[ˈæɡənaɪz]</t>
  </si>
  <si>
    <t>折磨，使痛苦</t>
  </si>
  <si>
    <t>vt.折磨，使痛苦</t>
  </si>
  <si>
    <t>agony</t>
  </si>
  <si>
    <t>airtight</t>
  </si>
  <si>
    <t>[ˈeətaɪt]</t>
  </si>
  <si>
    <t>[ˈertaɪt]</t>
  </si>
  <si>
    <t>无瑕疵的</t>
  </si>
  <si>
    <t>adj.无瑕疵的</t>
  </si>
  <si>
    <t>no flaw</t>
  </si>
  <si>
    <t>alacrity</t>
  </si>
  <si>
    <t>[əˈlækrɪtɪ]</t>
  </si>
  <si>
    <t>[əˈlækrəti]</t>
  </si>
  <si>
    <t>反应迅速，乐意，欣然</t>
  </si>
  <si>
    <t>n.反应迅速，乐意，欣然</t>
  </si>
  <si>
    <t>promptness, readiness</t>
  </si>
  <si>
    <t>alibi</t>
  </si>
  <si>
    <t>[ˈælɪbaɪ]</t>
  </si>
  <si>
    <t>[ˈæləbaɪ]</t>
  </si>
  <si>
    <t>不在场的证明；托辞，借口</t>
  </si>
  <si>
    <t>n.不在场的证明；托辞，借口</t>
  </si>
  <si>
    <t>excuse</t>
  </si>
  <si>
    <t>alienate</t>
  </si>
  <si>
    <t>[ˈeɪliəneɪt]</t>
  </si>
  <si>
    <t>使…疏远</t>
  </si>
  <si>
    <t>v.使…疏远</t>
  </si>
  <si>
    <t>unfriendly, hostile, indifferent</t>
  </si>
  <si>
    <t>align</t>
  </si>
  <si>
    <t>[əˈlaɪn]</t>
  </si>
  <si>
    <t>调准，校准</t>
  </si>
  <si>
    <t>v.调准，校准</t>
  </si>
  <si>
    <t>adjust</t>
  </si>
  <si>
    <t>allay</t>
  </si>
  <si>
    <t>[əˈleɪ]</t>
  </si>
  <si>
    <t>[əˈle]</t>
  </si>
  <si>
    <t>减轻</t>
  </si>
  <si>
    <t>vt.减轻</t>
  </si>
  <si>
    <t>reduce intensity</t>
  </si>
  <si>
    <t>allegiance</t>
  </si>
  <si>
    <t>[əˈliːdʒ(ə)ns]</t>
  </si>
  <si>
    <t>[əˈlidʒəns]</t>
  </si>
  <si>
    <t>忠诚</t>
  </si>
  <si>
    <t>n.忠诚</t>
  </si>
  <si>
    <t>devotion or loyalty</t>
  </si>
  <si>
    <t>alleviate</t>
  </si>
  <si>
    <t>[əˈliːvɪeɪt]</t>
  </si>
  <si>
    <t>[əˈlivɪˈet]</t>
  </si>
  <si>
    <t>缓和，减轻</t>
  </si>
  <si>
    <t>v.缓和，减轻</t>
  </si>
  <si>
    <t>relieve, lessen</t>
  </si>
  <si>
    <t>allude</t>
  </si>
  <si>
    <t>[əˈl(j)uːd]</t>
  </si>
  <si>
    <t>[əˈlʊd]</t>
  </si>
  <si>
    <t>间接提到</t>
  </si>
  <si>
    <t>vi.间接提到</t>
  </si>
  <si>
    <t>indirectly</t>
  </si>
  <si>
    <t>allure</t>
  </si>
  <si>
    <t>[əˈlʊə(r)]</t>
  </si>
  <si>
    <t>[əˈlʊr]</t>
  </si>
  <si>
    <t>吸引</t>
  </si>
  <si>
    <t>vt.吸引</t>
  </si>
  <si>
    <t>attract or delight</t>
  </si>
  <si>
    <t>ally</t>
  </si>
  <si>
    <t>[ˈælaɪ]</t>
  </si>
  <si>
    <t>盟友，支持者；加入联盟</t>
  </si>
  <si>
    <t>n.盟友，支持者；v.加入联盟</t>
  </si>
  <si>
    <t>1. association; 2. enter</t>
  </si>
  <si>
    <t>aloft</t>
  </si>
  <si>
    <t>[əˈlɒft]</t>
  </si>
  <si>
    <t>[əˈlɔft]</t>
  </si>
  <si>
    <t>在空中</t>
  </si>
  <si>
    <t>adv.在空中</t>
  </si>
  <si>
    <t>in flight</t>
  </si>
  <si>
    <t>aloof</t>
  </si>
  <si>
    <t>[əˈluːf]</t>
  </si>
  <si>
    <t>[əˈluf]</t>
  </si>
  <si>
    <t>高冷的</t>
  </si>
  <si>
    <t>adj.高冷的</t>
  </si>
  <si>
    <t>distant</t>
  </si>
  <si>
    <t>altruism</t>
  </si>
  <si>
    <t>[ˈæltruɪzəm]</t>
  </si>
  <si>
    <t>利他主义，无私</t>
  </si>
  <si>
    <t>n.利他主义，无私</t>
  </si>
  <si>
    <t>unselfish</t>
  </si>
  <si>
    <t>amalgamate</t>
  </si>
  <si>
    <t>[əˈmælgəmeɪt]</t>
  </si>
  <si>
    <t>[əˈmælɡəmet]</t>
  </si>
  <si>
    <t>合并，混合</t>
  </si>
  <si>
    <t>v.合并，混合</t>
  </si>
  <si>
    <t>combine, unite</t>
  </si>
  <si>
    <t>ambiguous</t>
  </si>
  <si>
    <t>[æmˈbɪgjʊəs]</t>
  </si>
  <si>
    <t>[æmˈbɪɡjuəs]</t>
  </si>
  <si>
    <t>不确定的</t>
  </si>
  <si>
    <t>adj.不确定的</t>
  </si>
  <si>
    <t>doubtful, uncertain</t>
  </si>
  <si>
    <t>amble</t>
  </si>
  <si>
    <t>[ˈæmb(ə)l]</t>
  </si>
  <si>
    <t>[ˈæmbl]</t>
  </si>
  <si>
    <t>漫步，闲逛</t>
  </si>
  <si>
    <t>vi./n.漫步，闲逛</t>
  </si>
  <si>
    <t>walk slowly or leisurely</t>
  </si>
  <si>
    <t>ambrosial</t>
  </si>
  <si>
    <t>[æmˈbrəʊʒɪəl]</t>
  </si>
  <si>
    <t>[æmˈbroʊʒɪəl]</t>
  </si>
  <si>
    <t>(食物)特别美味的；香的</t>
  </si>
  <si>
    <t>adj.(食物)特别美味的；香的</t>
  </si>
  <si>
    <t>extremely pleasing</t>
  </si>
  <si>
    <t>ameliorate</t>
  </si>
  <si>
    <t>[əˈmiːlɪəreɪt]</t>
  </si>
  <si>
    <t>[əˈmilɪəˈret]</t>
  </si>
  <si>
    <t>改善，改进</t>
  </si>
  <si>
    <t>vt.改善，改进</t>
  </si>
  <si>
    <t>become better; improve</t>
  </si>
  <si>
    <t>amenable</t>
  </si>
  <si>
    <t>[əˈmiːnəb(ə)l]</t>
  </si>
  <si>
    <t>[əˈminəbl]</t>
  </si>
  <si>
    <t>顺从的，服从的</t>
  </si>
  <si>
    <t>adj.顺从的，服从的</t>
  </si>
  <si>
    <t>yield, submit</t>
  </si>
  <si>
    <t>amenity</t>
  </si>
  <si>
    <t>[əˈmiːnɪtɪ]</t>
  </si>
  <si>
    <t>[əˈmɛnəti]</t>
  </si>
  <si>
    <t>(环境、设备等的)舒适，人性化；融洽，和谐</t>
  </si>
  <si>
    <t>n.(环境、设备等的)舒适，人性化；n.融洽，和谐</t>
  </si>
  <si>
    <t>1. comfort; 2. pleasant or agreeable</t>
  </si>
  <si>
    <t>amiable</t>
  </si>
  <si>
    <t>[ˈeɪmɪəb(ə)l]</t>
  </si>
  <si>
    <t>[ˈemɪəbl]</t>
  </si>
  <si>
    <t>好脾气的，友好易相处的</t>
  </si>
  <si>
    <t>adj.好脾气的，友好易相处的</t>
  </si>
  <si>
    <t>friendly</t>
  </si>
  <si>
    <t>amicable</t>
  </si>
  <si>
    <t>[ˈæmɪkəb(ə)l]</t>
  </si>
  <si>
    <t>[ˈæmɪkəbl]</t>
  </si>
  <si>
    <t>友善的</t>
  </si>
  <si>
    <t>adj.友善的</t>
  </si>
  <si>
    <t>amity</t>
  </si>
  <si>
    <t>[ˈæmɪtɪ]</t>
  </si>
  <si>
    <t>[ˈæməti]</t>
  </si>
  <si>
    <t>友好关系，亲善和睦</t>
  </si>
  <si>
    <t>n.友好关系，亲善和睦</t>
  </si>
  <si>
    <t>friendship</t>
  </si>
  <si>
    <t>amorphous</t>
  </si>
  <si>
    <t>[əˈmɔːfəs]</t>
  </si>
  <si>
    <t>[əˈmɔrfəs]</t>
  </si>
  <si>
    <t>无固定形状的</t>
  </si>
  <si>
    <t>adj.无固定形状的</t>
  </si>
  <si>
    <t>shapeless</t>
  </si>
  <si>
    <t>anodyne</t>
  </si>
  <si>
    <t>[ˈænədaɪn]</t>
  </si>
  <si>
    <t>无害的</t>
  </si>
  <si>
    <t>adj.无害的</t>
  </si>
  <si>
    <t>not causing hurt</t>
  </si>
  <si>
    <t>anarchist</t>
  </si>
  <si>
    <t>[ˈænəkɪst]</t>
  </si>
  <si>
    <t>[ˈænɚkɪst]</t>
  </si>
  <si>
    <t>反抗权威的人</t>
  </si>
  <si>
    <t>n.反抗权威的人</t>
  </si>
  <si>
    <t>rebel against any authority</t>
  </si>
  <si>
    <t>anathema</t>
  </si>
  <si>
    <t>[əˈnæθəmə]</t>
  </si>
  <si>
    <t>令人讨厌的事物</t>
  </si>
  <si>
    <t>n.令人讨厌的事物</t>
  </si>
  <si>
    <t>hated</t>
  </si>
  <si>
    <t>ancillary</t>
  </si>
  <si>
    <t>[ænˈsɪlərɪ]</t>
  </si>
  <si>
    <t>[ˈænsəlɛri]</t>
  </si>
  <si>
    <t>次要的；辅助的，补充的</t>
  </si>
  <si>
    <t>adj.次要的；adj.辅助的，补充的</t>
  </si>
  <si>
    <t>1. secondary importance; 2. supplementary</t>
  </si>
  <si>
    <t>anecdote</t>
  </si>
  <si>
    <t>[ˈænɪkdəʊt]</t>
  </si>
  <si>
    <t>[ˈænɪkdot]</t>
  </si>
  <si>
    <t>短小有趣的故事，段子</t>
  </si>
  <si>
    <t>n.短小有趣的故事，段子</t>
  </si>
  <si>
    <t>short narrative interesting</t>
  </si>
  <si>
    <t>anemic</t>
  </si>
  <si>
    <t>[əˈniːmɪk]</t>
  </si>
  <si>
    <t>缺乏力量、活力、精神的</t>
  </si>
  <si>
    <t>adj.缺乏力量、活力、精神的</t>
  </si>
  <si>
    <t>lacking force</t>
  </si>
  <si>
    <t>anesthetic</t>
  </si>
  <si>
    <t>[ˌænəsˈθetɪk]</t>
  </si>
  <si>
    <t>无感觉的，麻木的</t>
  </si>
  <si>
    <t>adj.无感觉的，麻木的</t>
  </si>
  <si>
    <t>lacking awareness</t>
  </si>
  <si>
    <t>animate</t>
  </si>
  <si>
    <t>[ˈænɪmeɪt]</t>
  </si>
  <si>
    <t>有活力的；使有活力，支持</t>
  </si>
  <si>
    <t>adj.有活力的；vt.使有活力，支持</t>
  </si>
  <si>
    <t>1. high-spirited energy; 2. support</t>
  </si>
  <si>
    <t>animus</t>
  </si>
  <si>
    <t>[ˈænɪməs]</t>
  </si>
  <si>
    <t>敌意</t>
  </si>
  <si>
    <t>n.敌意</t>
  </si>
  <si>
    <t>spiteful malevolent enmity</t>
  </si>
  <si>
    <t>annoy</t>
  </si>
  <si>
    <t>[əˈnɒɪ]</t>
  </si>
  <si>
    <t>[əˈnɔɪ]</t>
  </si>
  <si>
    <t>不断烦扰</t>
  </si>
  <si>
    <t>vt.不断烦扰</t>
  </si>
  <si>
    <t>disturb by repeated acts</t>
  </si>
  <si>
    <t>[əˈnʌl]</t>
  </si>
  <si>
    <t>宣告无效，取消</t>
  </si>
  <si>
    <t>vt.宣告无效，取消</t>
  </si>
  <si>
    <t>legally invalid</t>
  </si>
  <si>
    <t>anomalous</t>
  </si>
  <si>
    <t>[əˈnɒm(ə)ləs]</t>
  </si>
  <si>
    <t>[əˈnɑmələs]</t>
  </si>
  <si>
    <t>不普通的，不平常的</t>
  </si>
  <si>
    <t>adj.不普通的，不平常的</t>
  </si>
  <si>
    <t>out of ordinary</t>
  </si>
  <si>
    <t>anonymous</t>
  </si>
  <si>
    <t>[əˈnɒnɪməs]</t>
  </si>
  <si>
    <t>[əˈnɑnəməs]</t>
  </si>
  <si>
    <t>匿名的</t>
  </si>
  <si>
    <t>adj.匿名的</t>
  </si>
  <si>
    <t>not named</t>
  </si>
  <si>
    <t>antagonize</t>
  </si>
  <si>
    <t>[ænˈtæɡənaɪz]</t>
  </si>
  <si>
    <t>与…敌对，反对；激怒</t>
  </si>
  <si>
    <t>vt.与…敌对，反对；vt.激怒</t>
  </si>
  <si>
    <t>1. opposition; 2. incur hostility</t>
  </si>
  <si>
    <t>antediluvian</t>
  </si>
  <si>
    <t>[ˌæntɪdɪˈluːvɪən]</t>
  </si>
  <si>
    <t>[ˌæntɪdɪˈluvɪən]</t>
  </si>
  <si>
    <t>非常古老的；过时的</t>
  </si>
  <si>
    <t>adj.非常古老的；过时的</t>
  </si>
  <si>
    <t>extremely old</t>
  </si>
  <si>
    <t>anterior</t>
  </si>
  <si>
    <t>[ænˈtɪərɪə]</t>
  </si>
  <si>
    <t>[ænˈtɪrɪɚ]</t>
  </si>
  <si>
    <t>前面的</t>
  </si>
  <si>
    <t>adj.前面的</t>
  </si>
  <si>
    <t>before</t>
  </si>
  <si>
    <t>antic</t>
  </si>
  <si>
    <t>[ˈæntɪk]</t>
  </si>
  <si>
    <t>滑稽可笑的</t>
  </si>
  <si>
    <t>adj.滑稽可笑的</t>
  </si>
  <si>
    <t>clownish</t>
  </si>
  <si>
    <t>apathy</t>
  </si>
  <si>
    <t>[ˈæpəθɪ]</t>
  </si>
  <si>
    <t>[ˈæpəθi]</t>
  </si>
  <si>
    <t>缺乏兴趣，不关心</t>
  </si>
  <si>
    <t>n.缺乏兴趣，不关心</t>
  </si>
  <si>
    <t>lack interest or concern</t>
  </si>
  <si>
    <t>aphorism</t>
  </si>
  <si>
    <t>[ˈæfərɪz(ə)m]</t>
  </si>
  <si>
    <t>[ˈæfərɪzəm]</t>
  </si>
  <si>
    <t>格言，警句</t>
  </si>
  <si>
    <t>n.格言，警句</t>
  </si>
  <si>
    <t>short witty</t>
  </si>
  <si>
    <t>apocalyptic</t>
  </si>
  <si>
    <t>[əˌpɒkəˈlɪptɪk]</t>
  </si>
  <si>
    <t>[əˌpɑːkəˈlɪptɪk]</t>
  </si>
  <si>
    <t>预言的，启示的；重要的，转折点的</t>
  </si>
  <si>
    <t>adj.预言的，启示的；adj.重要的，转折点的</t>
  </si>
  <si>
    <t>1. prophetic; 2. major turning</t>
  </si>
  <si>
    <t>apocryphal</t>
  </si>
  <si>
    <t>[əˈpɒkrɪfl]</t>
  </si>
  <si>
    <t>[əˈpɑːkrɪfl]</t>
  </si>
  <si>
    <t>假的</t>
  </si>
  <si>
    <t>adj.假的</t>
  </si>
  <si>
    <t>doubtful authenticity</t>
  </si>
  <si>
    <t>apoplectic</t>
  </si>
  <si>
    <t>[ˌæpəˈplektɪk]</t>
  </si>
  <si>
    <t>极度愤怒的</t>
  </si>
  <si>
    <t>adj.极度愤怒的</t>
  </si>
  <si>
    <t>extremely angry</t>
  </si>
  <si>
    <t>apostasy</t>
  </si>
  <si>
    <t>[əˈpɒstəsi]</t>
  </si>
  <si>
    <t>背叛</t>
  </si>
  <si>
    <t>n.背叛</t>
  </si>
  <si>
    <t>abandonment of loyalty</t>
  </si>
  <si>
    <t>appall</t>
  </si>
  <si>
    <t>[əˈpɔːl]</t>
  </si>
  <si>
    <t>使惊恐</t>
  </si>
  <si>
    <t>vt.使惊恐</t>
  </si>
  <si>
    <t>consternation</t>
  </si>
  <si>
    <t>appeal</t>
  </si>
  <si>
    <t>[əˈpiːl]</t>
  </si>
  <si>
    <t>[əˈpil]</t>
  </si>
  <si>
    <t>申请；起诉</t>
  </si>
  <si>
    <t>n.申请；n.起诉</t>
  </si>
  <si>
    <t>1. application; 2. accuse</t>
  </si>
  <si>
    <t>appealing</t>
  </si>
  <si>
    <t>[əˈpiːlɪŋ]</t>
  </si>
  <si>
    <t>[əˈpilɪŋ]</t>
  </si>
  <si>
    <t>吸引人的</t>
  </si>
  <si>
    <t>adj.吸引人的</t>
  </si>
  <si>
    <t>attractive, inviting</t>
  </si>
  <si>
    <t>applause</t>
  </si>
  <si>
    <t>[əˈplɔːz]</t>
  </si>
  <si>
    <t>[əˈplɔz]</t>
  </si>
  <si>
    <t>鼓掌；认可</t>
  </si>
  <si>
    <t>n.鼓掌；认可</t>
  </si>
  <si>
    <t>approval</t>
  </si>
  <si>
    <t>apposite</t>
  </si>
  <si>
    <t>[ˈæpəzɪt]</t>
  </si>
  <si>
    <t>相关的，合适的</t>
  </si>
  <si>
    <t>adj.相关的，合适的</t>
  </si>
  <si>
    <t>pertinent or appropriate</t>
  </si>
  <si>
    <t>appreciable</t>
  </si>
  <si>
    <t>[əˈpriːʃəbl]</t>
  </si>
  <si>
    <t>可感知的，明显的</t>
  </si>
  <si>
    <t>adj.可感知的，明显的</t>
  </si>
  <si>
    <t>perceptible</t>
  </si>
  <si>
    <t>apprehension</t>
  </si>
  <si>
    <t>[æprɪˈhenʃ(ə)n]</t>
  </si>
  <si>
    <t>[ˌæprɪˈhɛnʃən]</t>
  </si>
  <si>
    <t>忧虑，恐惧；理解</t>
  </si>
  <si>
    <t>n.忧虑，恐惧；n.理解</t>
  </si>
  <si>
    <t>1. suspicion or fear; 2. understand</t>
  </si>
  <si>
    <t>apprise</t>
  </si>
  <si>
    <t>[əˈpraɪz]</t>
  </si>
  <si>
    <t>通知，告知</t>
  </si>
  <si>
    <t>v.通知，告知</t>
  </si>
  <si>
    <t>inform</t>
  </si>
  <si>
    <t>approbation</t>
  </si>
  <si>
    <t>[ˌæprəˈbeɪʃ(ə)n]</t>
  </si>
  <si>
    <t>[ˈæprəˈbeʃən]</t>
  </si>
  <si>
    <t>同意</t>
  </si>
  <si>
    <t>n.同意</t>
  </si>
  <si>
    <t>appropriate</t>
  </si>
  <si>
    <t>[əˈprəʊprɪət]</t>
  </si>
  <si>
    <t>[əˈpropriɪt]</t>
  </si>
  <si>
    <t>私自挪用；适当的</t>
  </si>
  <si>
    <t>v.私自挪用；adj.适当的</t>
  </si>
  <si>
    <t>1. take possession without permission; 2. suitable</t>
  </si>
  <si>
    <t>apropos</t>
  </si>
  <si>
    <t>[ˌæprəˈpəʊ]</t>
  </si>
  <si>
    <t>[ˌæprəˈpo]</t>
  </si>
  <si>
    <t>相关的；关于，有关</t>
  </si>
  <si>
    <t>adj.相关的；prep.关于，有关</t>
  </si>
  <si>
    <t>1. relevant; 2. having to do with</t>
  </si>
  <si>
    <t>apt</t>
  </si>
  <si>
    <t>[æpt]</t>
  </si>
  <si>
    <t>恰当的，合适的；聪明的</t>
  </si>
  <si>
    <t>adj.恰当的，合适的；adj.聪明的</t>
  </si>
  <si>
    <t>1. suitable; 2. intelligent and responsive</t>
  </si>
  <si>
    <t>archaic</t>
  </si>
  <si>
    <t>[ɑːˈkeɪɪk]</t>
  </si>
  <si>
    <t>[ɑrˈkeɪk]</t>
  </si>
  <si>
    <t>过时的，久远的</t>
  </si>
  <si>
    <t>adj.过时的，久远的</t>
  </si>
  <si>
    <t>no current</t>
  </si>
  <si>
    <t>archetype</t>
  </si>
  <si>
    <t>[ˈɑːkɪtaɪp]</t>
  </si>
  <si>
    <t>[ˈɑrkəˈtaɪp]</t>
  </si>
  <si>
    <t>典范，榜样</t>
  </si>
  <si>
    <t>n.典范，榜样</t>
  </si>
  <si>
    <t>ideal example</t>
  </si>
  <si>
    <t>ardor</t>
  </si>
  <si>
    <t>[ˈɑːdə]</t>
  </si>
  <si>
    <t>[ˈɑrdɚ]</t>
  </si>
  <si>
    <t>狂热</t>
  </si>
  <si>
    <t>n.狂热</t>
  </si>
  <si>
    <t>strong enthusiasm or devotion</t>
  </si>
  <si>
    <t>arduous</t>
  </si>
  <si>
    <t>[ˈɑːdjʊəs]</t>
  </si>
  <si>
    <t>[ˈɑrdʒuəs]</t>
  </si>
  <si>
    <t>难以做到的，费劲的</t>
  </si>
  <si>
    <t>adj.难以做到的，费劲的</t>
  </si>
  <si>
    <t>difficult</t>
  </si>
  <si>
    <t>anthropogenic</t>
  </si>
  <si>
    <t>[ˌænθrəpəˈdʒenɪk]</t>
  </si>
  <si>
    <t>[ˌænθrəpəˈdʒɛnɪk]</t>
  </si>
  <si>
    <t>人为的</t>
  </si>
  <si>
    <t>adj.人为的</t>
  </si>
  <si>
    <t>influence of human beings</t>
  </si>
  <si>
    <t>arrest</t>
  </si>
  <si>
    <t>[əˈrest]</t>
  </si>
  <si>
    <t>[əˈrɛst]</t>
  </si>
  <si>
    <t>停止；逮捕；吸引(某人)注意力</t>
  </si>
  <si>
    <t>n./v.停止；v.逮捕；v.吸引(某人)注意力</t>
  </si>
  <si>
    <t>1. stopping to a standstill; 2. keep under one’s control; 3.hold attention</t>
  </si>
  <si>
    <t>arresting</t>
  </si>
  <si>
    <t>[əˈrestɪŋ]</t>
  </si>
  <si>
    <t>[əˈrɛstɪŋ]</t>
  </si>
  <si>
    <t>attracting</t>
  </si>
  <si>
    <t>arrhythmic</t>
  </si>
  <si>
    <t>[ɑːˈrɪðmɪk]</t>
  </si>
  <si>
    <t>不规律的</t>
  </si>
  <si>
    <t>adj.不规律的</t>
  </si>
  <si>
    <t>lacking regularity</t>
  </si>
  <si>
    <t>arrogance</t>
  </si>
  <si>
    <t>[ˈærəg(ə)ns]</t>
  </si>
  <si>
    <t>[ˈærəgəns]</t>
  </si>
  <si>
    <t>n．傲慢，自大</t>
  </si>
  <si>
    <t>overbearing pride</t>
  </si>
  <si>
    <t>articulate</t>
  </si>
  <si>
    <t>[ɑːˈtɪkjʊleɪt]</t>
  </si>
  <si>
    <t>[ɑrˈtɪkjulet]</t>
  </si>
  <si>
    <t>清晰地表达；表达清晰的</t>
  </si>
  <si>
    <t>v.清晰地表达；adj.表达清晰的</t>
  </si>
  <si>
    <t>1. clearly distinctly; 2. able to express clearly</t>
  </si>
  <si>
    <t>ascendant</t>
  </si>
  <si>
    <t>[əˈsendənt]</t>
  </si>
  <si>
    <t>有影响力的，主宰的</t>
  </si>
  <si>
    <t>adj.有影响力的，主宰的</t>
  </si>
  <si>
    <t>dominant influence</t>
  </si>
  <si>
    <t>ascetic</t>
  </si>
  <si>
    <t>[əˈsetɪk]</t>
  </si>
  <si>
    <t>[əˈsɛtɪk]</t>
  </si>
  <si>
    <t>自制的(人)</t>
  </si>
  <si>
    <t>adj./n.自制的(人)</t>
  </si>
  <si>
    <t>self-denial</t>
  </si>
  <si>
    <t>aseptic</t>
  </si>
  <si>
    <t>[eɪˈseptɪk]</t>
  </si>
  <si>
    <t>[ˌeˈsɛptɪk]</t>
  </si>
  <si>
    <t>消毒的，无菌的</t>
  </si>
  <si>
    <t>adj.消毒的，无菌的</t>
  </si>
  <si>
    <t>preventing infection</t>
  </si>
  <si>
    <t>askew</t>
  </si>
  <si>
    <t>[əˈskjuː]</t>
  </si>
  <si>
    <t>[əˈskju]</t>
  </si>
  <si>
    <t>不成直线的(地)，歪的(地)</t>
  </si>
  <si>
    <t>adj./adv.不成直线的(地)，歪的(地)</t>
  </si>
  <si>
    <t>awry</t>
  </si>
  <si>
    <t>aspect</t>
  </si>
  <si>
    <t>[ˈæspekt]</t>
  </si>
  <si>
    <t>[ˈæspɛkt]</t>
  </si>
  <si>
    <t>外表，容貌</t>
  </si>
  <si>
    <t>n.外表，容貌</t>
  </si>
  <si>
    <t>appearance</t>
  </si>
  <si>
    <t>asperity</t>
  </si>
  <si>
    <t>[əˈsperɪtɪ]</t>
  </si>
  <si>
    <t>[æˈspɛrəti]</t>
  </si>
  <si>
    <t>(举止、性情)粗暴；(环境)艰苦</t>
  </si>
  <si>
    <t>n.(举止、性情)粗暴；n.(环境)艰苦</t>
  </si>
  <si>
    <t>1. roughness; 2. rigor, severity</t>
  </si>
  <si>
    <t>aspersion</t>
  </si>
  <si>
    <t>[əsˈpɜːʃən]</t>
  </si>
  <si>
    <t>[əˈspɜːʒən]</t>
  </si>
  <si>
    <t>诽谤，中伤</t>
  </si>
  <si>
    <t>n.诽谤，中伤</t>
  </si>
  <si>
    <t>harm reputation</t>
  </si>
  <si>
    <t>aspirant</t>
  </si>
  <si>
    <t>[əˈspaɪər(ə)nt]</t>
  </si>
  <si>
    <t>[əˈspaɪərənt]</t>
  </si>
  <si>
    <t>有抱负者，有野心者</t>
  </si>
  <si>
    <t>n.有抱负者，有野心者</t>
  </si>
  <si>
    <t>aspire</t>
  </si>
  <si>
    <t>assent</t>
  </si>
  <si>
    <t>[əˈsent]</t>
  </si>
  <si>
    <t>[əˈsɛnt]</t>
  </si>
  <si>
    <t>vi.同意</t>
  </si>
  <si>
    <t>agree</t>
  </si>
  <si>
    <t>assert</t>
  </si>
  <si>
    <t>[əˈsɜːt]</t>
  </si>
  <si>
    <t>[əˈsɝt]</t>
  </si>
  <si>
    <t>断言，肯定地说出</t>
  </si>
  <si>
    <t>vt.断言，肯定地说出</t>
  </si>
  <si>
    <t>declare forcefully</t>
  </si>
  <si>
    <t>assertive</t>
  </si>
  <si>
    <t>[əˈsɜːtɪv]</t>
  </si>
  <si>
    <t>[əˈsɝtɪv]</t>
  </si>
  <si>
    <t>自信的</t>
  </si>
  <si>
    <t>adj.自信的</t>
  </si>
  <si>
    <t>self-assured</t>
  </si>
  <si>
    <t>assess</t>
  </si>
  <si>
    <t>[əˈses]</t>
  </si>
  <si>
    <t>[əˈsɛs]</t>
  </si>
  <si>
    <t>评估(重要性、尺寸、价值等)；征收费用(如罚款)</t>
  </si>
  <si>
    <t>v.评估(重要性、尺寸、价值等)；v.征收费用(如罚款)</t>
  </si>
  <si>
    <t>1. determine value; 2. charge penalty</t>
  </si>
  <si>
    <t>assiduous</t>
  </si>
  <si>
    <t>[əˈsɪdjuəs]</t>
  </si>
  <si>
    <t>[əˈsɪdʒuəs]</t>
  </si>
  <si>
    <t>勤勉的，专心仔细的</t>
  </si>
  <si>
    <t>adj.勤勉的，专心仔细的</t>
  </si>
  <si>
    <t>careful</t>
  </si>
  <si>
    <t>assuage</t>
  </si>
  <si>
    <t>[əˈsweɪdʒ]</t>
  </si>
  <si>
    <t>[əˈswedʒ]</t>
  </si>
  <si>
    <t>vt.缓和，减轻</t>
  </si>
  <si>
    <t>lessen intensity</t>
  </si>
  <si>
    <t>astounding</t>
  </si>
  <si>
    <t>[əˈstaʊndɪŋ]</t>
  </si>
  <si>
    <t>令人吃惊的，出乎意料的</t>
  </si>
  <si>
    <t>adj.令人吃惊的，出乎意料的</t>
  </si>
  <si>
    <t>amazement</t>
  </si>
  <si>
    <t>astute</t>
  </si>
  <si>
    <t>[əˈstjuːt]</t>
  </si>
  <si>
    <t>[əˈstut]</t>
  </si>
  <si>
    <t>机敏的，有洞察力的</t>
  </si>
  <si>
    <t>adj.机敏的，有洞察力的</t>
  </si>
  <si>
    <t>shrewdness</t>
  </si>
  <si>
    <t>asunder</t>
  </si>
  <si>
    <t>[əˈsʌndə(r)]</t>
  </si>
  <si>
    <t>[əˈsʌndər]</t>
  </si>
  <si>
    <t>分离地</t>
  </si>
  <si>
    <t>adv.分离地</t>
  </si>
  <si>
    <t>apart</t>
  </si>
  <si>
    <t>asylum</t>
  </si>
  <si>
    <t>[əˈsaɪləm]</t>
  </si>
  <si>
    <t>收容所，保护所</t>
  </si>
  <si>
    <t>n.收容所，保护所</t>
  </si>
  <si>
    <t>protection</t>
  </si>
  <si>
    <t>asymmetrical</t>
  </si>
  <si>
    <t>[eɪsɪˈmetrɪkl]</t>
  </si>
  <si>
    <t>[ˌesɪˈmɛtrɪkl]</t>
  </si>
  <si>
    <t>不平衡的，不对称的</t>
  </si>
  <si>
    <t>adj.不平衡的，不对称的</t>
  </si>
  <si>
    <t>no balance</t>
  </si>
  <si>
    <t>atone</t>
  </si>
  <si>
    <t>[əˈtəʊn]</t>
  </si>
  <si>
    <t>[əˈtoʊn]</t>
  </si>
  <si>
    <t>赎罪，弥补</t>
  </si>
  <si>
    <t>v.赎罪，弥补</t>
  </si>
  <si>
    <t>amend</t>
  </si>
  <si>
    <t>atrocious</t>
  </si>
  <si>
    <t>[əˈtrəʊʃəs]</t>
  </si>
  <si>
    <t>[əˈtroʊʃəs]</t>
  </si>
  <si>
    <t>极坏的，极其残忍的</t>
  </si>
  <si>
    <t>adj.极坏的，极其残忍的</t>
  </si>
  <si>
    <t>extremely wicked</t>
  </si>
  <si>
    <t>attenuate</t>
  </si>
  <si>
    <t>[əˈtenjʊeɪt]</t>
  </si>
  <si>
    <t>[əˈtɛnjuet]</t>
  </si>
  <si>
    <t>降低(数量、力量、价值)</t>
  </si>
  <si>
    <t>v.降低(数量、力量、价值)</t>
  </si>
  <si>
    <t>lessen</t>
  </si>
  <si>
    <t>audacious</t>
  </si>
  <si>
    <t>[ɔːˈdeɪʃəs]</t>
  </si>
  <si>
    <t>[ɔˈdeʃəs]</t>
  </si>
  <si>
    <t>大胆的，(但往往)愚勇的</t>
  </si>
  <si>
    <t>adj.大胆的，(但往往)愚勇的</t>
  </si>
  <si>
    <t>fearlessly recklesssly</t>
  </si>
  <si>
    <t>augur</t>
  </si>
  <si>
    <t>[ˈɔːɡə(r)]</t>
  </si>
  <si>
    <t>[ˈɔːɡər]</t>
  </si>
  <si>
    <t>预言家预言</t>
  </si>
  <si>
    <t>n.预言家/vt.预言</t>
  </si>
  <si>
    <t>tell beforehand</t>
  </si>
  <si>
    <t>authentic</t>
  </si>
  <si>
    <t>[ɔːˈθentɪk]</t>
  </si>
  <si>
    <t>[ɔˈθɛntɪk]</t>
  </si>
  <si>
    <t>真实的，非仿造的</t>
  </si>
  <si>
    <t>adj.真实的，非仿造的</t>
  </si>
  <si>
    <t>exactly</t>
  </si>
  <si>
    <t>authority</t>
  </si>
  <si>
    <t>[ɔːˈθɒrɪtɪ]</t>
  </si>
  <si>
    <t>[əˈθɔrəti]</t>
  </si>
  <si>
    <t>(某领域的)权威人士；管辖权，控制</t>
  </si>
  <si>
    <t>n.(某领域的)权威人士；n.管辖权，控制</t>
  </si>
  <si>
    <t>1. a high level of knowledge; 2. lawful control</t>
  </si>
  <si>
    <t>autocracy</t>
  </si>
  <si>
    <t>[ɔːˈtɒkrəsi]</t>
  </si>
  <si>
    <t>[ɔːˈtɑːkrəsi]</t>
  </si>
  <si>
    <t>独裁政府</t>
  </si>
  <si>
    <t>n.独裁政府</t>
  </si>
  <si>
    <t>government with unlimited power</t>
  </si>
  <si>
    <t>autonomy</t>
  </si>
  <si>
    <t>[ɔːˈtɒnəmɪ]</t>
  </si>
  <si>
    <t>[ɔˈtɑnəmi]</t>
  </si>
  <si>
    <t>政治上的独立；自我主导的自由，(尤其是)精神独立</t>
  </si>
  <si>
    <t>n.政治上的独立；n.自我主导的自由，(尤其是)精神独立</t>
  </si>
  <si>
    <t>1. self-governing; 2. independence</t>
  </si>
  <si>
    <t>avarice</t>
  </si>
  <si>
    <t>[ˈæv(ə)rɪs]</t>
  </si>
  <si>
    <t>[ˈævərɪs]</t>
  </si>
  <si>
    <t>贪财，贪婪</t>
  </si>
  <si>
    <t>n.贪财，贪婪</t>
  </si>
  <si>
    <t>insatiable</t>
  </si>
  <si>
    <t>aver</t>
  </si>
  <si>
    <t>[əˈvɜː(r)]</t>
  </si>
  <si>
    <t>[əˈvɜːr]</t>
  </si>
  <si>
    <t>声称为真</t>
  </si>
  <si>
    <t>v.声称为真</t>
  </si>
  <si>
    <t>state forcefully</t>
  </si>
  <si>
    <t>averse</t>
  </si>
  <si>
    <t>[əˈvɜːs]</t>
  </si>
  <si>
    <t>[əˈvɝs]</t>
  </si>
  <si>
    <t>反对的</t>
  </si>
  <si>
    <t>adj.反对的</t>
  </si>
  <si>
    <t>dislike</t>
  </si>
  <si>
    <t>avid</t>
  </si>
  <si>
    <t>[ˈævɪd]</t>
  </si>
  <si>
    <t>急切渴望的</t>
  </si>
  <si>
    <t>adj.急切渴望的</t>
  </si>
  <si>
    <t>enthusiasm</t>
  </si>
  <si>
    <t>awash</t>
  </si>
  <si>
    <t>[əˈwɒʃ]</t>
  </si>
  <si>
    <t>[əˈwɔːʃ]</t>
  </si>
  <si>
    <t>(如洪水般)泛滥的</t>
  </si>
  <si>
    <t>adj.(如洪水般)泛滥的</t>
  </si>
  <si>
    <t>filled, covered overrun</t>
  </si>
  <si>
    <t>awe</t>
  </si>
  <si>
    <t>[ɔː]</t>
  </si>
  <si>
    <t>[ɔ]</t>
  </si>
  <si>
    <t>敬畏</t>
  </si>
  <si>
    <t>n./v.敬畏</t>
  </si>
  <si>
    <t>dread, veneration and wonder</t>
  </si>
  <si>
    <t>awkward</t>
  </si>
  <si>
    <t>[ˈɔːkwəd]</t>
  </si>
  <si>
    <t>[ˈɔkwɚd]</t>
  </si>
  <si>
    <t>缺乏灵活性和技巧的；(处理问题)缺乏手段和智谋的</t>
  </si>
  <si>
    <t>adj.缺乏灵活性和技巧的；adj.(处理问题)缺乏手段和智谋的</t>
  </si>
  <si>
    <t>1. lacking dexterity; 2. a lack of skill and tact</t>
  </si>
  <si>
    <t>avant-garde</t>
  </si>
  <si>
    <t>[ˌævɒ̃ˈɡɑːd]</t>
  </si>
  <si>
    <t>[ˌævɑː̃ˈɡɑːrd]</t>
  </si>
  <si>
    <t>(尤指艺术上的)先锋派</t>
  </si>
  <si>
    <t>n.(尤指艺术上的)先锋派</t>
  </si>
  <si>
    <t>develop new concept</t>
  </si>
  <si>
    <t>[əˈraɪ]</t>
  </si>
  <si>
    <t>出差错的(地)</t>
  </si>
  <si>
    <t>adj./adv.出差错的(地)</t>
  </si>
  <si>
    <t>off course</t>
  </si>
  <si>
    <t>axiomatic</t>
  </si>
  <si>
    <t>[ˌæksiəˈmætɪk]</t>
  </si>
  <si>
    <t>不言自明的</t>
  </si>
  <si>
    <t>adj.不言自明的</t>
  </si>
  <si>
    <t>self-evident</t>
  </si>
  <si>
    <t>babble</t>
  </si>
  <si>
    <t>[ˈbæb(ə)l]</t>
  </si>
  <si>
    <t>[ˈbæbl]</t>
  </si>
  <si>
    <t>发出含糊无意义的嘟囔声，胡乱说</t>
  </si>
  <si>
    <t>v.发出含糊无意义的嘟囔声，胡乱说</t>
  </si>
  <si>
    <t>utter meaningless</t>
  </si>
  <si>
    <t>backhanded</t>
  </si>
  <si>
    <t>[ˌbækˈhændɪd]</t>
  </si>
  <si>
    <t>间接的</t>
  </si>
  <si>
    <t>adj.间接的</t>
  </si>
  <si>
    <t>indirect</t>
  </si>
  <si>
    <t>badger</t>
  </si>
  <si>
    <t>[ˈbædʒə]</t>
  </si>
  <si>
    <t>[ˈbædʒɚ]</t>
  </si>
  <si>
    <t>不断纠缠或骚扰</t>
  </si>
  <si>
    <t>vt.不断纠缠或骚扰</t>
  </si>
  <si>
    <t>harass persistently</t>
  </si>
  <si>
    <t>badinage</t>
  </si>
  <si>
    <t>[ˈbædɪnɑːʒ]</t>
  </si>
  <si>
    <t>[ˌbædənˈɑʒ]</t>
  </si>
  <si>
    <t>打趣，善意的玩笑</t>
  </si>
  <si>
    <t>n.打趣，善意的玩笑</t>
  </si>
  <si>
    <t>banter</t>
  </si>
  <si>
    <t>bait</t>
  </si>
  <si>
    <t>[beɪt]</t>
  </si>
  <si>
    <t>[bet]</t>
  </si>
  <si>
    <t>引诱；诱饵</t>
  </si>
  <si>
    <t>vt.引诱；n.诱饵</t>
  </si>
  <si>
    <t>1. lead away; 2. something luring</t>
  </si>
  <si>
    <t>bale</t>
  </si>
  <si>
    <t>[beɪl]</t>
  </si>
  <si>
    <t>[bel]</t>
  </si>
  <si>
    <t>痛苦，悲哀</t>
  </si>
  <si>
    <t>n.痛苦，悲哀</t>
  </si>
  <si>
    <t>sorrow</t>
  </si>
  <si>
    <t>baleful</t>
  </si>
  <si>
    <t>[ˈbeɪlfl]</t>
  </si>
  <si>
    <t>有害的</t>
  </si>
  <si>
    <t>adj.有害的</t>
  </si>
  <si>
    <t>harmful</t>
  </si>
  <si>
    <t>balk</t>
  </si>
  <si>
    <t>[bɔːlk]</t>
  </si>
  <si>
    <t>[bɔk]</t>
  </si>
  <si>
    <t>阻碍；不愿接受，拒绝</t>
  </si>
  <si>
    <t>vt.阻碍；v.不愿接受，拒绝</t>
  </si>
  <si>
    <t>1. check obstcale; 2. unwillingness</t>
  </si>
  <si>
    <t>balky</t>
  </si>
  <si>
    <t>[ˈbɔːlki]</t>
  </si>
  <si>
    <t>不服管束的，倔强的</t>
  </si>
  <si>
    <t>adj.不服管束的，倔强的</t>
  </si>
  <si>
    <t>refusing</t>
  </si>
  <si>
    <t>balderdash</t>
  </si>
  <si>
    <t>[ˈbɔːldədæʃ]</t>
  </si>
  <si>
    <t>[ˈbɔːldərdæʃ]</t>
  </si>
  <si>
    <t>胡言乱语，废话，无意义的话</t>
  </si>
  <si>
    <t>n.胡言乱语，废话，无意义的话</t>
  </si>
  <si>
    <t>n.having no meaning</t>
  </si>
  <si>
    <t>balloon</t>
  </si>
  <si>
    <t>[bəˈluːn]</t>
  </si>
  <si>
    <t>[bəˈlun]</t>
  </si>
  <si>
    <t>迅速增加</t>
  </si>
  <si>
    <t>v.迅速增加</t>
  </si>
  <si>
    <t>increase</t>
  </si>
  <si>
    <t>balm</t>
  </si>
  <si>
    <t>[bɑːm]</t>
  </si>
  <si>
    <t>[bɑm]</t>
  </si>
  <si>
    <t>香油，止痛膏；安慰物</t>
  </si>
  <si>
    <t>n.香油，止痛膏；安慰物</t>
  </si>
  <si>
    <t>soothe</t>
  </si>
  <si>
    <t>banal</t>
  </si>
  <si>
    <t>[bəˈnɑːl]</t>
  </si>
  <si>
    <t>[bəˈnɑl]</t>
  </si>
  <si>
    <t>非原创的，陈腐的</t>
  </si>
  <si>
    <t>adj.非原创的，陈腐的</t>
  </si>
  <si>
    <t>trite</t>
  </si>
  <si>
    <t>bane</t>
  </si>
  <si>
    <t>[beɪn]</t>
  </si>
  <si>
    <t>[ben]</t>
  </si>
  <si>
    <t>有害的物质</t>
  </si>
  <si>
    <t>n.有害的物质</t>
  </si>
  <si>
    <t>kill or injure a living thing</t>
  </si>
  <si>
    <t>banish</t>
  </si>
  <si>
    <t>[ˈbænɪʃ]</t>
  </si>
  <si>
    <t>驱逐出境</t>
  </si>
  <si>
    <t>vt.驱逐出境</t>
  </si>
  <si>
    <t>leave a country</t>
  </si>
  <si>
    <t>[ˈbæntə]</t>
  </si>
  <si>
    <t>[ˈbæntɚ]</t>
  </si>
  <si>
    <t>幽默、打趣的(地)谈话</t>
  </si>
  <si>
    <t>n./v.幽默、打趣的(地)谈话</t>
  </si>
  <si>
    <t>humored</t>
  </si>
  <si>
    <t>barb</t>
  </si>
  <si>
    <t>[bɑːb]</t>
  </si>
  <si>
    <t>[bɑrb]</t>
  </si>
  <si>
    <t>尖锐而严厉的批评</t>
  </si>
  <si>
    <t>n.尖锐而严厉的批评</t>
  </si>
  <si>
    <t>a critical remark</t>
  </si>
  <si>
    <t>barbarous</t>
  </si>
  <si>
    <t>[ˈbɑːbərəs]</t>
  </si>
  <si>
    <t>[ˈbɑːrbərəs]</t>
  </si>
  <si>
    <t>野蛮的</t>
  </si>
  <si>
    <t>adj.野蛮的</t>
  </si>
  <si>
    <t>mercilessly harsh</t>
  </si>
  <si>
    <t>barefaced</t>
  </si>
  <si>
    <t>[ˈbeəfeɪst]</t>
  </si>
  <si>
    <t>[ˈberfeɪst]</t>
  </si>
  <si>
    <t>公然的</t>
  </si>
  <si>
    <t>adj.公然的</t>
  </si>
  <si>
    <t>brazen</t>
  </si>
  <si>
    <t>bargain</t>
  </si>
  <si>
    <t>[ˈbɑːgən]</t>
  </si>
  <si>
    <t>[ˈbɑrɡən]</t>
  </si>
  <si>
    <t>协议；讨价还价</t>
  </si>
  <si>
    <t>n.协议；v.讨价还价</t>
  </si>
  <si>
    <t>1. an agreement; 2. negotiate</t>
  </si>
  <si>
    <t>baroque</t>
  </si>
  <si>
    <t>[bəˈrɒk]</t>
  </si>
  <si>
    <t>[bəˈroʊk]</t>
  </si>
  <si>
    <t>复杂，装饰华丽的</t>
  </si>
  <si>
    <t>adj.复杂，装饰华丽的</t>
  </si>
  <si>
    <t>complex, flamboyant</t>
  </si>
  <si>
    <t>barrage</t>
  </si>
  <si>
    <t>[ˈbærɑːʒ]</t>
  </si>
  <si>
    <t>[bəˈrɑʒ]</t>
  </si>
  <si>
    <t>有压倒之势的言语</t>
  </si>
  <si>
    <t>n.有压倒之势的言语</t>
  </si>
  <si>
    <t>an overwhelming outpouring</t>
  </si>
  <si>
    <t>barren</t>
  </si>
  <si>
    <t>[ˈbær(ə)n]</t>
  </si>
  <si>
    <t>[ˈbærən]</t>
  </si>
  <si>
    <t>无效的；贫瘠的</t>
  </si>
  <si>
    <t>adj.无效的；adj.贫瘠的</t>
  </si>
  <si>
    <t>1. unproductive; 2. deficient</t>
  </si>
  <si>
    <t>barricade</t>
  </si>
  <si>
    <t>[ˌbærɪˈkeɪd]</t>
  </si>
  <si>
    <t>[ˈbærɪˈked]</t>
  </si>
  <si>
    <t>障碍物；用障碍物阻止通过</t>
  </si>
  <si>
    <t>n.障碍物；v.用障碍物阻止通过</t>
  </si>
  <si>
    <t>1. an obstruction; 2. prevent access</t>
  </si>
  <si>
    <t>barter</t>
  </si>
  <si>
    <t>[ˈbɑːtə]</t>
  </si>
  <si>
    <t>[ˈbɑrtɚ]</t>
  </si>
  <si>
    <t>以物换物</t>
  </si>
  <si>
    <t>v.以物换物</t>
  </si>
  <si>
    <t>trade without money</t>
  </si>
  <si>
    <t>beguile</t>
  </si>
  <si>
    <t>[bɪˈgaɪl]</t>
  </si>
  <si>
    <t>[bɪˈɡaɪl]</t>
  </si>
  <si>
    <t>欺骗</t>
  </si>
  <si>
    <t>v.欺骗</t>
  </si>
  <si>
    <t>believe what is untrue</t>
  </si>
  <si>
    <t>bathetic</t>
  </si>
  <si>
    <t>[bəˈθetɪk]</t>
  </si>
  <si>
    <t>平凡的，陈腐的</t>
  </si>
  <si>
    <t>adj.平凡的，陈腐的</t>
  </si>
  <si>
    <t>commonplace</t>
  </si>
  <si>
    <t>befuddle</t>
  </si>
  <si>
    <t>[bɪˈfʌd(ə)l]</t>
  </si>
  <si>
    <t>[bɪˈfʌdl]</t>
  </si>
  <si>
    <t>使困惑</t>
  </si>
  <si>
    <t>v.使困惑</t>
  </si>
  <si>
    <t>throw into mental uncertainty</t>
  </si>
  <si>
    <t>bedeck</t>
  </si>
  <si>
    <t>[bɪˈdek]</t>
  </si>
  <si>
    <t>装饰，点缀</t>
  </si>
  <si>
    <t>v.装饰，点缀</t>
  </si>
  <si>
    <t>make more attractive</t>
  </si>
  <si>
    <t>belabor</t>
  </si>
  <si>
    <t>[bɪˈleɪbə]</t>
  </si>
  <si>
    <t>严厉批评；喋喋不休</t>
  </si>
  <si>
    <t>v.严厉批评；v.喋喋不休</t>
  </si>
  <si>
    <t>1. criticize; 2. explain excessively</t>
  </si>
  <si>
    <t>beleaguer</t>
  </si>
  <si>
    <t>[bɪˈliːgə]</t>
  </si>
  <si>
    <t>使困扰，使烦恼，使消沉</t>
  </si>
  <si>
    <t>v.使困扰，使烦恼，使消沉</t>
  </si>
  <si>
    <t>trouble</t>
  </si>
  <si>
    <t>belie</t>
  </si>
  <si>
    <t>[bɪˈlaɪ]</t>
  </si>
  <si>
    <t>掩饰；与…相对立；与…相矛盾</t>
  </si>
  <si>
    <t>v.掩饰；v.与…相对立；与…相矛盾</t>
  </si>
  <si>
    <t>1. shut off from view; 2. be counter to</t>
  </si>
  <si>
    <t>bellwether</t>
  </si>
  <si>
    <t>[ˈbelweðə(r)]</t>
  </si>
  <si>
    <t>[ˈbelweðər]</t>
  </si>
  <si>
    <t>领导者，带头人</t>
  </si>
  <si>
    <t>n.领导者，带头人</t>
  </si>
  <si>
    <t>one that takes the lead</t>
  </si>
  <si>
    <t>beneficent</t>
  </si>
  <si>
    <t>[bɪˈnefɪs(ə)nt]</t>
  </si>
  <si>
    <t>[bɪˈnɛfɪsnt]</t>
  </si>
  <si>
    <t>仁慈的，好慈善的；(对个人或社会)有益的</t>
  </si>
  <si>
    <t>adj.仁慈的，好慈善的；adj.(对个人或社会)有益的</t>
  </si>
  <si>
    <t>1. charitable; 2. contributing to social well-being</t>
  </si>
  <si>
    <t>benign</t>
  </si>
  <si>
    <t>[bɪˈnaɪn]</t>
  </si>
  <si>
    <t>berate</t>
  </si>
  <si>
    <t>[bɪˈreɪt]</t>
  </si>
  <si>
    <t>[bɪˈret]</t>
  </si>
  <si>
    <t>(长时间)严厉指责</t>
  </si>
  <si>
    <t>v.(长时间)严厉指责</t>
  </si>
  <si>
    <t>scold vehemently</t>
  </si>
  <si>
    <t>beseech</t>
  </si>
  <si>
    <t>[bɪˈsiːtʃ]</t>
  </si>
  <si>
    <t>(急切地)恳求</t>
  </si>
  <si>
    <t>v.(急切地)恳求</t>
  </si>
  <si>
    <t>beg</t>
  </si>
  <si>
    <t>besmirch</t>
  </si>
  <si>
    <t>[bɪˈsmɜːtʃ]</t>
  </si>
  <si>
    <t>[bɪˈsmɜːrtʃ]</t>
  </si>
  <si>
    <t>诽谤，玷污</t>
  </si>
  <si>
    <t>v.诽谤，玷污</t>
  </si>
  <si>
    <t>detract from the honor</t>
  </si>
  <si>
    <t>bifurcate</t>
  </si>
  <si>
    <t>[ˈbaɪfəkeɪt]</t>
  </si>
  <si>
    <t>[ˈbaɪfərkeɪt]</t>
  </si>
  <si>
    <t>(使)分成两支</t>
  </si>
  <si>
    <t>v.(使)分成两支</t>
  </si>
  <si>
    <t>divide into two branched</t>
  </si>
  <si>
    <t>bigot</t>
  </si>
  <si>
    <t>[ˈbɪɡət]</t>
  </si>
  <si>
    <t>固执己见者，有偏见的人</t>
  </si>
  <si>
    <t>n.固执己见者，有偏见的人</t>
  </si>
  <si>
    <t>a person obstinately devoted to his own opinions</t>
  </si>
  <si>
    <t>bland</t>
  </si>
  <si>
    <t>[blænd]</t>
  </si>
  <si>
    <t>无趣的</t>
  </si>
  <si>
    <t>adj.无趣的</t>
  </si>
  <si>
    <t>dull</t>
  </si>
  <si>
    <t>blandishment</t>
  </si>
  <si>
    <t>[ˈblændɪʃmənt]</t>
  </si>
  <si>
    <t>甜言蜜语，讨好某人的话</t>
  </si>
  <si>
    <t>n.甜言蜜语，讨好某人的话</t>
  </si>
  <si>
    <t>something that tends to coax or cajole</t>
  </si>
  <si>
    <t>blasé</t>
  </si>
  <si>
    <t>[blɑːs]</t>
  </si>
  <si>
    <t>(过度放纵之后)厌倦享乐的，腻烦的</t>
  </si>
  <si>
    <t>adj.(过度放纵之后)厌倦享乐的，腻烦的</t>
  </si>
  <si>
    <t>apathetic</t>
  </si>
  <si>
    <t>blast</t>
  </si>
  <si>
    <t>[blɑːst]</t>
  </si>
  <si>
    <t>[blæst]</t>
  </si>
  <si>
    <t>爆炸；炸裂，爆破；斥责，抨击</t>
  </si>
  <si>
    <t>n.爆炸；v.炸裂，爆破；v.斥责，抨击</t>
  </si>
  <si>
    <t>1. an explosion; 2. cause to break open; 3. criticize harshly</t>
  </si>
  <si>
    <t>blatant</t>
  </si>
  <si>
    <t>[ˈbleɪtnt]</t>
  </si>
  <si>
    <t>(让人生厌地)惹人注目的</t>
  </si>
  <si>
    <t>adj.(让人生厌地)惹人注目的</t>
  </si>
  <si>
    <t>blazon</t>
  </si>
  <si>
    <t>[ˈbleɪzn]</t>
  </si>
  <si>
    <t>使知名；修饰，装扮</t>
  </si>
  <si>
    <t>v.使知名；v.修饰，装扮</t>
  </si>
  <si>
    <t xml:space="preserve">1. make known openly; 2. make more attractive; </t>
  </si>
  <si>
    <t>blemish</t>
  </si>
  <si>
    <t>[ˈblemɪʃ]</t>
  </si>
  <si>
    <t>缺点，污点；损害，玷污</t>
  </si>
  <si>
    <t>n.缺点，污点；v.损害，玷污</t>
  </si>
  <si>
    <t>1. a noticeable imperfection; 2. make more attractive</t>
  </si>
  <si>
    <t>blight</t>
  </si>
  <si>
    <t>[blaɪt]</t>
  </si>
  <si>
    <t>(使)枯萎；损害</t>
  </si>
  <si>
    <t>v.(使)枯萎；v.损害</t>
  </si>
  <si>
    <t>1. affect with blight; 2. impair</t>
  </si>
  <si>
    <t>bliss</t>
  </si>
  <si>
    <t>[blɪs]</t>
  </si>
  <si>
    <t>极度快乐</t>
  </si>
  <si>
    <t>n.极度快乐</t>
  </si>
  <si>
    <t>ecstasy</t>
  </si>
  <si>
    <t>blithe</t>
  </si>
  <si>
    <t>[blaɪð]</t>
  </si>
  <si>
    <t>愉快高兴的；无忧无虑的；漫不经心的</t>
  </si>
  <si>
    <t>adj.愉快高兴的；adj.无忧无虑的；漫不经心的</t>
  </si>
  <si>
    <t>1. happy, lighthearted; 2. having freedom from worries</t>
  </si>
  <si>
    <t>blueprint</t>
  </si>
  <si>
    <t>[ˈbluːprɪnt]</t>
  </si>
  <si>
    <t>[ˈblʊˈprɪnt]</t>
  </si>
  <si>
    <t>事先计划</t>
  </si>
  <si>
    <t>v.事先计划</t>
  </si>
  <si>
    <t>work out in advance</t>
  </si>
  <si>
    <t>blunder</t>
  </si>
  <si>
    <t>[ˈblʌndə]</t>
  </si>
  <si>
    <t>[ˈblʌndɚ]</t>
  </si>
  <si>
    <t>过失；犯错误</t>
  </si>
  <si>
    <t>n.过失；v.犯错误</t>
  </si>
  <si>
    <t>1. an error; 2. make a mistake</t>
  </si>
  <si>
    <t>blunt</t>
  </si>
  <si>
    <t>[blʌnt]</t>
  </si>
  <si>
    <t>使变钝；直率的</t>
  </si>
  <si>
    <t>v.使变钝；adj.直率的</t>
  </si>
  <si>
    <t>1. make less sharp; 2. direct, brief</t>
  </si>
  <si>
    <t>blur</t>
  </si>
  <si>
    <t>[blɜː]</t>
  </si>
  <si>
    <t>[blɝ]</t>
  </si>
  <si>
    <t>(使)变得朦胧，(使)变得不清楚；使不易理解</t>
  </si>
  <si>
    <t>v.(使)变得朦胧，(使)变得不清楚；v.使不易理解</t>
  </si>
  <si>
    <t xml:space="preserve">1. become vague; 2. make unclear </t>
  </si>
  <si>
    <t>blurt</t>
  </si>
  <si>
    <t>[blɜːt]</t>
  </si>
  <si>
    <t>[blɝt]</t>
  </si>
  <si>
    <t>突然说出</t>
  </si>
  <si>
    <t>v.突然说出</t>
  </si>
  <si>
    <t>utter abruptly</t>
  </si>
  <si>
    <t>bluster</t>
  </si>
  <si>
    <t>[ˈblʌstə]</t>
  </si>
  <si>
    <t>[ˈblʌstɚ]</t>
  </si>
  <si>
    <t>狂妄自大地大声说；喧闹的状态</t>
  </si>
  <si>
    <t>v.狂妄自大地大声说；n.喧闹的状态</t>
  </si>
  <si>
    <t xml:space="preserve">1. speak in an arrogant manner; 2. noisy </t>
  </si>
  <si>
    <t>boggle</t>
  </si>
  <si>
    <t>[ˈbɒɡl]</t>
  </si>
  <si>
    <t>[ˈbɑːɡl]</t>
  </si>
  <si>
    <t>(因为怀疑、恐惧)犹豫</t>
  </si>
  <si>
    <t>v.(因为怀疑、恐惧)犹豫</t>
  </si>
  <si>
    <t>hesitate</t>
  </si>
  <si>
    <t>boisterous</t>
  </si>
  <si>
    <t>[ˈbɒɪst(ə)rəs]</t>
  </si>
  <si>
    <t>[ˈbɔɪstərəs]</t>
  </si>
  <si>
    <t>喧嚷的，吵闹的</t>
  </si>
  <si>
    <t>adj.喧嚷的，吵闹的</t>
  </si>
  <si>
    <t>noisily turbulent</t>
  </si>
  <si>
    <t>bolster</t>
  </si>
  <si>
    <t>[ˈbəʊlstə]</t>
  </si>
  <si>
    <t>[ˈbolstɚ]</t>
  </si>
  <si>
    <t>支撑(物)；鼓励，使有精力</t>
  </si>
  <si>
    <t>n./v.支撑(物)；v.鼓励，使有精力</t>
  </si>
  <si>
    <t>1. provide support; 2. give a boost to</t>
  </si>
  <si>
    <t>bombast</t>
  </si>
  <si>
    <t>[ˈbɒmbæst]</t>
  </si>
  <si>
    <t>[ˈbɑːmbæst]</t>
  </si>
  <si>
    <t>夸大的言辞</t>
  </si>
  <si>
    <t>n.夸大的言辞</t>
  </si>
  <si>
    <t>pompous speech</t>
  </si>
  <si>
    <t>bonhomie</t>
  </si>
  <si>
    <t>[ˈbɒnəmi]</t>
  </si>
  <si>
    <t>[ˌbɑːnəˈmiː]</t>
  </si>
  <si>
    <t>温和，和蔼</t>
  </si>
  <si>
    <t>n.温和，和蔼</t>
  </si>
  <si>
    <t>geniality</t>
  </si>
  <si>
    <t>boo</t>
  </si>
  <si>
    <t>[buː]</t>
  </si>
  <si>
    <t>[bu]</t>
  </si>
  <si>
    <t>嘘(以表示不满或嘲笑)</t>
  </si>
  <si>
    <t>n./v.嘘(以表示不满或嘲笑)</t>
  </si>
  <si>
    <t>a sound uttered to show contempt</t>
  </si>
  <si>
    <t>boon</t>
  </si>
  <si>
    <t>[buːn]</t>
  </si>
  <si>
    <t>[bʊn]</t>
  </si>
  <si>
    <t>恩惠，福利</t>
  </si>
  <si>
    <t>n.恩惠，福利</t>
  </si>
  <si>
    <t>benefit</t>
  </si>
  <si>
    <t>boorish</t>
  </si>
  <si>
    <t>[ˈbʊərɪʃ]</t>
  </si>
  <si>
    <t>[ˈbʊrɪʃ]</t>
  </si>
  <si>
    <t>粗鲁无礼的</t>
  </si>
  <si>
    <t>adj.粗鲁无礼的</t>
  </si>
  <si>
    <t>impolite</t>
  </si>
  <si>
    <t>bootless</t>
  </si>
  <si>
    <t>[ˈbuːtlɪs]</t>
  </si>
  <si>
    <t>无用的</t>
  </si>
  <si>
    <t>adj.无用的</t>
  </si>
  <si>
    <t>useless</t>
  </si>
  <si>
    <t>bound</t>
  </si>
  <si>
    <t>[baʊnd]</t>
  </si>
  <si>
    <t>界限；投入的，坚定的</t>
  </si>
  <si>
    <t>n.界限；adj.投入的，坚定的</t>
  </si>
  <si>
    <t>1. a limit; 2. fully committed</t>
  </si>
  <si>
    <t>boycott</t>
  </si>
  <si>
    <t>[ˈbɒɪkɒt]</t>
  </si>
  <si>
    <t>[ˈbɔɪkɑt]</t>
  </si>
  <si>
    <t>联合抵制，拒绝参与</t>
  </si>
  <si>
    <t>vt.联合抵制，拒绝参与</t>
  </si>
  <si>
    <t>engage in a concerted refusal</t>
  </si>
  <si>
    <t>bracing</t>
  </si>
  <si>
    <t>[ˈbreɪsɪŋ]</t>
  </si>
  <si>
    <t>[ˈbresɪŋ]</t>
  </si>
  <si>
    <t>令人振奋的，给人带来活力的</t>
  </si>
  <si>
    <t>adj.令人振奋的，给人带来活力的</t>
  </si>
  <si>
    <t>giving strength</t>
  </si>
  <si>
    <t>brake</t>
  </si>
  <si>
    <t>[breɪk]</t>
  </si>
  <si>
    <t>[brek]</t>
  </si>
  <si>
    <t>刹车</t>
  </si>
  <si>
    <t>v.刹车</t>
  </si>
  <si>
    <t>proceed at a less rapid pace</t>
  </si>
  <si>
    <t>brash</t>
  </si>
  <si>
    <t>[bræʃ]</t>
  </si>
  <si>
    <t>愚勇的，鲁莽的</t>
  </si>
  <si>
    <t>adj.愚勇的，鲁莽的</t>
  </si>
  <si>
    <t>bold</t>
  </si>
  <si>
    <t>brassy</t>
  </si>
  <si>
    <t>[ˈbrɑːsɪ]</t>
  </si>
  <si>
    <t>[ˈbræsi]</t>
  </si>
  <si>
    <t>厚脸皮的，不知羞耻的</t>
  </si>
  <si>
    <t>adj.厚脸皮的，不知羞耻的</t>
  </si>
  <si>
    <t>displaying rude boldness</t>
  </si>
  <si>
    <t>bravado</t>
  </si>
  <si>
    <t>[brəˈvɑːdəʊ]</t>
  </si>
  <si>
    <t>[brəˈvɑːdoʊ]</t>
  </si>
  <si>
    <t>假装勇敢；虚张声势</t>
  </si>
  <si>
    <t>n.假装勇敢；n.虚张声势</t>
  </si>
  <si>
    <t>1. a pretense of bravery; 2. swaggering conduct</t>
  </si>
  <si>
    <t>bravura</t>
  </si>
  <si>
    <t>[brəˈvjʊərə]</t>
  </si>
  <si>
    <t>[brəˈvjʊrə]</t>
  </si>
  <si>
    <t>优秀演技(的)</t>
  </si>
  <si>
    <t>adj./n.优秀演技(的)</t>
  </si>
  <si>
    <t>brilliant technique in performance</t>
  </si>
  <si>
    <t>[ˈbreɪz(ə)n]</t>
  </si>
  <si>
    <t>[ˈbrezn]</t>
  </si>
  <si>
    <t>蛮横大胆的，厚颜无耻的；大胆自信地去面对或从事</t>
  </si>
  <si>
    <t>adj.蛮横大胆的，厚颜无耻的；v.大胆自信地去面对或从事</t>
  </si>
  <si>
    <t>1. contemptuously bold; 2. face with self-assurance</t>
  </si>
  <si>
    <t>breach</t>
  </si>
  <si>
    <t>[briːtʃ]</t>
  </si>
  <si>
    <t>[britʃ]</t>
  </si>
  <si>
    <t>违背</t>
  </si>
  <si>
    <t>v.违背</t>
  </si>
  <si>
    <t>fail to keep</t>
  </si>
  <si>
    <t>brevity</t>
  </si>
  <si>
    <t>[ˈbrevɪtɪ]</t>
  </si>
  <si>
    <t>[ˈbrɛvəti]</t>
  </si>
  <si>
    <t>简短，简洁</t>
  </si>
  <si>
    <t>n.简短，简洁</t>
  </si>
  <si>
    <t>shortness</t>
  </si>
  <si>
    <t>bribe</t>
  </si>
  <si>
    <t>[braɪb]</t>
  </si>
  <si>
    <t>贿赂，收买</t>
  </si>
  <si>
    <t>v.贿赂，收买</t>
  </si>
  <si>
    <t>give money to a person to influence his conduct</t>
  </si>
  <si>
    <t>bridle</t>
  </si>
  <si>
    <t>[ˈbraɪd(ə)l]</t>
  </si>
  <si>
    <t>[ˈbraɪdl]</t>
  </si>
  <si>
    <t>限制</t>
  </si>
  <si>
    <t>v.限制</t>
  </si>
  <si>
    <t>keep from exceeding</t>
  </si>
  <si>
    <t>brisk</t>
  </si>
  <si>
    <t>[brɪsk]</t>
  </si>
  <si>
    <t>充满生机的，有活力的</t>
  </si>
  <si>
    <t>adj.充满生机的，有活力的</t>
  </si>
  <si>
    <t>marked by much life or activity</t>
  </si>
  <si>
    <t>bristle</t>
  </si>
  <si>
    <t>[ˈbrɪs(ə)l]</t>
  </si>
  <si>
    <t>[ˈbrɪsl]</t>
  </si>
  <si>
    <t>怒不可遏，咆哮</t>
  </si>
  <si>
    <t>v.怒不可遏，咆哮</t>
  </si>
  <si>
    <t>express one's anger</t>
  </si>
  <si>
    <t>brittle</t>
  </si>
  <si>
    <t>[ˈbrɪt(ə)l]</t>
  </si>
  <si>
    <t>[ˈbrɪtl]</t>
  </si>
  <si>
    <t>易碎的，脆弱的，易坏的；不热心的，不真心的</t>
  </si>
  <si>
    <t>adj.易碎的，脆弱的，易坏的；adj.不热心的，不真心的</t>
  </si>
  <si>
    <t>1. easily broken; 2. lacking in friendlyness</t>
  </si>
  <si>
    <t>broach</t>
  </si>
  <si>
    <t>[brəʊtʃ]</t>
  </si>
  <si>
    <t>[broʊtʃ]</t>
  </si>
  <si>
    <t>提出讨论</t>
  </si>
  <si>
    <t>v.提出讨论</t>
  </si>
  <si>
    <t>present for discussion</t>
  </si>
  <si>
    <t>bromide</t>
  </si>
  <si>
    <t>[ˈbrəʊmaɪd]</t>
  </si>
  <si>
    <t>[ˈbroʊmaɪd]</t>
  </si>
  <si>
    <t>陈词滥调</t>
  </si>
  <si>
    <t>n.陈词滥调</t>
  </si>
  <si>
    <t>a hackneyed statement</t>
  </si>
  <si>
    <t>brook</t>
  </si>
  <si>
    <t>[brʊk]</t>
  </si>
  <si>
    <t>忍受，容许</t>
  </si>
  <si>
    <t>v.忍受，容许</t>
  </si>
  <si>
    <t>tolerate</t>
  </si>
  <si>
    <t>browbeat</t>
  </si>
  <si>
    <t>[ˈbraʊbiːt]</t>
  </si>
  <si>
    <t>恐吓</t>
  </si>
  <si>
    <t>v.恐吓</t>
  </si>
  <si>
    <t>intimidate</t>
  </si>
  <si>
    <t>bruit</t>
  </si>
  <si>
    <t>[bruːt]</t>
  </si>
  <si>
    <t>[brut]</t>
  </si>
  <si>
    <t>(未经证实地)散播(消息)</t>
  </si>
  <si>
    <t>v.(未经证实地)散播(消息)</t>
  </si>
  <si>
    <t>make the subject of common talk without authority</t>
  </si>
  <si>
    <t>buck</t>
  </si>
  <si>
    <t>[bʌk]</t>
  </si>
  <si>
    <t>阻止，反对</t>
  </si>
  <si>
    <t>v.阻止，反对</t>
  </si>
  <si>
    <t>refuse assent</t>
  </si>
  <si>
    <t>budge</t>
  </si>
  <si>
    <t>[bʌdʒ]</t>
  </si>
  <si>
    <t>停止抵抗，屈服</t>
  </si>
  <si>
    <t>v.停止抵抗，屈服</t>
  </si>
  <si>
    <t>cease resistance</t>
  </si>
  <si>
    <t>bulge</t>
  </si>
  <si>
    <t>[bʌldʒ]</t>
  </si>
  <si>
    <t>凸起，鼓吹</t>
  </si>
  <si>
    <t>n.凸起</t>
  </si>
  <si>
    <t>a protuberant</t>
  </si>
  <si>
    <t>bully</t>
  </si>
  <si>
    <t>[ˈbʊlɪ]</t>
  </si>
  <si>
    <t>[ˈbʊli]</t>
  </si>
  <si>
    <t>欺凌弱小者</t>
  </si>
  <si>
    <t>n.欺凌弱小者</t>
  </si>
  <si>
    <t>a person who treats others in an intimidating manner</t>
  </si>
  <si>
    <t>bumptious</t>
  </si>
  <si>
    <t>[ˈbʌmpʃəs]</t>
  </si>
  <si>
    <t>专横傲慢的，自以为是的</t>
  </si>
  <si>
    <t>adj.专横傲慢的，自以为是的</t>
  </si>
  <si>
    <t>having a feeling of supreority</t>
  </si>
  <si>
    <t>bungle</t>
  </si>
  <si>
    <t>[ˈbʌŋg(ə)l]</t>
  </si>
  <si>
    <t>[ˈbʌŋɡl]</t>
  </si>
  <si>
    <t>办糟，失败</t>
  </si>
  <si>
    <t>v.办糟，失败</t>
  </si>
  <si>
    <t>work clumsily</t>
  </si>
  <si>
    <t>buoy</t>
  </si>
  <si>
    <t>[bɒɪ]</t>
  </si>
  <si>
    <t>[ˈbʊi]</t>
  </si>
  <si>
    <t>使充满勇气和力量，使振作</t>
  </si>
  <si>
    <t>v.使充满勇气和力量，使振作</t>
  </si>
  <si>
    <t>fill with courage or strength</t>
  </si>
  <si>
    <t>buoyant</t>
  </si>
  <si>
    <t>[ˈbɔɪənt]</t>
  </si>
  <si>
    <t>[ˈbuːjənt]</t>
  </si>
  <si>
    <t>心情好的</t>
  </si>
  <si>
    <t>adj.心情好的</t>
  </si>
  <si>
    <t>showing a good mood</t>
  </si>
  <si>
    <t>burgeon</t>
  </si>
  <si>
    <t>[ˈbɜːdʒ(ə)n]</t>
  </si>
  <si>
    <t>[ˈbɝdʒən]</t>
  </si>
  <si>
    <t>迅速成长扩大，蓬勃发展</t>
  </si>
  <si>
    <t>vi.迅速成长扩大，蓬勃发展</t>
  </si>
  <si>
    <t>grow rapidly</t>
  </si>
  <si>
    <t>burlesque</t>
  </si>
  <si>
    <t>[bɜːˈlesk]</t>
  </si>
  <si>
    <t>[bɜːrˈlesk]</t>
  </si>
  <si>
    <t>夸张滑稽地模仿以嘲弄他人的文学艺术作品，恶搞</t>
  </si>
  <si>
    <t>n./v.夸张滑稽地模仿以嘲弄他人的文学艺术作品，恶搞</t>
  </si>
  <si>
    <t>make fun of</t>
  </si>
  <si>
    <t>burnish</t>
  </si>
  <si>
    <t>[ˈbɜːnɪʃ]</t>
  </si>
  <si>
    <t>[ˈbɜːrnɪʃ]</t>
  </si>
  <si>
    <t>擦亮，磨光</t>
  </si>
  <si>
    <t>v.擦亮，磨光</t>
  </si>
  <si>
    <t>make smooth or glossy</t>
  </si>
  <si>
    <t>buttress</t>
  </si>
  <si>
    <t>[ˈbʌtrəs]</t>
  </si>
  <si>
    <t>为…提供支撑的证据或者信息</t>
  </si>
  <si>
    <t>vt.为…提供支撑的证据或者信息</t>
  </si>
  <si>
    <t>provide evidence or information for</t>
  </si>
  <si>
    <t>byzantine</t>
  </si>
  <si>
    <t>[ˈbaɪzəntaɪn]</t>
  </si>
  <si>
    <t>错综复杂的</t>
  </si>
  <si>
    <t>adj.错综复杂的</t>
  </si>
  <si>
    <t>complicated or secretive</t>
  </si>
  <si>
    <t>cache</t>
  </si>
  <si>
    <t>[kæʃ]</t>
  </si>
  <si>
    <t>囤货，藏货</t>
  </si>
  <si>
    <t>n.囤货，藏货</t>
  </si>
  <si>
    <t>a supply</t>
  </si>
  <si>
    <t>cachet</t>
  </si>
  <si>
    <t>[ˈkæʃeɪ]</t>
  </si>
  <si>
    <t>[kæˈʃeɪ]</t>
  </si>
  <si>
    <t>同意；声望</t>
  </si>
  <si>
    <t>n.同意；n.声望</t>
  </si>
  <si>
    <t>1. an approval; 2. prestige</t>
  </si>
  <si>
    <t>cacophony</t>
  </si>
  <si>
    <t>[kəˈkɒfəni]</t>
  </si>
  <si>
    <t>[kəˈkɑːfəni]</t>
  </si>
  <si>
    <t>刺耳的声音</t>
  </si>
  <si>
    <t>n.刺耳的声音</t>
  </si>
  <si>
    <t>inharmonious sound</t>
  </si>
  <si>
    <t>cavalier</t>
  </si>
  <si>
    <t>[ˌkævəˈlɪə]</t>
  </si>
  <si>
    <t>[ˌkævəˈlɪr]</t>
  </si>
  <si>
    <t>彬彬有礼的绅士；傲慢的</t>
  </si>
  <si>
    <t>n.彬彬有礼的绅士；adj.傲慢的</t>
  </si>
  <si>
    <t>1. a courtly gentleman; 2. having a feeling of superiority</t>
  </si>
  <si>
    <t>cajole</t>
  </si>
  <si>
    <t>[kəˈdʒəʊl]</t>
  </si>
  <si>
    <t>[kəˈdʒoʊl]</t>
  </si>
  <si>
    <t>哄骗</t>
  </si>
  <si>
    <t>v.哄骗</t>
  </si>
  <si>
    <t>wheedle</t>
  </si>
  <si>
    <t>calcify</t>
  </si>
  <si>
    <t>[ˈkælsɪfaɪ]</t>
  </si>
  <si>
    <t>使僵化</t>
  </si>
  <si>
    <t>v.使僵化</t>
  </si>
  <si>
    <t>make inflexible or unchangeable</t>
  </si>
  <si>
    <t>calibrate</t>
  </si>
  <si>
    <t>[ˈkælɪbreɪt]</t>
  </si>
  <si>
    <t>校准，调校</t>
  </si>
  <si>
    <t>v.校准，调校</t>
  </si>
  <si>
    <t>standardize</t>
  </si>
  <si>
    <t>calligraphy</t>
  </si>
  <si>
    <t>[kəˈlɪgrəfɪ]</t>
  </si>
  <si>
    <t>[kəˈlɪɡrəfi]</t>
  </si>
  <si>
    <t>(优美的)书法</t>
  </si>
  <si>
    <t>n.(优美的)书法</t>
  </si>
  <si>
    <t>elegant handwriting</t>
  </si>
  <si>
    <t>callous</t>
  </si>
  <si>
    <t>[ˈkæləs]</t>
  </si>
  <si>
    <t>无同情心的，冷漠的</t>
  </si>
  <si>
    <t>adj.无同情心的，冷漠的</t>
  </si>
  <si>
    <t>unfeeling</t>
  </si>
  <si>
    <t>callow</t>
  </si>
  <si>
    <t>[ˈkæləʊ]</t>
  </si>
  <si>
    <t>[ˈkælo]</t>
  </si>
  <si>
    <t>不老练的，不成熟的</t>
  </si>
  <si>
    <t>adj.不老练的，不成熟的</t>
  </si>
  <si>
    <t>lacking in adult experience</t>
  </si>
  <si>
    <t>calumniate</t>
  </si>
  <si>
    <t>[kəˈlʌmnɪeɪt]</t>
  </si>
  <si>
    <t>[kəˈlʌmnɪˌeɪt]</t>
  </si>
  <si>
    <t>诽谤，造谣，中伤</t>
  </si>
  <si>
    <t>v.诽谤，造谣，中伤</t>
  </si>
  <si>
    <t>utter false statements</t>
  </si>
  <si>
    <t>camaraderie</t>
  </si>
  <si>
    <t>[ˌkæməˈrɑːdəri]</t>
  </si>
  <si>
    <t>[ˌkɑːməˈrɑːdəri]</t>
  </si>
  <si>
    <t>友情</t>
  </si>
  <si>
    <t>n.友情</t>
  </si>
  <si>
    <t>a spirit of friendly fellowship</t>
  </si>
  <si>
    <t>catharsis</t>
  </si>
  <si>
    <t>[kəˈθɑːsɪs]</t>
  </si>
  <si>
    <t>[kəˈθɑːrsɪs]</t>
  </si>
  <si>
    <t>情绪的宣泄、释放</t>
  </si>
  <si>
    <t>n.情绪的宣泄、释放</t>
  </si>
  <si>
    <t>elimination of a complex</t>
  </si>
  <si>
    <t>camouflage</t>
  </si>
  <si>
    <t>[ˈkæməflɑːʒ]</t>
  </si>
  <si>
    <t>[ˈkæməˈflɑʒ]</t>
  </si>
  <si>
    <t>伪装；伪装手段</t>
  </si>
  <si>
    <t>v./n.伪装；伪装手段</t>
  </si>
  <si>
    <t>behavior to deceive or hide</t>
  </si>
  <si>
    <t>canard</t>
  </si>
  <si>
    <t>[kæˈnɑːd]</t>
  </si>
  <si>
    <t>[kəˈnɑːrd]</t>
  </si>
  <si>
    <t>谣传，误传</t>
  </si>
  <si>
    <t>n.谣传，误传</t>
  </si>
  <si>
    <t>a deliberately misleading story</t>
  </si>
  <si>
    <t>candor</t>
  </si>
  <si>
    <t>[ˈkændə]</t>
  </si>
  <si>
    <t>坦白，直率，诚挚</t>
  </si>
  <si>
    <t>n.坦白，直率，诚挚</t>
  </si>
  <si>
    <t>honest expression</t>
  </si>
  <si>
    <t>canon</t>
  </si>
  <si>
    <t>[ˈkænən]</t>
  </si>
  <si>
    <t>准则，标准；真经，正典</t>
  </si>
  <si>
    <t>n.准则，标准；n.真经，正典</t>
  </si>
  <si>
    <t>1. a standard or criterion; 2. the authentic works of a writer</t>
  </si>
  <si>
    <t>canvass</t>
  </si>
  <si>
    <t>[ˈkænvəs]</t>
  </si>
  <si>
    <t>仔细检查，详尽讨论；游说，去(一个地区)的各处或找到(个人)来拉选票或订单</t>
  </si>
  <si>
    <t>v.仔细检查，详尽讨论；v.游说，去(一个地区)的各处或找到(个人)来拉选票或订单</t>
  </si>
  <si>
    <t>1. examine carefully; 2. solicit votes or orders</t>
  </si>
  <si>
    <t>capitulate</t>
  </si>
  <si>
    <t>[kəˈpɪtʃuleɪt]</t>
  </si>
  <si>
    <t>投降，默许</t>
  </si>
  <si>
    <t>v.投降，默许</t>
  </si>
  <si>
    <t>give up all resistance</t>
  </si>
  <si>
    <t>caprice</t>
  </si>
  <si>
    <t>[kəˈpriːs]</t>
  </si>
  <si>
    <t>[kəˈpris]</t>
  </si>
  <si>
    <t>反复无常，善变</t>
  </si>
  <si>
    <t>n.反复无常，善变</t>
  </si>
  <si>
    <t>change one's mind impulsively</t>
  </si>
  <si>
    <t>captivate</t>
  </si>
  <si>
    <t>[ˈkæptɪveɪt]</t>
  </si>
  <si>
    <t>v.吸引</t>
  </si>
  <si>
    <t>attract by charm</t>
  </si>
  <si>
    <t>careworn</t>
  </si>
  <si>
    <t>[ˈkeəwɔːn]</t>
  </si>
  <si>
    <t>[ˈkɛrwɔrn]</t>
  </si>
  <si>
    <t>忧心忡忡的，焦虑的</t>
  </si>
  <si>
    <t>adj.忧心忡忡的，焦虑的</t>
  </si>
  <si>
    <t>showing grief</t>
  </si>
  <si>
    <t>cardinal</t>
  </si>
  <si>
    <t>[ˈkɑːd(ɪ)n(ə)l]</t>
  </si>
  <si>
    <t>[ˈkɑrdɪnl]</t>
  </si>
  <si>
    <t>主要的，非常重要的</t>
  </si>
  <si>
    <t>adj.主要的，非常重要的</t>
  </si>
  <si>
    <t>paramount</t>
  </si>
  <si>
    <t>caricature</t>
  </si>
  <si>
    <t>[ˈkærɪkətjʊə]</t>
  </si>
  <si>
    <t>[ˈkærɪkətʃɚ]</t>
  </si>
  <si>
    <t>用讽刺歪曲等手法的夸张，漫画，讽刺画；嘲笑性模仿或夸张</t>
  </si>
  <si>
    <t>n.用讽刺歪曲等手法的夸张，漫画，讽刺画；v.嘲笑性模仿或夸张</t>
  </si>
  <si>
    <t>1. exaggeration; 2. copy or exaggerate to make fun of</t>
  </si>
  <si>
    <t>carnal</t>
  </si>
  <si>
    <t>[ˈkɑːnl]</t>
  </si>
  <si>
    <t>[ˈkɑːrnl]</t>
  </si>
  <si>
    <t>肉体的，物质的；世俗的</t>
  </si>
  <si>
    <t>adj.肉体的，物质的；adj.世俗的</t>
  </si>
  <si>
    <t>1. relating to the physical; 2. worldly</t>
  </si>
  <si>
    <t>carouse</t>
  </si>
  <si>
    <t>[kəˈraʊz]</t>
  </si>
  <si>
    <t>畅饮，狂饮作乐</t>
  </si>
  <si>
    <t>v.畅饮，狂饮作乐</t>
  </si>
  <si>
    <t>drink liquor freely</t>
  </si>
  <si>
    <t>carp</t>
  </si>
  <si>
    <t>[kɑːp]</t>
  </si>
  <si>
    <t>[kɑrp]</t>
  </si>
  <si>
    <t>对小事吹毛求疵，挑剔，表现不满</t>
  </si>
  <si>
    <t>v.对小事吹毛求疵，挑剔，表现不满</t>
  </si>
  <si>
    <t>bound by very close association</t>
  </si>
  <si>
    <t>cliquish</t>
  </si>
  <si>
    <t>[ˈkliːkɪʃ]</t>
  </si>
  <si>
    <t>小集团的</t>
  </si>
  <si>
    <t>adj.小集团的</t>
  </si>
  <si>
    <t>cast</t>
  </si>
  <si>
    <t>[kɑːst]</t>
  </si>
  <si>
    <t>[kæst]</t>
  </si>
  <si>
    <t>提出；抛弃</t>
  </si>
  <si>
    <t>v.提出；v.抛弃</t>
  </si>
  <si>
    <t>1. put forth; 2. get rid off</t>
  </si>
  <si>
    <t>castigate</t>
  </si>
  <si>
    <t>[ˈkæstɪɡeɪt]</t>
  </si>
  <si>
    <t>强烈(公开)指责</t>
  </si>
  <si>
    <t>vt.强烈(公开)指责</t>
  </si>
  <si>
    <t>criticize harshly and publicly</t>
  </si>
  <si>
    <t>catalyze</t>
  </si>
  <si>
    <t>[ˈkætəlaɪz]</t>
  </si>
  <si>
    <t>[ˈkætəˌlaɪz]</t>
  </si>
  <si>
    <t>成为…的导火索，导致</t>
  </si>
  <si>
    <t>vt.成为…的导火索，导致</t>
  </si>
  <si>
    <t xml:space="preserve">be the cause of </t>
  </si>
  <si>
    <t>catastrophe</t>
  </si>
  <si>
    <t>[kəˈtæstrəfɪ]</t>
  </si>
  <si>
    <t>[kəˈtæstrəfi]</t>
  </si>
  <si>
    <t>大灾难；彻底的失败</t>
  </si>
  <si>
    <t>n.大灾难；n.彻底的失败</t>
  </si>
  <si>
    <t>1. a tragedy; 2. utter failure</t>
  </si>
  <si>
    <t>categorical</t>
  </si>
  <si>
    <t>[ˌkætəˈɡɒrɪkl]</t>
  </si>
  <si>
    <t>[ˌkætəˈɡɔːrɪkl]</t>
  </si>
  <si>
    <t>没有例外的；绝对的</t>
  </si>
  <si>
    <t>adj.没有例外的；绝对的</t>
  </si>
  <si>
    <t>catholic</t>
  </si>
  <si>
    <t>[ˈkæθlɪk]</t>
  </si>
  <si>
    <t>普遍的，包容的</t>
  </si>
  <si>
    <t>adj.普遍的，包容的</t>
  </si>
  <si>
    <t>not limited or specialized</t>
  </si>
  <si>
    <t>caustic</t>
  </si>
  <si>
    <t>[ˈkɔːstɪk]</t>
  </si>
  <si>
    <t>挖苦讽刺的，刻薄的</t>
  </si>
  <si>
    <t>adj.挖苦讽刺的，刻薄的</t>
  </si>
  <si>
    <t>marked by incisive sarcasm</t>
  </si>
  <si>
    <t>caveat</t>
  </si>
  <si>
    <t>[ˈkæviæt]</t>
  </si>
  <si>
    <t>警告，告诫</t>
  </si>
  <si>
    <t>n.警告，告诫</t>
  </si>
  <si>
    <t>a warning of a specific limitation</t>
  </si>
  <si>
    <t>cavil</t>
  </si>
  <si>
    <t>[ˈkæv(ə)l]</t>
  </si>
  <si>
    <t>[ˈkævl]</t>
  </si>
  <si>
    <t>挑剔，吹毛求疵</t>
  </si>
  <si>
    <t>v.挑剔，吹毛求疵</t>
  </si>
  <si>
    <t>quibble</t>
  </si>
  <si>
    <t>cataclysmal</t>
  </si>
  <si>
    <t>灾难性的</t>
  </si>
  <si>
    <t>adj.灾难性的</t>
  </si>
  <si>
    <t>bringing about ruin</t>
  </si>
  <si>
    <t>cede</t>
  </si>
  <si>
    <t>[siːd]</t>
  </si>
  <si>
    <t>[sid]</t>
  </si>
  <si>
    <t>(根据条约)放弃，割让</t>
  </si>
  <si>
    <t>vt.(根据条约)放弃，割让</t>
  </si>
  <si>
    <t xml:space="preserve">surrender possession of </t>
  </si>
  <si>
    <t>cement</t>
  </si>
  <si>
    <t>[sɪˈment]</t>
  </si>
  <si>
    <t>[səˈmɛnt]</t>
  </si>
  <si>
    <t>粘合，粘合剂</t>
  </si>
  <si>
    <t>n./v.粘合，粘合剂</t>
  </si>
  <si>
    <t>a uniting or binding force</t>
  </si>
  <si>
    <t>censor</t>
  </si>
  <si>
    <t>[ˈsensə]</t>
  </si>
  <si>
    <t>[ˈsɛnsɚ]</t>
  </si>
  <si>
    <t>审查并删除不良的东西</t>
  </si>
  <si>
    <t>vt.审查并删除不良的东西</t>
  </si>
  <si>
    <t>examine or delete</t>
  </si>
  <si>
    <t>concomitant</t>
  </si>
  <si>
    <t>[kənˈkɒmɪt(ə)nt]</t>
  </si>
  <si>
    <t>[kənˈkɑmətənt]</t>
  </si>
  <si>
    <t>伴随的，同时发生的</t>
  </si>
  <si>
    <t>adj.伴随的，同时发生的</t>
  </si>
  <si>
    <t>present at the same time and place</t>
  </si>
  <si>
    <t>censure</t>
  </si>
  <si>
    <t>[ˈsenʃə]</t>
  </si>
  <si>
    <t>[ˈsɛnʃɚ]</t>
  </si>
  <si>
    <t>公开表示反对，谴责</t>
  </si>
  <si>
    <t>v.公开表示反对，谴责</t>
  </si>
  <si>
    <t xml:space="preserve">express public disapproval of </t>
  </si>
  <si>
    <t>chic</t>
  </si>
  <si>
    <t>[ʃiːk]</t>
  </si>
  <si>
    <t>[ʃɪk]</t>
  </si>
  <si>
    <t>时髦的，潮的</t>
  </si>
  <si>
    <t>adj.时髦的，潮的</t>
  </si>
  <si>
    <t>being in the latest fashion</t>
  </si>
  <si>
    <t>cessation</t>
  </si>
  <si>
    <t>[seˈseɪʃ(ə)n]</t>
  </si>
  <si>
    <t>[sɛˈseʃən]</t>
  </si>
  <si>
    <t>终止，暂停</t>
  </si>
  <si>
    <t>n.终止，暂停</t>
  </si>
  <si>
    <t>the stopping of a process</t>
  </si>
  <si>
    <t>chaff</t>
  </si>
  <si>
    <t>[tʃɑːf]</t>
  </si>
  <si>
    <t>[tʃæf]</t>
  </si>
  <si>
    <t>开玩笑</t>
  </si>
  <si>
    <t>v.开玩笑</t>
  </si>
  <si>
    <t>make jokes</t>
  </si>
  <si>
    <t>chagrin</t>
  </si>
  <si>
    <t>[ˈʃæɡrɪn]</t>
  </si>
  <si>
    <t>[ʃəˈɡrɪn]</t>
  </si>
  <si>
    <t>(因为失败、出糗而导致的)不安，焦虑</t>
  </si>
  <si>
    <t>n.(因为失败、出糗而导致的)不安，焦虑</t>
  </si>
  <si>
    <t>distress of mind</t>
  </si>
  <si>
    <t>chameleon</t>
  </si>
  <si>
    <t>[kəˈmiːlɪən]</t>
  </si>
  <si>
    <t>[kəˈmiljən]</t>
  </si>
  <si>
    <t>变色龙，善变的人</t>
  </si>
  <si>
    <t>n.变色龙，善变的人</t>
  </si>
  <si>
    <t>a person who changes opinions</t>
  </si>
  <si>
    <t>champion</t>
  </si>
  <si>
    <t>[ˈtʃæmpɪən]</t>
  </si>
  <si>
    <t>支持</t>
  </si>
  <si>
    <t>v.支持</t>
  </si>
  <si>
    <t>support as a champion</t>
  </si>
  <si>
    <t>compulsive</t>
  </si>
  <si>
    <t>[kəmˈpʌlsɪv]</t>
  </si>
  <si>
    <t>不能自拔的</t>
  </si>
  <si>
    <t>adj.不能自拔的</t>
  </si>
  <si>
    <t>caused by an irrisistible urge</t>
  </si>
  <si>
    <t>chimera</t>
  </si>
  <si>
    <t>[kaɪˈmɪərə]</t>
  </si>
  <si>
    <t>[kaɪˈmɪrə]</t>
  </si>
  <si>
    <t>虚构的事物，幻觉</t>
  </si>
  <si>
    <t>n.虚构的事物，幻觉</t>
  </si>
  <si>
    <t>an illusion or fabrication</t>
  </si>
  <si>
    <t>charlatan</t>
  </si>
  <si>
    <t>[ˈʃɑːlətən]</t>
  </si>
  <si>
    <t>[ˈʃɑːrlətən]</t>
  </si>
  <si>
    <t>骗子，装懂的人</t>
  </si>
  <si>
    <t>n.骗子，装懂的人</t>
  </si>
  <si>
    <t>a person who makes fraudulent</t>
  </si>
  <si>
    <t>chary</t>
  </si>
  <si>
    <t>[ˈtʃeərɪ]</t>
  </si>
  <si>
    <t>[ˈtʃɛri]</t>
  </si>
  <si>
    <t>非常谨慎的</t>
  </si>
  <si>
    <t>adj.非常谨慎的</t>
  </si>
  <si>
    <t>cautious</t>
  </si>
  <si>
    <t>chase</t>
  </si>
  <si>
    <t>[tʃeɪs]</t>
  </si>
  <si>
    <t>驱赶</t>
  </si>
  <si>
    <t>v.驱赶</t>
  </si>
  <si>
    <t>force out</t>
  </si>
  <si>
    <t>chasm</t>
  </si>
  <si>
    <t>[ˈkæz(ə)m]</t>
  </si>
  <si>
    <t>[ˈkæzəm]</t>
  </si>
  <si>
    <t>分歧，(意见、利益或忠诚上的)明显差异</t>
  </si>
  <si>
    <t>n.分歧，(意见、利益或忠诚上的)明显差异</t>
  </si>
  <si>
    <t>a pronounced difference</t>
  </si>
  <si>
    <t>chauvinistic</t>
  </si>
  <si>
    <t>[ˌʃəʊvɪˈnɪstɪk]</t>
  </si>
  <si>
    <t>盲目爱国的</t>
  </si>
  <si>
    <t>adj.盲目爱国的</t>
  </si>
  <si>
    <t>showing excessive favorism</t>
  </si>
  <si>
    <t>check</t>
  </si>
  <si>
    <t>[tʃek]</t>
  </si>
  <si>
    <t>[tʃɛk]</t>
  </si>
  <si>
    <t>使突然停止，阻止；同意，一致</t>
  </si>
  <si>
    <t>v.使突然停止，阻止；v.同意，一致</t>
  </si>
  <si>
    <t>1. arrest abruptly; 2. be in agreement</t>
  </si>
  <si>
    <t>cherubic</t>
  </si>
  <si>
    <t>[tʃəˈruːbɪk]</t>
  </si>
  <si>
    <t>天使般可爱的</t>
  </si>
  <si>
    <t>adj.天使般可爱的</t>
  </si>
  <si>
    <t>chubby and rosy</t>
  </si>
  <si>
    <t>chicanery</t>
  </si>
  <si>
    <t>[ʃɪˈkeɪnəri]</t>
  </si>
  <si>
    <t>n．诡计多端，欺骗</t>
  </si>
  <si>
    <t>deception</t>
  </si>
  <si>
    <t>chide</t>
  </si>
  <si>
    <t>[tʃaɪd]</t>
  </si>
  <si>
    <t>责备</t>
  </si>
  <si>
    <t>v.责备</t>
  </si>
  <si>
    <t>scold mildly</t>
  </si>
  <si>
    <t>choleric</t>
  </si>
  <si>
    <t>[ˈkɒlərɪk]</t>
  </si>
  <si>
    <t>[ˈkɑːlərɪk]</t>
  </si>
  <si>
    <t>易怒的，暴躁的</t>
  </si>
  <si>
    <t>adj.易怒的，暴躁的</t>
  </si>
  <si>
    <t>easily angered</t>
  </si>
  <si>
    <t>chord</t>
  </si>
  <si>
    <t>[kɔːd]</t>
  </si>
  <si>
    <t>[kɔrd]</t>
  </si>
  <si>
    <t>与…和谐一致；符合</t>
  </si>
  <si>
    <t>v.与…和谐一致；符合</t>
  </si>
  <si>
    <t>chromatic</t>
  </si>
  <si>
    <t>[krəˈmætɪk]</t>
  </si>
  <si>
    <t>彩色的</t>
  </si>
  <si>
    <t>adj.彩色的</t>
  </si>
  <si>
    <t>relating to color</t>
  </si>
  <si>
    <t>chronic</t>
  </si>
  <si>
    <t>[ˈkrɒnɪk]</t>
  </si>
  <si>
    <t>[ˈkrɑnɪk]</t>
  </si>
  <si>
    <t>经常发生的，复发的</t>
  </si>
  <si>
    <t>adj.经常发生的，复发的</t>
  </si>
  <si>
    <t>marked by frequent recurrence</t>
  </si>
  <si>
    <t>churlish</t>
  </si>
  <si>
    <t>[ˈtʃɜːlɪʃ]</t>
  </si>
  <si>
    <t>[ˈtʃɜːrlɪʃ]</t>
  </si>
  <si>
    <t>showing impolite manners</t>
  </si>
  <si>
    <t>cipher</t>
  </si>
  <si>
    <t>[ˈsaɪfə(r)]</t>
  </si>
  <si>
    <t>[ˈsaɪfər]</t>
  </si>
  <si>
    <t>密码</t>
  </si>
  <si>
    <t>n.密码</t>
  </si>
  <si>
    <t>a method of transforming a text to conceal its meaning</t>
  </si>
  <si>
    <t>circuitous</t>
  </si>
  <si>
    <t>[səˈkjuːɪtəs]</t>
  </si>
  <si>
    <t>[sərˈkjuːɪtəs]</t>
  </si>
  <si>
    <t>迂回的，不直接的</t>
  </si>
  <si>
    <t>adj.迂回的，不直接的</t>
  </si>
  <si>
    <t>not being forthright</t>
  </si>
  <si>
    <t>circumlocution</t>
  </si>
  <si>
    <t>[ˌsɜːkəmləˈkjuːʃn]</t>
  </si>
  <si>
    <t>[ˌsɜːrkəmləˈkjuːʃn]</t>
  </si>
  <si>
    <t>冗长</t>
  </si>
  <si>
    <t>n.冗长</t>
  </si>
  <si>
    <t>the use of too many words to express an idea</t>
  </si>
  <si>
    <t>circumscribe</t>
  </si>
  <si>
    <t>[ˈsɜːkəmskraɪb]</t>
  </si>
  <si>
    <t>[ˈsɜːrkəmskraɪb]</t>
  </si>
  <si>
    <t>vt.限制</t>
  </si>
  <si>
    <t>restrict</t>
  </si>
  <si>
    <t>circumspect</t>
  </si>
  <si>
    <t>[ˈsɜːkəmspekt]</t>
  </si>
  <si>
    <t>[ˈsɜːrkəmspekt]</t>
  </si>
  <si>
    <t>谨慎的，小心的</t>
  </si>
  <si>
    <t>adj.谨慎的，小心的</t>
  </si>
  <si>
    <t>prudent</t>
  </si>
  <si>
    <t>circumvent</t>
  </si>
  <si>
    <t>[ˌsɜːkəmˈvent]</t>
  </si>
  <si>
    <t>[ˌsɜːrkəmˈvent]</t>
  </si>
  <si>
    <t>躲避，不遵从</t>
  </si>
  <si>
    <t>v.躲避，不遵从</t>
  </si>
  <si>
    <t>avoid having to comply with</t>
  </si>
  <si>
    <t>civility</t>
  </si>
  <si>
    <t>[sɪˈvɪlɪtɪ]</t>
  </si>
  <si>
    <t>[səˈvɪləti]</t>
  </si>
  <si>
    <t>彬彬有礼</t>
  </si>
  <si>
    <t>n.彬彬有礼</t>
  </si>
  <si>
    <t>politeness</t>
  </si>
  <si>
    <t>chokehold</t>
  </si>
  <si>
    <t>压制</t>
  </si>
  <si>
    <t>n.压制</t>
  </si>
  <si>
    <t>a force that stops something from growing</t>
  </si>
  <si>
    <t>clandestine</t>
  </si>
  <si>
    <t>[klænˈdestɪn]</t>
  </si>
  <si>
    <t>隐藏的，秘密的</t>
  </si>
  <si>
    <t>adj.隐藏的，秘密的</t>
  </si>
  <si>
    <t>kept in secret</t>
  </si>
  <si>
    <t>clarion</t>
  </si>
  <si>
    <t>[ˈklærɪən]</t>
  </si>
  <si>
    <t>清楚响亮的</t>
  </si>
  <si>
    <t>adj.清楚响亮的</t>
  </si>
  <si>
    <t>loud and clear</t>
  </si>
  <si>
    <t>clarity</t>
  </si>
  <si>
    <t>[ˈklærɪtɪ]</t>
  </si>
  <si>
    <t>[ˈklærəti]</t>
  </si>
  <si>
    <t>清晰，清楚</t>
  </si>
  <si>
    <t>n.清晰，清楚</t>
  </si>
  <si>
    <t>lucidity</t>
  </si>
  <si>
    <t>clasp</t>
  </si>
  <si>
    <t>[klɑːsp]</t>
  </si>
  <si>
    <t>[klæsp]</t>
  </si>
  <si>
    <t>紧握</t>
  </si>
  <si>
    <t>n./v.紧握</t>
  </si>
  <si>
    <t>the act of holding</t>
  </si>
  <si>
    <t>clement</t>
  </si>
  <si>
    <t>[ˈklem(ə)nt]</t>
  </si>
  <si>
    <t>[ˈklɛmənt]</t>
  </si>
  <si>
    <t>宽容的，善良的；气候温和的</t>
  </si>
  <si>
    <t>adj.宽容的，善良的；adj.气候温和的</t>
  </si>
  <si>
    <t>1. tolerant and kind; 2. marked by temperatures that are neither too high nor too low</t>
  </si>
  <si>
    <t>cliché</t>
  </si>
  <si>
    <t>clich</t>
  </si>
  <si>
    <t>陈词滥调(的)</t>
  </si>
  <si>
    <t>n./adj.陈词滥调(的)</t>
  </si>
  <si>
    <t>a hackneyed theme</t>
  </si>
  <si>
    <t>clog</t>
  </si>
  <si>
    <t>[klɒg]</t>
  </si>
  <si>
    <t>[klɑg]</t>
  </si>
  <si>
    <t>阻碍物；阻碍</t>
  </si>
  <si>
    <t>n.阻碍物；v.阻碍</t>
  </si>
  <si>
    <t>1. something that makes movement; 2. creat difficulty</t>
  </si>
  <si>
    <t>clot</t>
  </si>
  <si>
    <t>[klɒt]</t>
  </si>
  <si>
    <t>[klɑt]</t>
  </si>
  <si>
    <t>密集的一群；凝结</t>
  </si>
  <si>
    <t>n.密集的一群；v.凝结</t>
  </si>
  <si>
    <t>1. a number of things considered as a unit; 2. turn from liquid into jelly</t>
  </si>
  <si>
    <t>cordial</t>
  </si>
  <si>
    <t>[ˈkɔːdɪəl]</t>
  </si>
  <si>
    <t>[ˈkɔrdʒəl]</t>
  </si>
  <si>
    <t>热情的，友好的；令人振奋的，令人焕然一新的</t>
  </si>
  <si>
    <t>adj.热情的，友好的；adj.令人振奋的，令人焕然一新的</t>
  </si>
  <si>
    <t>1. showing a natural kindness; 2. having a renewing effect</t>
  </si>
  <si>
    <t>clout</t>
  </si>
  <si>
    <t>[klaʊt]</t>
  </si>
  <si>
    <t>权力，影响力</t>
  </si>
  <si>
    <t>n.权力，影响力</t>
  </si>
  <si>
    <t>influence</t>
  </si>
  <si>
    <t>cloying</t>
  </si>
  <si>
    <t>[ˈklɔɪɪŋ]</t>
  </si>
  <si>
    <t>甜得发腻的；感情用事的</t>
  </si>
  <si>
    <t>adj.甜得发腻的；感情用事的</t>
  </si>
  <si>
    <t>excessively sweet</t>
  </si>
  <si>
    <t>clumsy</t>
  </si>
  <si>
    <t>[ˈklʌmzɪ]</t>
  </si>
  <si>
    <t>[ˈklʌmzi]</t>
  </si>
  <si>
    <t>笨拙的</t>
  </si>
  <si>
    <t>adj.笨拙的</t>
  </si>
  <si>
    <t>lacking nimbleness</t>
  </si>
  <si>
    <t>coagulate</t>
  </si>
  <si>
    <t>[kəʊˈæɡjuleɪt]</t>
  </si>
  <si>
    <t>[koʊˈæɡjuleɪt]</t>
  </si>
  <si>
    <t>(使)凝结，(使)变稠</t>
  </si>
  <si>
    <t>v.(使)凝结，(使)变稠</t>
  </si>
  <si>
    <t>coalesce</t>
  </si>
  <si>
    <t>[ˌkəʊəˈles]</t>
  </si>
  <si>
    <t>[ˌkoʊəˈles]</t>
  </si>
  <si>
    <t>合并，融合</t>
  </si>
  <si>
    <t>v.合并，融合</t>
  </si>
  <si>
    <t>fuse</t>
  </si>
  <si>
    <t>coax</t>
  </si>
  <si>
    <t>[kəʊks]</t>
  </si>
  <si>
    <t>[koks]</t>
  </si>
  <si>
    <t>coda</t>
  </si>
  <si>
    <t>[ˈkəʊdə]</t>
  </si>
  <si>
    <t>[ˈkoʊdə]</t>
  </si>
  <si>
    <t>终曲</t>
  </si>
  <si>
    <t>n.终曲</t>
  </si>
  <si>
    <t>the concluding passage</t>
  </si>
  <si>
    <t>coerce</t>
  </si>
  <si>
    <t>[kəʊˈɜːs]</t>
  </si>
  <si>
    <t>[koʊˈɜːrs]</t>
  </si>
  <si>
    <t>(以武力)强制</t>
  </si>
  <si>
    <t>vt.(以武力)强制</t>
  </si>
  <si>
    <t>achieve by force</t>
  </si>
  <si>
    <t>coeval</t>
  </si>
  <si>
    <t>[kəʊˈiːvl]</t>
  </si>
  <si>
    <t>[koʊˈiːvl]</t>
  </si>
  <si>
    <t>同时代的，同龄的</t>
  </si>
  <si>
    <t>adj.同时代的，同龄的</t>
  </si>
  <si>
    <t>of the same age</t>
  </si>
  <si>
    <t>cogent</t>
  </si>
  <si>
    <t>[ˈkəʊdʒ(ə)nt]</t>
  </si>
  <si>
    <t>[ˈkodʒənt]</t>
  </si>
  <si>
    <t>令人信服的；相关的</t>
  </si>
  <si>
    <t>adj.令人信服的；adj.相关的</t>
  </si>
  <si>
    <t>1. convincing; 2. pertinent</t>
  </si>
  <si>
    <t>cognizant</t>
  </si>
  <si>
    <t>[ˈkɒɡnɪzənt]</t>
  </si>
  <si>
    <t>[ˈkɑːɡnɪzənt]</t>
  </si>
  <si>
    <t>知道的，意识到的</t>
  </si>
  <si>
    <t>adj.知道的，意识到的</t>
  </si>
  <si>
    <t>aware</t>
  </si>
  <si>
    <t>collapse</t>
  </si>
  <si>
    <t>[kəˈlæps]</t>
  </si>
  <si>
    <t>失败</t>
  </si>
  <si>
    <t>v./n.失败</t>
  </si>
  <si>
    <t>be unsuccessful</t>
  </si>
  <si>
    <t>collude</t>
  </si>
  <si>
    <t>[kəˈluːd]</t>
  </si>
  <si>
    <t>串通，共谋(做坏事)</t>
  </si>
  <si>
    <t>v.串通，共谋(做坏事)</t>
  </si>
  <si>
    <t>act together secretly</t>
  </si>
  <si>
    <t>colossal</t>
  </si>
  <si>
    <t>[kəˈlɒs(ə)l]</t>
  </si>
  <si>
    <t>[kəˈlɑsl]</t>
  </si>
  <si>
    <t>巨大的</t>
  </si>
  <si>
    <t>adj.巨大的</t>
  </si>
  <si>
    <t>immense</t>
  </si>
  <si>
    <t>coltish</t>
  </si>
  <si>
    <t>[ˈkəʊltɪʃ]</t>
  </si>
  <si>
    <t>[ˈkoʊltɪʃ]</t>
  </si>
  <si>
    <t>爱开玩笑的</t>
  </si>
  <si>
    <t>adj.爱开玩笑的</t>
  </si>
  <si>
    <t>given to good-natured joking</t>
  </si>
  <si>
    <t>coma</t>
  </si>
  <si>
    <t>[ˈkəʊmə]</t>
  </si>
  <si>
    <t>[ˈkomə]</t>
  </si>
  <si>
    <t>昏迷，深度无知觉</t>
  </si>
  <si>
    <t>n.昏迷，深度无知觉</t>
  </si>
  <si>
    <t>a state of profound unconsciousness</t>
  </si>
  <si>
    <t>combustible</t>
  </si>
  <si>
    <t>[kəmˈbʌstəbl]</t>
  </si>
  <si>
    <t>可燃的；容易激动的</t>
  </si>
  <si>
    <t>adj.可燃的；adj.容易激动的</t>
  </si>
  <si>
    <t>1. capable of igniting; 2. easily excited</t>
  </si>
  <si>
    <t>cluster</t>
  </si>
  <si>
    <t>[ˈklʌstə]</t>
  </si>
  <si>
    <t>[ˈklʌstɚ]</t>
  </si>
  <si>
    <t>一群人</t>
  </si>
  <si>
    <t>n.一群人</t>
  </si>
  <si>
    <t>small number of persons</t>
  </si>
  <si>
    <t>comity</t>
  </si>
  <si>
    <t>[ˈkɒmɪtɪ]</t>
  </si>
  <si>
    <t>[ˈkɑməti]</t>
  </si>
  <si>
    <t>友好，社会和谐</t>
  </si>
  <si>
    <t>n.友好，社会和谐</t>
  </si>
  <si>
    <t>social harmony</t>
  </si>
  <si>
    <t>commencement</t>
  </si>
  <si>
    <t>[kəˈmensm(ə)nt]</t>
  </si>
  <si>
    <t>[kəˈmɛnsmənt]</t>
  </si>
  <si>
    <t>开始；毕业典礼</t>
  </si>
  <si>
    <t>n.开始；n.毕业典礼</t>
  </si>
  <si>
    <t>1. a start; 2. the ceremonies for conferring degrees</t>
  </si>
  <si>
    <t>commend</t>
  </si>
  <si>
    <t>[kəˈmend]</t>
  </si>
  <si>
    <t>[kəˈmɛnd]</t>
  </si>
  <si>
    <t>赞扬</t>
  </si>
  <si>
    <t>vt.赞扬</t>
  </si>
  <si>
    <t>praise</t>
  </si>
  <si>
    <t>commensurate</t>
  </si>
  <si>
    <t>[kəˈmenʃərət]</t>
  </si>
  <si>
    <t>同样大小的；相称的，相当的</t>
  </si>
  <si>
    <t>adj.同样大小的；adj.相称的，相当的</t>
  </si>
  <si>
    <t>1. equal in measure or extent; 2. proportionate</t>
  </si>
  <si>
    <t>commingle</t>
  </si>
  <si>
    <t>[kəˈmɪŋɡl]</t>
  </si>
  <si>
    <t>充分混合</t>
  </si>
  <si>
    <t>v.充分混合</t>
  </si>
  <si>
    <t>blend thoroughly</t>
  </si>
  <si>
    <t>commitment</t>
  </si>
  <si>
    <t>[kəˈmɪtm(ə)nt]</t>
  </si>
  <si>
    <t>[kəˈmɪtmənt]</t>
  </si>
  <si>
    <t>致力，投入；承诺，表态</t>
  </si>
  <si>
    <t>n.致力，投入；n.承诺，表态</t>
  </si>
  <si>
    <t xml:space="preserve">1. a state of being obligated; 2. the act of revealing one's view of </t>
  </si>
  <si>
    <t>committed</t>
  </si>
  <si>
    <t>[kəˈmɪtɪd]</t>
  </si>
  <si>
    <t>忠诚的，忠实的</t>
  </si>
  <si>
    <t>adj.忠诚的，忠实的</t>
  </si>
  <si>
    <t>loyal</t>
  </si>
  <si>
    <t>commodious</t>
  </si>
  <si>
    <t>[kəˈməʊdɪəs]</t>
  </si>
  <si>
    <t>[kəˈmodɪəs]</t>
  </si>
  <si>
    <t>宽敞舒适的</t>
  </si>
  <si>
    <t>adj.宽敞舒适的</t>
  </si>
  <si>
    <t>spacious, roomy</t>
  </si>
  <si>
    <t>commonsensical</t>
  </si>
  <si>
    <t>[ˈkɒmənˌsensɪkəl]</t>
  </si>
  <si>
    <t>符合常识的，有依据的</t>
  </si>
  <si>
    <t>adj.符合常识的，有依据的</t>
  </si>
  <si>
    <t>displaying common sense</t>
  </si>
  <si>
    <t>commotion</t>
  </si>
  <si>
    <t>[kəˈməʊʃ(ə)n]</t>
  </si>
  <si>
    <t>[kəˈmoʃən]</t>
  </si>
  <si>
    <t>骚乱</t>
  </si>
  <si>
    <t>n.骚乱</t>
  </si>
  <si>
    <t>an agitated disturbance</t>
  </si>
  <si>
    <t>compendium</t>
  </si>
  <si>
    <t>[kəmˈpendiəm]</t>
  </si>
  <si>
    <t>摘要</t>
  </si>
  <si>
    <t>n.摘要</t>
  </si>
  <si>
    <t>a brief summary, abstract</t>
  </si>
  <si>
    <t>complacency</t>
  </si>
  <si>
    <t>[kəmˈpleɪs(ə)nsɪ]</t>
  </si>
  <si>
    <t>[kəmˈplesnsi]</t>
  </si>
  <si>
    <t>自满，无忧患意识</t>
  </si>
  <si>
    <t>n.自满，无忧患意识</t>
  </si>
  <si>
    <t>a feeling of self-satisfaction</t>
  </si>
  <si>
    <t>complaisance</t>
  </si>
  <si>
    <t>[kəmˈpleɪzəns]</t>
  </si>
  <si>
    <t>愿意顺从，讨好，彬彬有礼</t>
  </si>
  <si>
    <t>n.愿意顺从，讨好，彬彬有礼</t>
  </si>
  <si>
    <t>disposition to comply, affability</t>
  </si>
  <si>
    <t>compliant</t>
  </si>
  <si>
    <t>[kəmˈplaɪənt]</t>
  </si>
  <si>
    <t>顺从的</t>
  </si>
  <si>
    <t>adj.顺从的</t>
  </si>
  <si>
    <t>submissive</t>
  </si>
  <si>
    <t>compliment</t>
  </si>
  <si>
    <t>[ˈkɒmplɪm(ə)nt]</t>
  </si>
  <si>
    <t>[ˈkɑmpləmənt]</t>
  </si>
  <si>
    <t>称赞，恭维；敬意，免费赠送的礼物</t>
  </si>
  <si>
    <t>n./vt.称赞，恭维；n.敬意，免费赠送的礼物</t>
  </si>
  <si>
    <t>1. praise; 2. honor</t>
  </si>
  <si>
    <t>[ˈklaʊnɪʃ]</t>
  </si>
  <si>
    <t>acting in a funny way</t>
  </si>
  <si>
    <t>compose</t>
  </si>
  <si>
    <t>[kəmˈpəʊz]</t>
  </si>
  <si>
    <t>[kəmˈpoz]</t>
  </si>
  <si>
    <t>组成，构成；使镇定</t>
  </si>
  <si>
    <t>v.组成，构成；v.使镇定</t>
  </si>
  <si>
    <t>1. constitute; 2. calm</t>
  </si>
  <si>
    <t>compound</t>
  </si>
  <si>
    <t>[ˈkɒmpaʊnd]</t>
  </si>
  <si>
    <t>[ˈkɑmpaʊnd]</t>
  </si>
  <si>
    <t>混和物；混合的；混合；使恶化，加重</t>
  </si>
  <si>
    <t>n.混和物；adj.混合的；v.混合；v.使恶化，加重</t>
  </si>
  <si>
    <t>1. bring together; 2. make worse</t>
  </si>
  <si>
    <t>compress</t>
  </si>
  <si>
    <t>[kəmˈpres]</t>
  </si>
  <si>
    <t>[kəmˈprɛs]</t>
  </si>
  <si>
    <t>压缩(体积)</t>
  </si>
  <si>
    <t>v.压缩(体积)</t>
  </si>
  <si>
    <t>reduce in size or volumn</t>
  </si>
  <si>
    <t>compromise</t>
  </si>
  <si>
    <t>[ˈkɒmprəmaɪz]</t>
  </si>
  <si>
    <t>[ˈkɑmprəmaɪz]</t>
  </si>
  <si>
    <t>妥协；使危险</t>
  </si>
  <si>
    <t>v.妥协；v.使危险</t>
  </si>
  <si>
    <t>1. settle by mutual concessions; 2. place in danger</t>
  </si>
  <si>
    <t>compunction</t>
  </si>
  <si>
    <t>[kəmˈpʌŋkʃn]</t>
  </si>
  <si>
    <t>焦虑，内疚，良心不安</t>
  </si>
  <si>
    <t>n.焦虑，内疚，良心不安</t>
  </si>
  <si>
    <t>anxiety of guilt</t>
  </si>
  <si>
    <t>concatenate</t>
  </si>
  <si>
    <t>[kɒnˈkætɪneɪt]</t>
  </si>
  <si>
    <t>[kɒnˈkætəˌneɪt]</t>
  </si>
  <si>
    <t>连结，混合</t>
  </si>
  <si>
    <t>v.连结，混合</t>
  </si>
  <si>
    <t>bring together</t>
  </si>
  <si>
    <t>concoct</t>
  </si>
  <si>
    <t>[kənˈkɒkt]</t>
  </si>
  <si>
    <t>[kənˈkɑkt]</t>
  </si>
  <si>
    <t>捏造，编造</t>
  </si>
  <si>
    <t>v.捏造，编造</t>
  </si>
  <si>
    <t>invent to deceive someone</t>
  </si>
  <si>
    <t>conceal</t>
  </si>
  <si>
    <t>[kənˈsiːl]</t>
  </si>
  <si>
    <t>[kənˈsil]</t>
  </si>
  <si>
    <t>隐藏，隐瞒</t>
  </si>
  <si>
    <t>v.隐藏，隐瞒</t>
  </si>
  <si>
    <t>prevent disclosure</t>
  </si>
  <si>
    <t>concede</t>
  </si>
  <si>
    <t>[kənˈsiːd]</t>
  </si>
  <si>
    <t>[kənˈsid]</t>
  </si>
  <si>
    <t>承认</t>
  </si>
  <si>
    <t>v.承认</t>
  </si>
  <si>
    <t>grant as a privilege</t>
  </si>
  <si>
    <t>concentrate</t>
  </si>
  <si>
    <t>[ˈkɒns(ə)ntreɪt]</t>
  </si>
  <si>
    <t>[ˈkɑnsnˈtret]</t>
  </si>
  <si>
    <t>聚集；浓缩</t>
  </si>
  <si>
    <t>v.聚集；v.浓缩</t>
  </si>
  <si>
    <t>1. come together; 2. make less dilute</t>
  </si>
  <si>
    <t>concerted</t>
  </si>
  <si>
    <t>[kənˈsɜːtɪd]</t>
  </si>
  <si>
    <t>[kənˈsɝtɪd]</t>
  </si>
  <si>
    <t>共同完成的</t>
  </si>
  <si>
    <t>adj.共同完成的</t>
  </si>
  <si>
    <t>planned or accomplished together</t>
  </si>
  <si>
    <t>conciliate</t>
  </si>
  <si>
    <t>[kənˈsɪlɪeɪt]</t>
  </si>
  <si>
    <t>[kənˈsɪlɪˌeɪt]</t>
  </si>
  <si>
    <t>平息，抚慰</t>
  </si>
  <si>
    <t>v.平息，抚慰</t>
  </si>
  <si>
    <t>lessen the anger</t>
  </si>
  <si>
    <t>[ˈkɒmənpleɪs]</t>
  </si>
  <si>
    <t>[ˈkɑmənˈples]</t>
  </si>
  <si>
    <t>司空见惯的(事物)</t>
  </si>
  <si>
    <t>adj./n.司空见惯的(事物)</t>
  </si>
  <si>
    <t>heard so often as to be dull</t>
  </si>
  <si>
    <t>concord</t>
  </si>
  <si>
    <t>[ˈkɒŋkɔːd]</t>
  </si>
  <si>
    <t>[ˈkɑŋkɔrd]</t>
  </si>
  <si>
    <t>一致，和睦</t>
  </si>
  <si>
    <t>n.一致，和睦</t>
  </si>
  <si>
    <t>accord</t>
  </si>
  <si>
    <t>concur</t>
  </si>
  <si>
    <t>[kənˈkɜː]</t>
  </si>
  <si>
    <t>[kənˈkɝ]</t>
  </si>
  <si>
    <t>同意；同一时间发生、存在；团结合作</t>
  </si>
  <si>
    <t>v.同意；v.同一时间发生、存在；v.团结合作</t>
  </si>
  <si>
    <t xml:space="preserve">1. express agreement; 2. occur at the same time; joint                                                                    </t>
  </si>
  <si>
    <t>condescending</t>
  </si>
  <si>
    <t>[ˌkɒndɪˈsendɪŋ]</t>
  </si>
  <si>
    <t>摆出高人一等的姿态的</t>
  </si>
  <si>
    <t>adj.摆出高人一等的姿态的</t>
  </si>
  <si>
    <t>displaying a superior attitude</t>
  </si>
  <si>
    <t>condign</t>
  </si>
  <si>
    <t>[kənˈdaɪn]</t>
  </si>
  <si>
    <t>应得的，恰当的</t>
  </si>
  <si>
    <t>adj.应得的，恰当的</t>
  </si>
  <si>
    <t>deserved</t>
  </si>
  <si>
    <t>condole</t>
  </si>
  <si>
    <t>[kənˈdəʊl]</t>
  </si>
  <si>
    <t>[kənˈdoʊl]</t>
  </si>
  <si>
    <t>表达同情</t>
  </si>
  <si>
    <t>v.表达同情</t>
  </si>
  <si>
    <t>express sympathetic sorrow</t>
  </si>
  <si>
    <t>condone</t>
  </si>
  <si>
    <t>[kənˈdəʊn]</t>
  </si>
  <si>
    <t>[kənˈdon]</t>
  </si>
  <si>
    <t>宽恕；忽视</t>
  </si>
  <si>
    <t>v.宽恕；忽视</t>
  </si>
  <si>
    <t>overlook, forgive</t>
  </si>
  <si>
    <t>conducive</t>
  </si>
  <si>
    <t>[kənˈdjuːsɪv]</t>
  </si>
  <si>
    <t>[kənˈdusɪv]</t>
  </si>
  <si>
    <t>有益的，有促进作用的</t>
  </si>
  <si>
    <t>adj.有益的，有促进作用的</t>
  </si>
  <si>
    <t>promote or assist</t>
  </si>
  <si>
    <t>cantankerous</t>
  </si>
  <si>
    <t>[kænˈtæŋk(ə)rəs]</t>
  </si>
  <si>
    <t>[kænˈtæŋkərəs]</t>
  </si>
  <si>
    <t>脾气不好的</t>
  </si>
  <si>
    <t>adj.脾气不好的</t>
  </si>
  <si>
    <t>showing a bad temper</t>
  </si>
  <si>
    <t>confine</t>
  </si>
  <si>
    <t>[kənˈfaɪn]</t>
  </si>
  <si>
    <t>keep within limits</t>
  </si>
  <si>
    <t>confluence</t>
  </si>
  <si>
    <t>[ˈkɒnflʊəns]</t>
  </si>
  <si>
    <t>[ˈkɑnfluəns]</t>
  </si>
  <si>
    <t>汇合，混合</t>
  </si>
  <si>
    <t>n.汇合，混合</t>
  </si>
  <si>
    <t>come together to the same point</t>
  </si>
  <si>
    <t>confront</t>
  </si>
  <si>
    <t>[kənˈfrʌnt]</t>
  </si>
  <si>
    <t>直接对抗，直面</t>
  </si>
  <si>
    <t>vt.直接对抗，直面</t>
  </si>
  <si>
    <t>come face to face with hostility</t>
  </si>
  <si>
    <t>confound</t>
  </si>
  <si>
    <t>[kənˈfaʊnd]</t>
  </si>
  <si>
    <t>使困惑；证明为假，证伪</t>
  </si>
  <si>
    <t>v.使困惑；v.证明为假，证伪</t>
  </si>
  <si>
    <t>1. throw into uncertainty; 2. prove to be false</t>
  </si>
  <si>
    <t>congeal</t>
  </si>
  <si>
    <t>[kənˈdʒiːl]</t>
  </si>
  <si>
    <t>凝固，固化</t>
  </si>
  <si>
    <t>v.凝固，固化</t>
  </si>
  <si>
    <t>change from a fluid to a soid state</t>
  </si>
  <si>
    <t>congenial</t>
  </si>
  <si>
    <t>[kənˈdʒiːnɪəl]</t>
  </si>
  <si>
    <t>[kənˈdʒinɪəl]</t>
  </si>
  <si>
    <t>和善的，友好的</t>
  </si>
  <si>
    <t>adj.和善的，友好的</t>
  </si>
  <si>
    <t>having agreement</t>
  </si>
  <si>
    <t>congruent</t>
  </si>
  <si>
    <t>[ˈkɒŋgrʊənt]</t>
  </si>
  <si>
    <t>[ˈkɑŋɡruənt]</t>
  </si>
  <si>
    <t>和谐一致的；全等的</t>
  </si>
  <si>
    <t>adj.和谐一致的；adj.全等的</t>
  </si>
  <si>
    <t>1. being in harmony; 2. coinciding</t>
  </si>
  <si>
    <t>conjecture</t>
  </si>
  <si>
    <t>[kənˈdʒektʃə]</t>
  </si>
  <si>
    <t>[kənˈdʒɛktʃɚ]</t>
  </si>
  <si>
    <t>推测，猜测；(没有依据地)认为</t>
  </si>
  <si>
    <t>n.推测，猜测；v.(没有依据地)认为</t>
  </si>
  <si>
    <t>1. a conclusion deduced by surmise; 2. form an opinion from no evidence</t>
  </si>
  <si>
    <t>connive</t>
  </si>
  <si>
    <t>[kəˈnaɪv]</t>
  </si>
  <si>
    <t>暗中合作，共谋</t>
  </si>
  <si>
    <t>v.暗中合作，共谋</t>
  </si>
  <si>
    <t>cooperate secretly</t>
  </si>
  <si>
    <t>connoisseur</t>
  </si>
  <si>
    <t>[ˌkɒnəˈsɜː]</t>
  </si>
  <si>
    <t>[ˌkɑnəˈsɝ]</t>
  </si>
  <si>
    <t>专家；鉴赏家(尤指艺术领域)</t>
  </si>
  <si>
    <t>n.专家；n.鉴赏家(尤指艺术领域)</t>
  </si>
  <si>
    <t>1. a person with a high level of knowledge; 2. a person who enjoys with apperciation of art</t>
  </si>
  <si>
    <t>conscientious</t>
  </si>
  <si>
    <t>[ˌkɒnʃɪˈenʃəs]</t>
  </si>
  <si>
    <t>[ˈkɑnʃɪˈɛnʃəs]</t>
  </si>
  <si>
    <t>有良心的，正直的；仔细的，一丝不苟的</t>
  </si>
  <si>
    <t>adj.有良心的，正直的；adj.仔细的，一丝不苟的</t>
  </si>
  <si>
    <t>1. governed by conscience; 2. showing great care</t>
  </si>
  <si>
    <t>consensus</t>
  </si>
  <si>
    <t>[kənˈsensəs]</t>
  </si>
  <si>
    <t>[kənˈsɛnsəs]</t>
  </si>
  <si>
    <t>一致同意</t>
  </si>
  <si>
    <t>n.一致同意</t>
  </si>
  <si>
    <t>general agreement</t>
  </si>
  <si>
    <t>consequence</t>
  </si>
  <si>
    <t>[ˈkɒnsɪkw(ə)ns]</t>
  </si>
  <si>
    <t>[ˈkɑnsəkwɛns]</t>
  </si>
  <si>
    <t>结果；重要性，价值</t>
  </si>
  <si>
    <t>n.结果；n.重要性，价值</t>
  </si>
  <si>
    <t>1. something produced by a cause; 2. importance</t>
  </si>
  <si>
    <t>conservative</t>
  </si>
  <si>
    <t>[kənˈsɜːvətɪv]</t>
  </si>
  <si>
    <t>[kənˈsɝvətɪv]</t>
  </si>
  <si>
    <t>守旧的，不愿改变的；不招摇的，低调的</t>
  </si>
  <si>
    <t>adj.守旧的，不愿改变的；adj.不招摇的，低调的</t>
  </si>
  <si>
    <t>1. tending to oppose change; 2. not excessively showy</t>
  </si>
  <si>
    <t>conservatory</t>
  </si>
  <si>
    <t>[kənˈsɜːvət(ə)rɪ]</t>
  </si>
  <si>
    <t>[kənˈsɝvətɔri]</t>
  </si>
  <si>
    <t>温室；艺术学院</t>
  </si>
  <si>
    <t>n.温室；n.艺术学院</t>
  </si>
  <si>
    <t>1. a greenhouse; 2. a school specializing in fine arts</t>
  </si>
  <si>
    <t>consilience</t>
  </si>
  <si>
    <t>融合</t>
  </si>
  <si>
    <t>n.融合</t>
  </si>
  <si>
    <t>linking together</t>
  </si>
  <si>
    <t>considerable</t>
  </si>
  <si>
    <t>[kənˈsɪd(ə)rəb(ə)l]</t>
  </si>
  <si>
    <t>[kənˈsɪdərəbl]</t>
  </si>
  <si>
    <t>(数量上)可观(而值得注意)的；值得考虑的，重要的</t>
  </si>
  <si>
    <t>adj.(数量上)可观(而值得注意)的；adj.值得考虑的，重要的</t>
  </si>
  <si>
    <t>1. sufficiently large in size; 2. a school specializing in fine arts</t>
  </si>
  <si>
    <t>console</t>
  </si>
  <si>
    <t>[kənˈsəʊl]</t>
  </si>
  <si>
    <t>[ˈkɑnsol]</t>
  </si>
  <si>
    <t>安慰，藉慰</t>
  </si>
  <si>
    <t>v.安慰，藉慰</t>
  </si>
  <si>
    <t>alleviate the grief, comfort</t>
  </si>
  <si>
    <t>consolidate</t>
  </si>
  <si>
    <t>[kənˈsɒlɪdeɪt]</t>
  </si>
  <si>
    <t>[kənˈsɑlɪdet]</t>
  </si>
  <si>
    <t>加固，使安全</t>
  </si>
  <si>
    <t>v.加固，使安全</t>
  </si>
  <si>
    <t>make firm</t>
  </si>
  <si>
    <t>consonant</t>
  </si>
  <si>
    <t>[ˈkɒns(ə)nənt]</t>
  </si>
  <si>
    <t>[ˈkɑnsənənt]</t>
  </si>
  <si>
    <t>和谐一致的</t>
  </si>
  <si>
    <t>adj.和谐一致的</t>
  </si>
  <si>
    <t>being in agreement</t>
  </si>
  <si>
    <t>conspicuous</t>
  </si>
  <si>
    <t>[kənˈspɪkjʊəs]</t>
  </si>
  <si>
    <t>显而易见的，吸引人的</t>
  </si>
  <si>
    <t>adj.显而易见的，吸引人的</t>
  </si>
  <si>
    <t>obvious</t>
  </si>
  <si>
    <t>conspire</t>
  </si>
  <si>
    <t>[kənˈspaɪə]</t>
  </si>
  <si>
    <t>[kənˈspaɪɚ]</t>
  </si>
  <si>
    <t>合谋，密谋</t>
  </si>
  <si>
    <t>v.合谋，密谋</t>
  </si>
  <si>
    <t>plan secretly</t>
  </si>
  <si>
    <t>constitute</t>
  </si>
  <si>
    <t>[ˈkɒnstɪtjuːt]</t>
  </si>
  <si>
    <t>[ˈkɑnstətut]</t>
  </si>
  <si>
    <t>指派，任命；构成</t>
  </si>
  <si>
    <t>v.指派，任命；v.构成</t>
  </si>
  <si>
    <t xml:space="preserve">1. appoint to an office; 2. make up </t>
  </si>
  <si>
    <t>constrain</t>
  </si>
  <si>
    <t>[kənˈstreɪn]</t>
  </si>
  <si>
    <t>[kənˈstren]</t>
  </si>
  <si>
    <t>force by imposed restriction</t>
  </si>
  <si>
    <t>constringe</t>
  </si>
  <si>
    <t>[kənˈstrɪndʒ]</t>
  </si>
  <si>
    <t>使紧缩</t>
  </si>
  <si>
    <t>v.使紧缩</t>
  </si>
  <si>
    <t>draw together</t>
  </si>
  <si>
    <t>construct</t>
  </si>
  <si>
    <t>[kənˈstrʌkt]</t>
  </si>
  <si>
    <t>建造，建立；创造，想出</t>
  </si>
  <si>
    <t>v.建造，建立；v.创造，想出</t>
  </si>
  <si>
    <t>consummate</t>
  </si>
  <si>
    <t>[ˈkɒnsəmeɪt]</t>
  </si>
  <si>
    <t>[ˈkɑːnsəmeɪt]</t>
  </si>
  <si>
    <t>专业的，有造诣的；无纰漏的，完美的</t>
  </si>
  <si>
    <t>adj.专业的，有造诣的；adj.无纰漏的，完美的</t>
  </si>
  <si>
    <t xml:space="preserve">1. extremely skilled; 2. perfect </t>
  </si>
  <si>
    <t>contagious</t>
  </si>
  <si>
    <t>[kənˈteɪdʒəs]</t>
  </si>
  <si>
    <t>[kənˈtedʒəs]</t>
  </si>
  <si>
    <t>传染的；(情绪等)唤起共鸣的</t>
  </si>
  <si>
    <t>adj.传染的；adj.(情绪等)唤起共鸣的</t>
  </si>
  <si>
    <t xml:space="preserve">1. communicable by contact; 2. exciting a similar feeling </t>
  </si>
  <si>
    <t>contaminate</t>
  </si>
  <si>
    <t>[kənˈtæmɪneɪt]</t>
  </si>
  <si>
    <t>[kənˈtæmɪnet]</t>
  </si>
  <si>
    <t>污染，感染</t>
  </si>
  <si>
    <t>v.污染，感染</t>
  </si>
  <si>
    <t>stain</t>
  </si>
  <si>
    <t>content</t>
  </si>
  <si>
    <t>[kənˈtent]</t>
  </si>
  <si>
    <t>[ˈkɑntɛnt]</t>
  </si>
  <si>
    <t>使满足；内容，内涵</t>
  </si>
  <si>
    <t>v.使满足；n.内容，内涵</t>
  </si>
  <si>
    <t xml:space="preserve">1. appease the desire of; 2. the idea that is conveyed through various ways </t>
  </si>
  <si>
    <t>contentious</t>
  </si>
  <si>
    <t>[kənˈtenʃəs]</t>
  </si>
  <si>
    <t>[kənˈtɛnʃəs]</t>
  </si>
  <si>
    <t>引起争论的；好争论的，好战的</t>
  </si>
  <si>
    <t>adj.引起争论的；adj.好争论的，好战的</t>
  </si>
  <si>
    <t>1. argumentative; 2. exhibiting a wearisome tendency</t>
  </si>
  <si>
    <t>contiguous</t>
  </si>
  <si>
    <t>[kənˈtɪɡjuəs]</t>
  </si>
  <si>
    <t>接壤的，相邻的</t>
  </si>
  <si>
    <t>adj.接壤的，相邻的</t>
  </si>
  <si>
    <t>sharing an edge</t>
  </si>
  <si>
    <t>contort</t>
  </si>
  <si>
    <t>[kənˈtɔːt]</t>
  </si>
  <si>
    <t>[kənˈtɔːrt]</t>
  </si>
  <si>
    <t>扭曲</t>
  </si>
  <si>
    <t>v.扭曲</t>
  </si>
  <si>
    <t>twist</t>
  </si>
  <si>
    <t>contract</t>
  </si>
  <si>
    <t>[ˈkɒntrækt]</t>
  </si>
  <si>
    <t>[ˈkɑntrækt]</t>
  </si>
  <si>
    <t>契约，合同；收缩；感染疾病</t>
  </si>
  <si>
    <t>n.契约，合同；v.收缩；v.感染疾病</t>
  </si>
  <si>
    <t>1. a binding agreement; 2. reduce in size; 3. become affected by a disease</t>
  </si>
  <si>
    <t>contravene</t>
  </si>
  <si>
    <t>[ˌkɒntrəˈviːn]</t>
  </si>
  <si>
    <t>违反，反对</t>
  </si>
  <si>
    <t>v.违反，反对</t>
  </si>
  <si>
    <t>violate, oppose</t>
  </si>
  <si>
    <t>contrite</t>
  </si>
  <si>
    <t>[kənˈtraɪt]</t>
  </si>
  <si>
    <t>(因为有罪孽或过错而感到)后悔悲痛的</t>
  </si>
  <si>
    <t>adj.(因为有罪孽或过错而感到)后悔悲痛的</t>
  </si>
  <si>
    <t>showing sorrow and remorse</t>
  </si>
  <si>
    <t>contumacious</t>
  </si>
  <si>
    <t>[ˌkɒntjuˈmeɪʃəs]</t>
  </si>
  <si>
    <t>[ˌkɑːntuˈmeɪʃəs]</t>
  </si>
  <si>
    <t>不服从的，倔强的</t>
  </si>
  <si>
    <t>adj.不服从的，倔强的</t>
  </si>
  <si>
    <t>disobedient</t>
  </si>
  <si>
    <t>conundrum</t>
  </si>
  <si>
    <t>[kəˈnʌndrəm]</t>
  </si>
  <si>
    <t>无法解决的问题，迷</t>
  </si>
  <si>
    <t>n.无法解决的问题，迷</t>
  </si>
  <si>
    <t>a dilemma</t>
  </si>
  <si>
    <t>convalesce</t>
  </si>
  <si>
    <t>[ˌkɒnvəˈles]</t>
  </si>
  <si>
    <t>渐渐康复，渐愈</t>
  </si>
  <si>
    <t>v.渐渐康复，渐愈</t>
  </si>
  <si>
    <t>recover gradually</t>
  </si>
  <si>
    <t>cloak</t>
  </si>
  <si>
    <t>[kləʊk]</t>
  </si>
  <si>
    <t>[klok]</t>
  </si>
  <si>
    <t>遮掩，隐藏</t>
  </si>
  <si>
    <t>v.遮掩，隐藏</t>
  </si>
  <si>
    <t>conceal truly identity</t>
  </si>
  <si>
    <t>convention</t>
  </si>
  <si>
    <t>[kənˈvenʃ(ə)n]</t>
  </si>
  <si>
    <t>[kənˈvɛnʃən]</t>
  </si>
  <si>
    <t>常规，习俗；大会，集会</t>
  </si>
  <si>
    <t>n.常规，习俗；n.大会，集会</t>
  </si>
  <si>
    <t>1. general agreement; 2. a coming together</t>
  </si>
  <si>
    <t>converge</t>
  </si>
  <si>
    <t>[kənˈvɜːdʒ]</t>
  </si>
  <si>
    <t>[kənˈvɝdʒ]</t>
  </si>
  <si>
    <t>汇集，交汇于一点</t>
  </si>
  <si>
    <t>v.汇集，交汇于一点</t>
  </si>
  <si>
    <t>move toward one</t>
  </si>
  <si>
    <t>conversant</t>
  </si>
  <si>
    <t>[kənˈvɜːsnt]</t>
  </si>
  <si>
    <t>[kənˈvɜːrsnt]</t>
  </si>
  <si>
    <t>familiar</t>
  </si>
  <si>
    <t>convert</t>
  </si>
  <si>
    <t>[kənˈvɜːt]</t>
  </si>
  <si>
    <t>[kənˈvɝt]</t>
  </si>
  <si>
    <t>改变，转化</t>
  </si>
  <si>
    <t>v.改变，转化</t>
  </si>
  <si>
    <t>alter the physical nature</t>
  </si>
  <si>
    <t>consort</t>
  </si>
  <si>
    <t>[ˈkɒnsɔːt]</t>
  </si>
  <si>
    <t>[ˈkɑːnsɔːrt]</t>
  </si>
  <si>
    <t>结交</t>
  </si>
  <si>
    <t>v.结交</t>
  </si>
  <si>
    <t>be together as friends</t>
  </si>
  <si>
    <t>cagey</t>
  </si>
  <si>
    <t>[ˈkeɪdʒi]</t>
  </si>
  <si>
    <t>不乐意说话的</t>
  </si>
  <si>
    <t>adj.不乐意说话的</t>
  </si>
  <si>
    <t>not willing to say</t>
  </si>
  <si>
    <t>conviction</t>
  </si>
  <si>
    <t>[kənˈvɪkʃ(ə)n]</t>
  </si>
  <si>
    <t>[kənˈvɪkʃən]</t>
  </si>
  <si>
    <t>深信，确信；证明有罪</t>
  </si>
  <si>
    <t>n.深信，确信；n.证明有罪</t>
  </si>
  <si>
    <t>1. the state of being convinced; 2. state of being proved guilty</t>
  </si>
  <si>
    <t>convoke</t>
  </si>
  <si>
    <t>[kənˈvəʊk]</t>
  </si>
  <si>
    <t>[kənˈvoʊk]</t>
  </si>
  <si>
    <t>召集开会</t>
  </si>
  <si>
    <t>v.召集开会</t>
  </si>
  <si>
    <t>convoluted</t>
  </si>
  <si>
    <t>[ˈkɒnvəluːtɪd]</t>
  </si>
  <si>
    <t>[ˈkɑːnvəluːtɪd]</t>
  </si>
  <si>
    <t>复杂的，费解的</t>
  </si>
  <si>
    <t>adj.复杂的，费解的</t>
  </si>
  <si>
    <t>complicated</t>
  </si>
  <si>
    <t>convulsion</t>
  </si>
  <si>
    <t>[kənˈvʌlʃn]</t>
  </si>
  <si>
    <t>a violent disturbance</t>
  </si>
  <si>
    <t>coop</t>
  </si>
  <si>
    <t>[kuːp]</t>
  </si>
  <si>
    <t>监禁，困于…之中</t>
  </si>
  <si>
    <t>v.监禁，困于…之中</t>
  </si>
  <si>
    <t>copious</t>
  </si>
  <si>
    <t>[ˈkəʊpiəs]</t>
  </si>
  <si>
    <t>[ˈkoʊpiəs]</t>
  </si>
  <si>
    <t>丰富的，大量的</t>
  </si>
  <si>
    <t>adj.丰富的，大量的</t>
  </si>
  <si>
    <t>coquette</t>
  </si>
  <si>
    <t>[kɒˈket]</t>
  </si>
  <si>
    <t>[koʊˈket]</t>
  </si>
  <si>
    <t>调情，不认真对待</t>
  </si>
  <si>
    <t>v.调情，不认真对待</t>
  </si>
  <si>
    <t>flirt</t>
  </si>
  <si>
    <t>countervail</t>
  </si>
  <si>
    <t>[ˈkaʊntəveɪl]</t>
  </si>
  <si>
    <t>[ˈkaʊntəˌveɪl]</t>
  </si>
  <si>
    <t>抗衡，抵消</t>
  </si>
  <si>
    <t>v.抗衡，抵消</t>
  </si>
  <si>
    <t>exert force against</t>
  </si>
  <si>
    <t>cornucopia</t>
  </si>
  <si>
    <t>[ˌkɔːnjuˈkəʊpiə]</t>
  </si>
  <si>
    <t>[ˌkɔːrnjuˈkoʊpiə]</t>
  </si>
  <si>
    <t>大量</t>
  </si>
  <si>
    <t>n.大量</t>
  </si>
  <si>
    <t>an overflowing store</t>
  </si>
  <si>
    <t>coronation</t>
  </si>
  <si>
    <t>[kɒrəˈneɪʃ(ə)n]</t>
  </si>
  <si>
    <t>[ˈkɔrəˈneʃən]</t>
  </si>
  <si>
    <t>加冕，加冕礼</t>
  </si>
  <si>
    <t>n.加冕，加冕礼</t>
  </si>
  <si>
    <t>the act of crowning a sovereign</t>
  </si>
  <si>
    <t>corporeal</t>
  </si>
  <si>
    <t>[kɔːˈpɔːriəl]</t>
  </si>
  <si>
    <t>[kɔːrˈpɔːriəl]</t>
  </si>
  <si>
    <t>肉体的；有形的，实体的</t>
  </si>
  <si>
    <t>adj.肉体的；adj.有形的，实体的</t>
  </si>
  <si>
    <t>1. not spiritual; 2. not immaterial</t>
  </si>
  <si>
    <t>corroborate</t>
  </si>
  <si>
    <t>[kəˈrɒbəreɪt]</t>
  </si>
  <si>
    <t>[kəˈrɑbəret]</t>
  </si>
  <si>
    <t>用证据或权威证实；为…提供证据，支持</t>
  </si>
  <si>
    <t>v.用证据或权威证实；v.为…提供证据，支持</t>
  </si>
  <si>
    <t>1. support with evidence; 2. provide evidence for</t>
  </si>
  <si>
    <t>corrosive</t>
  </si>
  <si>
    <t>[kəˈrəʊsɪv]</t>
  </si>
  <si>
    <t>[kəˈroʊsɪv]</t>
  </si>
  <si>
    <t>腐蚀性的；讽刺性的</t>
  </si>
  <si>
    <t>adj.腐蚀性的；adj.讽刺性的</t>
  </si>
  <si>
    <t>1. tending to destroy slowly; 2. bitingly sarcastic</t>
  </si>
  <si>
    <t>corrugated</t>
  </si>
  <si>
    <t>[ˈkɒrəɡeɪtɪd]</t>
  </si>
  <si>
    <t>[ˈkɔːrəɡeɪtɪd]</t>
  </si>
  <si>
    <t>褶皱的</t>
  </si>
  <si>
    <t>adj.褶皱的</t>
  </si>
  <si>
    <t>shaped into a series of folds</t>
  </si>
  <si>
    <t>cosmopolitan</t>
  </si>
  <si>
    <t>[ˌkɒzməˈpɒlɪt(ə)n]</t>
  </si>
  <si>
    <t>[ˈkɑzməˈpɑlətn]</t>
  </si>
  <si>
    <t>有世界性眼光的，包容的</t>
  </si>
  <si>
    <t>adj.有世界性眼光的，包容的</t>
  </si>
  <si>
    <t>having worldwide scope</t>
  </si>
  <si>
    <t>cosset</t>
  </si>
  <si>
    <t>[ˈkɒsɪt]</t>
  </si>
  <si>
    <t>[ˈkɑːsɪt]</t>
  </si>
  <si>
    <t>宠爱</t>
  </si>
  <si>
    <t>v.宠爱</t>
  </si>
  <si>
    <t>pamper</t>
  </si>
  <si>
    <t>countenance</t>
  </si>
  <si>
    <t>[ˈkaʊnt(ə)nəns]</t>
  </si>
  <si>
    <t>[ˈkaʊntənəns]</t>
  </si>
  <si>
    <t>容忍；赞成，推崇</t>
  </si>
  <si>
    <t>v.容忍；v.赞成，推崇</t>
  </si>
  <si>
    <t>1. put up with; 2. have a favorable opinion of</t>
  </si>
  <si>
    <t>counterfeit</t>
  </si>
  <si>
    <t>[ˈkaʊntəfɪt]</t>
  </si>
  <si>
    <t>[ˈkaʊntɚˈfɪt]</t>
  </si>
  <si>
    <t>仿制的，假冒的；仿制</t>
  </si>
  <si>
    <t>adj.仿制的，假冒的；v.仿制</t>
  </si>
  <si>
    <t>1. made in imtation; 2. make a fraudulent replica of</t>
  </si>
  <si>
    <t>countermand</t>
  </si>
  <si>
    <t>[ˌkaʊntəˈmɑːnd]</t>
  </si>
  <si>
    <t>[ˈkaʊntərmænd]</t>
  </si>
  <si>
    <t>取消，撤销</t>
  </si>
  <si>
    <t>v.取消，撤销</t>
  </si>
  <si>
    <t>revoke</t>
  </si>
  <si>
    <t>court</t>
  </si>
  <si>
    <t>[kɔːt]</t>
  </si>
  <si>
    <t>[kɔrt]</t>
  </si>
  <si>
    <t>追求，献殷勤</t>
  </si>
  <si>
    <t>vt./n.追求，献殷勤</t>
  </si>
  <si>
    <t>seek the affections of</t>
  </si>
  <si>
    <t>covert</t>
  </si>
  <si>
    <t>[ˈkʌvət]</t>
  </si>
  <si>
    <t>[ˈkovɝt]</t>
  </si>
  <si>
    <t>隐蔽的，秘密的</t>
  </si>
  <si>
    <t>adj.隐蔽的，秘密的</t>
  </si>
  <si>
    <t>not openly shown</t>
  </si>
  <si>
    <t>covetous</t>
  </si>
  <si>
    <t>[ˈkʌvətəs]</t>
  </si>
  <si>
    <t>贪婪的，渴求财富的</t>
  </si>
  <si>
    <t>adj.贪婪的，渴求财富的</t>
  </si>
  <si>
    <t>marked by inordinate desire</t>
  </si>
  <si>
    <t>cow</t>
  </si>
  <si>
    <t>[kaʊ]</t>
  </si>
  <si>
    <t>恐吓，威胁</t>
  </si>
  <si>
    <t>v.恐吓，威胁</t>
  </si>
  <si>
    <t>frighten with threats</t>
  </si>
  <si>
    <t>cowardice</t>
  </si>
  <si>
    <t>[ˈkaʊədɪs]</t>
  </si>
  <si>
    <t>[ˈkaʊɚdɪs]</t>
  </si>
  <si>
    <t>懦弱，不坚定</t>
  </si>
  <si>
    <t>n.懦弱，不坚定</t>
  </si>
  <si>
    <t>lack of courage</t>
  </si>
  <si>
    <t>cower</t>
  </si>
  <si>
    <t>[ˈkaʊə]</t>
  </si>
  <si>
    <t>[ˈkaʊɚ]</t>
  </si>
  <si>
    <t>畏缩</t>
  </si>
  <si>
    <t>v.畏缩</t>
  </si>
  <si>
    <t>cringe in fear</t>
  </si>
  <si>
    <t>cozen</t>
  </si>
  <si>
    <t>[ˈkʌzn]</t>
  </si>
  <si>
    <t>[ˈkʌzən]</t>
  </si>
  <si>
    <t>诱骗</t>
  </si>
  <si>
    <t>v.诱骗</t>
  </si>
  <si>
    <t>mislead by fraud</t>
  </si>
  <si>
    <t>cramped</t>
  </si>
  <si>
    <t>[kræmpt]</t>
  </si>
  <si>
    <t>狭小的，狭窄的</t>
  </si>
  <si>
    <t>n.狭小的，狭窄的</t>
  </si>
  <si>
    <t>uncomfortably small or restricted</t>
  </si>
  <si>
    <t>crass</t>
  </si>
  <si>
    <t>[kræs]</t>
  </si>
  <si>
    <t>粗俗的，愚钝的</t>
  </si>
  <si>
    <t>adj.粗俗的，愚钝的</t>
  </si>
  <si>
    <t>crude and unrefined</t>
  </si>
  <si>
    <t>crave</t>
  </si>
  <si>
    <t>[kreɪv]</t>
  </si>
  <si>
    <t>[krev]</t>
  </si>
  <si>
    <t>热望</t>
  </si>
  <si>
    <t>v.热望</t>
  </si>
  <si>
    <t>have an intense desire for</t>
  </si>
  <si>
    <t>craven</t>
  </si>
  <si>
    <t>[ˈkreɪvn]</t>
  </si>
  <si>
    <t>非常懦弱的，因胆小而遭人鄙视的</t>
  </si>
  <si>
    <t>adj.非常懦弱的，因胆小而遭人鄙视的</t>
  </si>
  <si>
    <t>lacking courage</t>
  </si>
  <si>
    <t>contingency</t>
  </si>
  <si>
    <t>[kənˈtɪndʒ(ə)nsɪ]</t>
  </si>
  <si>
    <t>[kənˈtɪndʒənsi]</t>
  </si>
  <si>
    <t>可能发生的事</t>
  </si>
  <si>
    <t>n.可能发生的事</t>
  </si>
  <si>
    <t>something that might happen</t>
  </si>
  <si>
    <t>credence</t>
  </si>
  <si>
    <t>[ˈkriːdns]</t>
  </si>
  <si>
    <t>坚信</t>
  </si>
  <si>
    <t>n.坚信</t>
  </si>
  <si>
    <t>firm belief</t>
  </si>
  <si>
    <t>credulous</t>
  </si>
  <si>
    <t>[ˈkredjʊləs]</t>
  </si>
  <si>
    <t>[ˈkrɛdʒələs]</t>
  </si>
  <si>
    <t>轻信的，易受骗的</t>
  </si>
  <si>
    <t>adj.轻信的，易受骗的</t>
  </si>
  <si>
    <t>gullible</t>
  </si>
  <si>
    <t>caterwaul</t>
  </si>
  <si>
    <t>[ˈkætəwɔːl]</t>
  </si>
  <si>
    <t>[ˈkætərwɔːl]</t>
  </si>
  <si>
    <t>嚎叫</t>
  </si>
  <si>
    <t>v.嚎叫</t>
  </si>
  <si>
    <t>make unpleasant sound</t>
  </si>
  <si>
    <t>creep</t>
  </si>
  <si>
    <t>[kriːp]</t>
  </si>
  <si>
    <t>[krip]</t>
  </si>
  <si>
    <t>缓慢地行进</t>
  </si>
  <si>
    <t>vi./n.缓慢地行进</t>
  </si>
  <si>
    <t>slowly</t>
  </si>
  <si>
    <t>crescendo</t>
  </si>
  <si>
    <t>[krəˈʃendəʊ]</t>
  </si>
  <si>
    <t>[krəˈʃendoʊ]</t>
  </si>
  <si>
    <t>(渐强之后到达的)顶峰</t>
  </si>
  <si>
    <t>n.(渐强之后到达的)顶峰</t>
  </si>
  <si>
    <t>peak</t>
  </si>
  <si>
    <t>crest</t>
  </si>
  <si>
    <t>[krest]</t>
  </si>
  <si>
    <t>[krɛst]</t>
  </si>
  <si>
    <t>顶部，浪尖，山顶</t>
  </si>
  <si>
    <t>n.顶部，浪尖，山顶</t>
  </si>
  <si>
    <t>the top</t>
  </si>
  <si>
    <t>crestfallen</t>
  </si>
  <si>
    <t>[ˈkrestfɔːlən]</t>
  </si>
  <si>
    <t>垂头丧气的，沮丧的</t>
  </si>
  <si>
    <t>adj.垂头丧气的，沮丧的</t>
  </si>
  <si>
    <t>depressed</t>
  </si>
  <si>
    <t>cronyism</t>
  </si>
  <si>
    <t>[ˈkrəʊniɪzəm]</t>
  </si>
  <si>
    <t>[ˈkroʊniɪzəm]</t>
  </si>
  <si>
    <t>任人唯亲，对好友的偏袒</t>
  </si>
  <si>
    <t>n.任人唯亲，对好友的偏袒</t>
  </si>
  <si>
    <t>favoritism friends</t>
  </si>
  <si>
    <t>crook</t>
  </si>
  <si>
    <t>[krʊk]</t>
  </si>
  <si>
    <t>使弯曲</t>
  </si>
  <si>
    <t>vt.使弯曲</t>
  </si>
  <si>
    <t>away from a straight line</t>
  </si>
  <si>
    <t>croon</t>
  </si>
  <si>
    <t>[kruːn]</t>
  </si>
  <si>
    <t>[krun]</t>
  </si>
  <si>
    <t>低声歌唱或说话</t>
  </si>
  <si>
    <t>v.低声歌唱或说话</t>
  </si>
  <si>
    <t>murmuring</t>
  </si>
  <si>
    <t>culminate</t>
  </si>
  <si>
    <t>[ˈkʌlmɪneɪt]</t>
  </si>
  <si>
    <t>[ˈkʌlmɪnet]</t>
  </si>
  <si>
    <t>达到高潮</t>
  </si>
  <si>
    <t>v.达到高潮</t>
  </si>
  <si>
    <t>triumphant conclusion</t>
  </si>
  <si>
    <t>crucial</t>
  </si>
  <si>
    <t>[ˈkruːʃ(ə)l]</t>
  </si>
  <si>
    <t>[ˈkrʊʃəl]</t>
  </si>
  <si>
    <t>非常重要的，决定性的</t>
  </si>
  <si>
    <t>adj.非常重要的，决定性的</t>
  </si>
  <si>
    <t>extremely significant</t>
  </si>
  <si>
    <t>crumple</t>
  </si>
  <si>
    <t>[ˈkrʌmp(ə)l]</t>
  </si>
  <si>
    <t>[ˈkrʌmpl]</t>
  </si>
  <si>
    <t>弄皱</t>
  </si>
  <si>
    <t>v.弄皱</t>
  </si>
  <si>
    <t>bend</t>
  </si>
  <si>
    <t>crutch</t>
  </si>
  <si>
    <t>[krʌtʃ]</t>
  </si>
  <si>
    <t>支撑，支柱</t>
  </si>
  <si>
    <t>n./v.支撑，支柱</t>
  </si>
  <si>
    <t>supports</t>
  </si>
  <si>
    <t>crux</t>
  </si>
  <si>
    <t>[krʌks]</t>
  </si>
  <si>
    <t>中心，关键点</t>
  </si>
  <si>
    <t>n.中心，关键点</t>
  </si>
  <si>
    <t>crirical point</t>
  </si>
  <si>
    <t>cryptic</t>
  </si>
  <si>
    <t>[ˈkrɪptɪk]</t>
  </si>
  <si>
    <t>秘密的；难以理解的</t>
  </si>
  <si>
    <t>adj.秘密的；adj.难以理解的</t>
  </si>
  <si>
    <t>1. secret; 2. beyond one's powers to know</t>
  </si>
  <si>
    <t>culpable</t>
  </si>
  <si>
    <t>[ˈkʌlpəb(ə)l]</t>
  </si>
  <si>
    <t>[ˈkʌlpəbl]</t>
  </si>
  <si>
    <t>该受谴责的，有罪的</t>
  </si>
  <si>
    <t>adj.该受谴责的，有罪的</t>
  </si>
  <si>
    <t>deserving blame</t>
  </si>
  <si>
    <t>cultivate</t>
  </si>
  <si>
    <t>[ˈkʌltɪveɪt]</t>
  </si>
  <si>
    <t>[ˈkʌltɪvet]</t>
  </si>
  <si>
    <t>提升，加强；种植，培养</t>
  </si>
  <si>
    <t>vt.提升，加强；vt.种植，培养</t>
  </si>
  <si>
    <t>1. improve; 2. promote growth</t>
  </si>
  <si>
    <t>cumbersome</t>
  </si>
  <si>
    <t>[ˈkʌmbəsəm]</t>
  </si>
  <si>
    <t>[ˈkʌmbərsəm]</t>
  </si>
  <si>
    <t>笨重的，难处理的</t>
  </si>
  <si>
    <t>adj.笨重的，难处理的</t>
  </si>
  <si>
    <t>difficult to handle</t>
  </si>
  <si>
    <t>cunning</t>
  </si>
  <si>
    <t>[ˈkʌnɪŋ]</t>
  </si>
  <si>
    <t>狡猾的</t>
  </si>
  <si>
    <t>adj.狡猾的</t>
  </si>
  <si>
    <t>artful deceptiveness</t>
  </si>
  <si>
    <t>curmudgeon</t>
  </si>
  <si>
    <t>[kɜːˈmʌdʒən]</t>
  </si>
  <si>
    <t>[kɜːrˈmʌdʒən]</t>
  </si>
  <si>
    <t>脾气坏的、爱抱怨的人</t>
  </si>
  <si>
    <t>n.脾气坏的、爱抱怨的人</t>
  </si>
  <si>
    <t>irritable and complaining</t>
  </si>
  <si>
    <t>cursory</t>
  </si>
  <si>
    <t>[ˈkɜːsəri]</t>
  </si>
  <si>
    <t>[ˈkɜːrsəri]</t>
  </si>
  <si>
    <t>匆忙的，不注意细节的</t>
  </si>
  <si>
    <t>adj.匆忙的，不注意细节的</t>
  </si>
  <si>
    <t>excessive or careless speed</t>
  </si>
  <si>
    <t>curt</t>
  </si>
  <si>
    <t>[kɜːt]</t>
  </si>
  <si>
    <t>[kɝt]</t>
  </si>
  <si>
    <t>言辞简略的，直接(以致显得粗鲁)的</t>
  </si>
  <si>
    <t>adj.言辞简略的，直接(以致显得粗鲁)的</t>
  </si>
  <si>
    <t>direct, brief, and potentially rude</t>
  </si>
  <si>
    <t>curtail</t>
  </si>
  <si>
    <t>[kɜːˈteɪl]</t>
  </si>
  <si>
    <t>[kɜːrˈteɪl]</t>
  </si>
  <si>
    <t>缩短，削减</t>
  </si>
  <si>
    <t>vt.缩短，削减</t>
  </si>
  <si>
    <t>less in extent or duration</t>
  </si>
  <si>
    <t>cynic</t>
  </si>
  <si>
    <t>[ˈsɪnɪk]</t>
  </si>
  <si>
    <t>反人类的喷子</t>
  </si>
  <si>
    <t>n.反人类的喷子</t>
  </si>
  <si>
    <t>selfishness</t>
  </si>
  <si>
    <t>dabble</t>
  </si>
  <si>
    <t>[ˈdæb(ə)l]</t>
  </si>
  <si>
    <t>[ˈdæbl]</t>
  </si>
  <si>
    <t>涉猎，对…浅尝辄止</t>
  </si>
  <si>
    <t>vi.涉猎，对…浅尝辄止</t>
  </si>
  <si>
    <t>superficially</t>
  </si>
  <si>
    <t>daft</t>
  </si>
  <si>
    <t>[dɑːft]</t>
  </si>
  <si>
    <t>[dæft]</t>
  </si>
  <si>
    <t>不明智的</t>
  </si>
  <si>
    <t>adj.不明智的</t>
  </si>
  <si>
    <t>lack of good sense or judgement</t>
  </si>
  <si>
    <t>dazzling</t>
  </si>
  <si>
    <t>[ˈdæzəlɪŋ]</t>
  </si>
  <si>
    <t>炫目的，耀眼的</t>
  </si>
  <si>
    <t>adj.炫目的，耀眼的</t>
  </si>
  <si>
    <t>reflecting much light</t>
  </si>
  <si>
    <t>dally</t>
  </si>
  <si>
    <t>[ˈdæli]</t>
  </si>
  <si>
    <t>虚度时光</t>
  </si>
  <si>
    <t>vi.虚度时光</t>
  </si>
  <si>
    <t>doing nothing</t>
  </si>
  <si>
    <t>damper</t>
  </si>
  <si>
    <t>[ˈdæmpə]</t>
  </si>
  <si>
    <t>[ˈdæmpɚ]</t>
  </si>
  <si>
    <t>抑制因素</t>
  </si>
  <si>
    <t>n.抑制因素</t>
  </si>
  <si>
    <t>restrains; depresses</t>
  </si>
  <si>
    <t>dandy</t>
  </si>
  <si>
    <t>[ˈdændɪ]</t>
  </si>
  <si>
    <t>[ˈdændi]</t>
  </si>
  <si>
    <t>纨绔子弟，爱打扮的人</t>
  </si>
  <si>
    <t>n.纨绔子弟，爱打扮的人</t>
  </si>
  <si>
    <t>dank</t>
  </si>
  <si>
    <t>[dæŋk]</t>
  </si>
  <si>
    <t>阴湿的</t>
  </si>
  <si>
    <t>adj.阴湿的</t>
  </si>
  <si>
    <t>wet</t>
  </si>
  <si>
    <t>dapper</t>
  </si>
  <si>
    <t>[ˈdæpə(r)]</t>
  </si>
  <si>
    <t>[ˈdæpər]</t>
  </si>
  <si>
    <t>衣冠整洁的</t>
  </si>
  <si>
    <t>adj.衣冠整洁的</t>
  </si>
  <si>
    <t>strikingly neat and trim</t>
  </si>
  <si>
    <t>dappled</t>
  </si>
  <si>
    <t>[ˈdæpld]</t>
  </si>
  <si>
    <t>有斑点的，花的</t>
  </si>
  <si>
    <t>adj.有斑点的，花的</t>
  </si>
  <si>
    <t>marked with small spots</t>
  </si>
  <si>
    <t>daredevil</t>
  </si>
  <si>
    <t>[ˈdeədevl]</t>
  </si>
  <si>
    <t>[ˈderdevl]</t>
  </si>
  <si>
    <t>大胆鲁莽的(人)</t>
  </si>
  <si>
    <t>adj./n.大胆鲁莽的(人)</t>
  </si>
  <si>
    <t>foolishly</t>
  </si>
  <si>
    <t>dart</t>
  </si>
  <si>
    <t>[dɑːt]</t>
  </si>
  <si>
    <t>[dɑrt]</t>
  </si>
  <si>
    <t>突然移动，猛冲，狂奔；公开侮辱</t>
  </si>
  <si>
    <t>vi.突然移动，猛冲，狂奔；n.公开侮辱</t>
  </si>
  <si>
    <t>1. suddenly; 2. intended to hurt another's fellings</t>
  </si>
  <si>
    <t>daunt</t>
  </si>
  <si>
    <t>[dɔːnt]</t>
  </si>
  <si>
    <t>使胆怯，吓倒</t>
  </si>
  <si>
    <t>vt.使胆怯，吓倒</t>
  </si>
  <si>
    <t>to lessen the courage</t>
  </si>
  <si>
    <t>dawdle</t>
  </si>
  <si>
    <t>[ˈdɔːdl]</t>
  </si>
  <si>
    <t>拖拖拉拉</t>
  </si>
  <si>
    <t>v.拖拖拉拉</t>
  </si>
  <si>
    <t>deadpan</t>
  </si>
  <si>
    <t>[ˈdedpæn]</t>
  </si>
  <si>
    <t>[ˈdɛdpæn]</t>
  </si>
  <si>
    <t>无趣的，无生气的，不活泼的</t>
  </si>
  <si>
    <t>n.无趣的，无生气的，不活泼的</t>
  </si>
  <si>
    <t>impassively</t>
  </si>
  <si>
    <t>dearth</t>
  </si>
  <si>
    <t>[dɜːθ]</t>
  </si>
  <si>
    <t>[dɜːrθ]</t>
  </si>
  <si>
    <t>供应不足</t>
  </si>
  <si>
    <t>n.供应不足</t>
  </si>
  <si>
    <t>inadequate</t>
  </si>
  <si>
    <t>debacle</t>
  </si>
  <si>
    <t>[deɪˈbɑːkl]</t>
  </si>
  <si>
    <t>溃败</t>
  </si>
  <si>
    <t>n.溃败</t>
  </si>
  <si>
    <t>complete failure</t>
  </si>
  <si>
    <t>debark</t>
  </si>
  <si>
    <t>[dɪˈbɑːk]</t>
  </si>
  <si>
    <t>(使)下船(飞机，车等)；卸(客，货)</t>
  </si>
  <si>
    <t>v.(使)下船(飞机，车等)；卸(客，货)</t>
  </si>
  <si>
    <t>unload from a ship or an airplane</t>
  </si>
  <si>
    <t>debase</t>
  </si>
  <si>
    <t>[dɪˈbeɪs]</t>
  </si>
  <si>
    <t>贬低，贬损</t>
  </si>
  <si>
    <t>v.贬低，贬损</t>
  </si>
  <si>
    <t>lower standing</t>
  </si>
  <si>
    <t>debilitate</t>
  </si>
  <si>
    <t>[dɪˈbɪlɪteɪt]</t>
  </si>
  <si>
    <t>使衰弱</t>
  </si>
  <si>
    <t>vt.使衰弱</t>
  </si>
  <si>
    <t>impair strength</t>
  </si>
  <si>
    <t>debris</t>
  </si>
  <si>
    <t>[ˈdebriː]</t>
  </si>
  <si>
    <t>[dəˈbri]</t>
  </si>
  <si>
    <t>废墟</t>
  </si>
  <si>
    <t>n.废墟</t>
  </si>
  <si>
    <t>discarded useless material</t>
  </si>
  <si>
    <t>debunk</t>
  </si>
  <si>
    <t>[ˌdiːˈbʌŋk]</t>
  </si>
  <si>
    <t>揭露…的真面目</t>
  </si>
  <si>
    <t>vt.揭露…的真面目</t>
  </si>
  <si>
    <t>true nature</t>
  </si>
  <si>
    <t>debut</t>
  </si>
  <si>
    <t>[ˈdeɪbjuː]</t>
  </si>
  <si>
    <t>[deɪˈbjuː]</t>
  </si>
  <si>
    <t>初次登台，出道</t>
  </si>
  <si>
    <t>n.初次登台，出道</t>
  </si>
  <si>
    <t>first appearance</t>
  </si>
  <si>
    <t>decadence</t>
  </si>
  <si>
    <t>[ˈdekədəns]</t>
  </si>
  <si>
    <t>衰落，颓废</t>
  </si>
  <si>
    <t>n.衰落，颓废</t>
  </si>
  <si>
    <t>deterioration or decline</t>
  </si>
  <si>
    <t>detest</t>
  </si>
  <si>
    <t>[dɪˈtest]</t>
  </si>
  <si>
    <t>[dɪˈtɛst]</t>
  </si>
  <si>
    <t>厌恶</t>
  </si>
  <si>
    <t>v.厌恶</t>
  </si>
  <si>
    <t>decipher</t>
  </si>
  <si>
    <t>[dɪˈsaɪfə(r)]</t>
  </si>
  <si>
    <t>[dɪˈsaɪfər]</t>
  </si>
  <si>
    <t>破译；对…有清晰的想法，理解，解读</t>
  </si>
  <si>
    <t>vt.破译；vt.对…有清晰的想法，理解，解读</t>
  </si>
  <si>
    <t>1. interpret; 2. clear idea</t>
  </si>
  <si>
    <t>decode</t>
  </si>
  <si>
    <t>[ˌdiːˈkəʊd]</t>
  </si>
  <si>
    <t>[ˌdiːˈkoʊd]</t>
  </si>
  <si>
    <t>解码；对…有清晰的想法，理解，解读</t>
  </si>
  <si>
    <t>vt.解码；vt.对…有清晰的想法，理解，解读</t>
  </si>
  <si>
    <t>1. change into ordinary language; 2. clear idea</t>
  </si>
  <si>
    <t>decorous</t>
  </si>
  <si>
    <t>[ˈdekərəs]</t>
  </si>
  <si>
    <t>得体端正的</t>
  </si>
  <si>
    <t>adj.得体端正的</t>
  </si>
  <si>
    <t>refined society and good taste</t>
  </si>
  <si>
    <t>decrepit</t>
  </si>
  <si>
    <t>[dɪˈkrepɪt]</t>
  </si>
  <si>
    <t>[dɪˈkrɛpɪt]</t>
  </si>
  <si>
    <t>虚弱的，衰老的，破旧的</t>
  </si>
  <si>
    <t>adj.虚弱的，衰老的，破旧的</t>
  </si>
  <si>
    <t>weakened</t>
  </si>
  <si>
    <t>default</t>
  </si>
  <si>
    <t>[dɪˈfɔːlt]</t>
  </si>
  <si>
    <t>[dɪˈfɔlt]</t>
  </si>
  <si>
    <t>不履行义务，玩忽职守</t>
  </si>
  <si>
    <t>n.不履行义务，玩忽职守</t>
  </si>
  <si>
    <t>nonperformance</t>
  </si>
  <si>
    <t>defer</t>
  </si>
  <si>
    <t>[dɪˈfɜː]</t>
  </si>
  <si>
    <t>[dɪˈfɝ]</t>
  </si>
  <si>
    <t>推迟，延期遵从</t>
  </si>
  <si>
    <t>v.推迟，延期vi.遵从</t>
  </si>
  <si>
    <t>postpone</t>
  </si>
  <si>
    <t>document</t>
  </si>
  <si>
    <t>[ˈdɒkjumənt]</t>
  </si>
  <si>
    <t>[ˈdɑːkjumənt]</t>
  </si>
  <si>
    <t>证实</t>
  </si>
  <si>
    <t>v.证实</t>
  </si>
  <si>
    <t>show truth by evidence</t>
  </si>
  <si>
    <t>deficiency</t>
  </si>
  <si>
    <t>[dɪˈfɪʃ(ə)nsɪ]</t>
  </si>
  <si>
    <t>[dɪˈfɪʃənsi]</t>
  </si>
  <si>
    <t>缺乏，不足</t>
  </si>
  <si>
    <t>n.缺乏，不足</t>
  </si>
  <si>
    <t>devious</t>
  </si>
  <si>
    <t>[ˈdiːvɪəs]</t>
  </si>
  <si>
    <t>[ˈdivɪəs]</t>
  </si>
  <si>
    <t>lie and trick</t>
  </si>
  <si>
    <t>deft</t>
  </si>
  <si>
    <t>[deft]</t>
  </si>
  <si>
    <t>灵巧的，熟练的</t>
  </si>
  <si>
    <t>adj.灵巧的，熟练的</t>
  </si>
  <si>
    <t>skill</t>
  </si>
  <si>
    <t>defuse</t>
  </si>
  <si>
    <t>[ˌdiːˈfjuːz]</t>
  </si>
  <si>
    <t>抚慰，减轻</t>
  </si>
  <si>
    <t>vt.抚慰，减轻</t>
  </si>
  <si>
    <t>make less tense</t>
  </si>
  <si>
    <t>defy</t>
  </si>
  <si>
    <t>[dɪˈfaɪ]</t>
  </si>
  <si>
    <t>[ˈdifaɪ]</t>
  </si>
  <si>
    <t>蔑视</t>
  </si>
  <si>
    <t>vt.蔑视</t>
  </si>
  <si>
    <t>confront with resistance</t>
  </si>
  <si>
    <t>dehydrate</t>
  </si>
  <si>
    <t>[diːhaɪˈdreɪt]</t>
  </si>
  <si>
    <t>[diˈhaɪdret]</t>
  </si>
  <si>
    <t>去除水分，使干燥；使失去活力</t>
  </si>
  <si>
    <t>vt.去除水分，使干燥；v.使失去活力</t>
  </si>
  <si>
    <t>1. remove water; 2. deprive of vitality</t>
  </si>
  <si>
    <t>deify</t>
  </si>
  <si>
    <t>[ˈdeɪɪfaɪ]</t>
  </si>
  <si>
    <t>尊崇，尊敬</t>
  </si>
  <si>
    <t>vt.尊崇，尊敬</t>
  </si>
  <si>
    <t>high status or value to</t>
  </si>
  <si>
    <t>deject</t>
  </si>
  <si>
    <t>[dɪˈdʒekt]</t>
  </si>
  <si>
    <t>使沮丧</t>
  </si>
  <si>
    <t>vt.使沮丧</t>
  </si>
  <si>
    <t>lower the spirits; dishearten</t>
  </si>
  <si>
    <t>deleterious</t>
  </si>
  <si>
    <t>[ˌdeləˈtɪəriəs]</t>
  </si>
  <si>
    <t>[ˌdeləˈtɪriəs]</t>
  </si>
  <si>
    <t>deliberate</t>
  </si>
  <si>
    <t>[dɪˈlɪb(ə)rət]</t>
  </si>
  <si>
    <t>[dɪˈlɪbərət]</t>
  </si>
  <si>
    <t>深思熟虑的</t>
  </si>
  <si>
    <t>adj.深思熟虑的</t>
  </si>
  <si>
    <t>delicacy</t>
  </si>
  <si>
    <t>[ˈdelɪkəsɪ]</t>
  </si>
  <si>
    <t>[ˈdɛləkəsi]</t>
  </si>
  <si>
    <t>(外貌、结构等)精致</t>
  </si>
  <si>
    <t>n.(外貌、结构等)精致</t>
  </si>
  <si>
    <t>fineness</t>
  </si>
  <si>
    <t>delirium</t>
  </si>
  <si>
    <t>[dɪˈlɪriəm]</t>
  </si>
  <si>
    <t>精神错乱；极度兴奋，发狂</t>
  </si>
  <si>
    <t>n.精神错乱；极度兴奋，发狂</t>
  </si>
  <si>
    <t>mental disturbance</t>
  </si>
  <si>
    <t>delusion</t>
  </si>
  <si>
    <t>[dɪˈl(j)uːʒ(ə)n]</t>
  </si>
  <si>
    <t>[dɪˈluʒn]</t>
  </si>
  <si>
    <t>错觉，妄想</t>
  </si>
  <si>
    <t>n.错觉，妄想</t>
  </si>
  <si>
    <t xml:space="preserve">false </t>
  </si>
  <si>
    <t>deluge</t>
  </si>
  <si>
    <t>[ˈdeljuːdʒ]</t>
  </si>
  <si>
    <t>[ˈdɛljʊdʒ]</t>
  </si>
  <si>
    <t>大暴雨；大量</t>
  </si>
  <si>
    <t>n.大暴雨；n.大量</t>
  </si>
  <si>
    <t>1. drenching rain; 2. great flow</t>
  </si>
  <si>
    <t>delve</t>
  </si>
  <si>
    <t>[delv]</t>
  </si>
  <si>
    <t>探究，钻探</t>
  </si>
  <si>
    <t>v.探究，钻探</t>
  </si>
  <si>
    <t>detailed search for information</t>
  </si>
  <si>
    <t>demagogue</t>
  </si>
  <si>
    <t>[ˈdeməɡɒɡ]</t>
  </si>
  <si>
    <t>[ˈdeməɡɑːɡ]</t>
  </si>
  <si>
    <t>蛊惑民心的政客</t>
  </si>
  <si>
    <t>n.蛊惑民心的政客</t>
  </si>
  <si>
    <t>leader, false claims</t>
  </si>
  <si>
    <t>demanding</t>
  </si>
  <si>
    <t>[dɪˈmɑːndɪŋ]</t>
  </si>
  <si>
    <t>[dɪˈmændɪŋ]</t>
  </si>
  <si>
    <t>难取悦的，难满足的费时间花心思的</t>
  </si>
  <si>
    <t>adj.难取悦的，难满足的adj.费时间花心思的</t>
  </si>
  <si>
    <t>1. satisfied; 2. requiring careful attention</t>
  </si>
  <si>
    <t>demolition</t>
  </si>
  <si>
    <t>[ˌdeməˈlɪʃn]</t>
  </si>
  <si>
    <t>破坏，毁坏</t>
  </si>
  <si>
    <t>n.破坏，毁坏</t>
  </si>
  <si>
    <t>destroying</t>
  </si>
  <si>
    <t>demonstrate</t>
  </si>
  <si>
    <t>[ˈdemənstreɪt]</t>
  </si>
  <si>
    <t>[ˈdɛmənˈstret]</t>
  </si>
  <si>
    <t>(通过证据)证明，表明</t>
  </si>
  <si>
    <t>vt.(通过证据)证明，表明</t>
  </si>
  <si>
    <t>make clear by using examples</t>
  </si>
  <si>
    <t>demoralize</t>
  </si>
  <si>
    <t>[dɪˈmɒrəlaɪz]</t>
  </si>
  <si>
    <t>[dɪˈmɔːrəlaɪz]</t>
  </si>
  <si>
    <t>使士气低落贬低，使堕落</t>
  </si>
  <si>
    <t>vt.使士气低落vt.贬低，使堕落</t>
  </si>
  <si>
    <t>1. dishearten; 2. lower in character</t>
  </si>
  <si>
    <t>demotic</t>
  </si>
  <si>
    <t>[dɪˈmɒtɪk]</t>
  </si>
  <si>
    <t>[dɪˈmɑːtɪk]</t>
  </si>
  <si>
    <t>通俗的，大众化的</t>
  </si>
  <si>
    <t>adj.通俗的，大众化的</t>
  </si>
  <si>
    <t>common</t>
  </si>
  <si>
    <t>demur</t>
  </si>
  <si>
    <t>[dɪˈmɜː(r)]</t>
  </si>
  <si>
    <t>[dɪˈmɜːr]</t>
  </si>
  <si>
    <t>表示异议，反对</t>
  </si>
  <si>
    <t>n./vi.表示异议，反对</t>
  </si>
  <si>
    <t>opposition; object</t>
  </si>
  <si>
    <t>denigrate</t>
  </si>
  <si>
    <t>[ˈdenɪɡreɪt]</t>
  </si>
  <si>
    <t>诋毁，污蔑</t>
  </si>
  <si>
    <t>vt.诋毁，污蔑</t>
  </si>
  <si>
    <t>scornfully</t>
  </si>
  <si>
    <t>disingenuous</t>
  </si>
  <si>
    <t>[ˌdɪsɪnˈdʒenjuəs]</t>
  </si>
  <si>
    <t>不真诚的，假惺惺的</t>
  </si>
  <si>
    <t>adj.不真诚的，假惺惺的</t>
  </si>
  <si>
    <t>not truly honest</t>
  </si>
  <si>
    <t>denounce</t>
  </si>
  <si>
    <t>[dɪˈnaʊns]</t>
  </si>
  <si>
    <t>公开指责</t>
  </si>
  <si>
    <t>vt.公开指责</t>
  </si>
  <si>
    <t>public or formal disapproval</t>
  </si>
  <si>
    <t>dent</t>
  </si>
  <si>
    <t>[dent]</t>
  </si>
  <si>
    <t>[dɛnt]</t>
  </si>
  <si>
    <t>(数量、程度上)削弱</t>
  </si>
  <si>
    <t>vt.(数量、程度上)削弱</t>
  </si>
  <si>
    <t>make smaller</t>
  </si>
  <si>
    <t>denude</t>
  </si>
  <si>
    <t>[dɪˈnjuːd]</t>
  </si>
  <si>
    <t>[dɪˈnuːd]</t>
  </si>
  <si>
    <t>脱去，使赤裸</t>
  </si>
  <si>
    <t>vt.脱去，使赤裸</t>
  </si>
  <si>
    <t>bare</t>
  </si>
  <si>
    <t>deplete</t>
  </si>
  <si>
    <t>[dɪˈpliːt]</t>
  </si>
  <si>
    <t>[dɪˈplit]</t>
  </si>
  <si>
    <t>耗尽，使衰竭</t>
  </si>
  <si>
    <t>vt.耗尽，使衰竭</t>
  </si>
  <si>
    <t>make complete use of</t>
  </si>
  <si>
    <t>deplore</t>
  </si>
  <si>
    <t>[dɪˈplɔː]</t>
  </si>
  <si>
    <t>[dɪˈplɔr]</t>
  </si>
  <si>
    <t>谴责，强烈反对</t>
  </si>
  <si>
    <t>vt.谴责，强烈反对</t>
  </si>
  <si>
    <t xml:space="preserve">hate or dislike </t>
  </si>
  <si>
    <t>deploy</t>
  </si>
  <si>
    <t>[dɪˈplɒɪ]</t>
  </si>
  <si>
    <t>[dɪˈplɔɪ]</t>
  </si>
  <si>
    <t>(有目的地)展开；调度，部署</t>
  </si>
  <si>
    <t>v.(有目的地)展开；调度，部署</t>
  </si>
  <si>
    <t>spread out</t>
  </si>
  <si>
    <t>deportation</t>
  </si>
  <si>
    <t>[ˌdiːpɔːˈteɪʃn]</t>
  </si>
  <si>
    <t>放逐</t>
  </si>
  <si>
    <t>n.放逐</t>
  </si>
  <si>
    <t>removal from a country</t>
  </si>
  <si>
    <t>depose</t>
  </si>
  <si>
    <t>[dɪˈpəʊz]</t>
  </si>
  <si>
    <t>[dɪˈpoz]</t>
  </si>
  <si>
    <t>宣誓作证；废黜，罢免</t>
  </si>
  <si>
    <t>vi.宣誓作证；vt.废黜，罢免</t>
  </si>
  <si>
    <t>1. testify; 2. remove from a throne</t>
  </si>
  <si>
    <t>deposit</t>
  </si>
  <si>
    <t>[dɪˈpɒzɪt]</t>
  </si>
  <si>
    <t>[dɪˈpɑzɪt]</t>
  </si>
  <si>
    <t>自然积累，沉积，矿藏；存钱</t>
  </si>
  <si>
    <t>n.自然积累，沉积，矿藏；vt.存钱</t>
  </si>
  <si>
    <t>1. accumulation; 2. put in account</t>
  </si>
  <si>
    <t>depravity</t>
  </si>
  <si>
    <t>[dɪˈprævəti]</t>
  </si>
  <si>
    <t>道德败坏</t>
  </si>
  <si>
    <t>n.道德败坏</t>
  </si>
  <si>
    <t>immoral, harmful, offensive</t>
  </si>
  <si>
    <t>deprecate</t>
  </si>
  <si>
    <t>[ˈdeprəkeɪt]</t>
  </si>
  <si>
    <t>不喜欢；贬低，轻视</t>
  </si>
  <si>
    <t>vt.不喜欢；vt.贬低，轻视</t>
  </si>
  <si>
    <t>1. unfavorable opinion; 2. express scornfully</t>
  </si>
  <si>
    <t>depreciate</t>
  </si>
  <si>
    <t>[dɪˈpriːʃɪeɪt]</t>
  </si>
  <si>
    <t>[dɪˈpriʃɪet]</t>
  </si>
  <si>
    <t>贬低…的价值</t>
  </si>
  <si>
    <t>vt.贬低…的价值</t>
  </si>
  <si>
    <t>lower value</t>
  </si>
  <si>
    <t>[dɪˈprest]</t>
  </si>
  <si>
    <t>[dɪˈprɛst]</t>
  </si>
  <si>
    <t>不开心的，情绪不高的，消沉的</t>
  </si>
  <si>
    <t>adj.不开心的，情绪不高的，消沉的</t>
  </si>
  <si>
    <t>unhappiness</t>
  </si>
  <si>
    <t>deprivation</t>
  </si>
  <si>
    <t>[ˌdeprɪˈveɪʃn]</t>
  </si>
  <si>
    <t>匮乏</t>
  </si>
  <si>
    <t>n.匮乏</t>
  </si>
  <si>
    <t>privation</t>
  </si>
  <si>
    <t>deracinate</t>
  </si>
  <si>
    <t>[ˌdiːˈræsɪneɪt]</t>
  </si>
  <si>
    <t>根除</t>
  </si>
  <si>
    <t>vt.根除</t>
  </si>
  <si>
    <t>pull out</t>
  </si>
  <si>
    <t>derelict</t>
  </si>
  <si>
    <t>[ˈderəlɪkt]</t>
  </si>
  <si>
    <t>玩忽职守的，不认真的</t>
  </si>
  <si>
    <t>adj.玩忽职守的，不认真的</t>
  </si>
  <si>
    <t>lacking duty; carelessly</t>
  </si>
  <si>
    <t>deride</t>
  </si>
  <si>
    <t>[dɪˈraɪd]</t>
  </si>
  <si>
    <t>嘲弄，嘲笑</t>
  </si>
  <si>
    <t>vt.嘲弄，嘲笑</t>
  </si>
  <si>
    <t>contemptuous mirth</t>
  </si>
  <si>
    <t>derivative</t>
  </si>
  <si>
    <t>[dɪˈrɪvətɪv]</t>
  </si>
  <si>
    <t>[dəˈrɪvətɪv]</t>
  </si>
  <si>
    <t>非原创的</t>
  </si>
  <si>
    <t>adj.非原创的</t>
  </si>
  <si>
    <t>lacking originality</t>
  </si>
  <si>
    <t>descend</t>
  </si>
  <si>
    <t>[dɪˈsend]</t>
  </si>
  <si>
    <t>[dɪˈsɛnd]</t>
  </si>
  <si>
    <t>下降；世代相传</t>
  </si>
  <si>
    <t>v.下降；v.世代相传</t>
  </si>
  <si>
    <t>1. downward; 2. pass by inheritance</t>
  </si>
  <si>
    <t>divination</t>
  </si>
  <si>
    <t>[ˌdɪvɪˈneɪʃn]</t>
  </si>
  <si>
    <t>预言</t>
  </si>
  <si>
    <t>n.预言</t>
  </si>
  <si>
    <t>foretelling future</t>
  </si>
  <si>
    <t>desecrate</t>
  </si>
  <si>
    <t>[ˈdesɪkreɪt]</t>
  </si>
  <si>
    <t>亵渎，玷污</t>
  </si>
  <si>
    <t>vt.亵渎，玷污</t>
  </si>
  <si>
    <t>treat shamefully</t>
  </si>
  <si>
    <t>desiccate</t>
  </si>
  <si>
    <t>[ˈdesɪˌkeɪt]</t>
  </si>
  <si>
    <t>使缺乏活力</t>
  </si>
  <si>
    <t>vt.使缺乏活力</t>
  </si>
  <si>
    <t>deprive vitality</t>
  </si>
  <si>
    <t>designate</t>
  </si>
  <si>
    <t>[ˈdezɪgneɪt]</t>
  </si>
  <si>
    <t>[ˈdɛzɪɡnet]</t>
  </si>
  <si>
    <t>任命；命名</t>
  </si>
  <si>
    <t>vt.任命；vt.命名</t>
  </si>
  <si>
    <t>1. to pick for a specific position or duty; 2. give a name to</t>
  </si>
  <si>
    <t>despicable</t>
  </si>
  <si>
    <t>[dɪˈspɪkəb(ə)l]</t>
  </si>
  <si>
    <t>[dɪˈspɪkəbl]</t>
  </si>
  <si>
    <t>令人鄙视的</t>
  </si>
  <si>
    <t>adj.令人鄙视的</t>
  </si>
  <si>
    <t>loathing and disgust</t>
  </si>
  <si>
    <t>despise</t>
  </si>
  <si>
    <t>[dɪˈspaɪz]</t>
  </si>
  <si>
    <t>极其不喜欢</t>
  </si>
  <si>
    <t>vt.极其不喜欢</t>
  </si>
  <si>
    <t>dislike strongly</t>
  </si>
  <si>
    <t>despotic</t>
  </si>
  <si>
    <t>[dɪˈspɒtɪk]</t>
  </si>
  <si>
    <t>专制的，暴虐的</t>
  </si>
  <si>
    <t>adj.专制的，暴虐的</t>
  </si>
  <si>
    <t>tyrannical</t>
  </si>
  <si>
    <t>desultory</t>
  </si>
  <si>
    <t>[ˈdes(ə)lt(ə)rɪ]</t>
  </si>
  <si>
    <t>[ˈdɛsəltɔri]</t>
  </si>
  <si>
    <t>无计划的，无目的的</t>
  </si>
  <si>
    <t>adj.无计划的，无目的的</t>
  </si>
  <si>
    <t>lacking plan</t>
  </si>
  <si>
    <t>detach</t>
  </si>
  <si>
    <t>[dɪˈtætʃ]</t>
  </si>
  <si>
    <t>使分离</t>
  </si>
  <si>
    <t>vt.使分离</t>
  </si>
  <si>
    <t>separate</t>
  </si>
  <si>
    <t>detain</t>
  </si>
  <si>
    <t>[dɪˈteɪn]</t>
  </si>
  <si>
    <t>[dɪˈten]</t>
  </si>
  <si>
    <t>拘留，扣留</t>
  </si>
  <si>
    <t>vt.拘留，扣留</t>
  </si>
  <si>
    <t>hold; keep</t>
  </si>
  <si>
    <t>deter</t>
  </si>
  <si>
    <t>[dɪˈtɜː]</t>
  </si>
  <si>
    <t>吓住，威慑</t>
  </si>
  <si>
    <t>vt.吓住，威慑</t>
  </si>
  <si>
    <t>prevent; discourage</t>
  </si>
  <si>
    <t>deterioration</t>
  </si>
  <si>
    <t>[dɪˌtɪərɪəˈreɪʃn]</t>
  </si>
  <si>
    <t>[dɪˌtɪrɪəˈreʃən]</t>
  </si>
  <si>
    <t>恶化；堕落</t>
  </si>
  <si>
    <t>n.恶化；堕落</t>
  </si>
  <si>
    <t>sinking</t>
  </si>
  <si>
    <t>detour</t>
  </si>
  <si>
    <t>[ˈdiːtʊə]</t>
  </si>
  <si>
    <t>[ˈditʊr]</t>
  </si>
  <si>
    <t>偏离正常标准</t>
  </si>
  <si>
    <t>n.偏离正常标准</t>
  </si>
  <si>
    <t>away from standard</t>
  </si>
  <si>
    <t>detract</t>
  </si>
  <si>
    <t>[dɪˈtrækt]</t>
  </si>
  <si>
    <t>贬低，降低价值；使分心</t>
  </si>
  <si>
    <t>vt.贬低，降低价值；vt.使分心</t>
  </si>
  <si>
    <t>1. diminish; 2. draw attention</t>
  </si>
  <si>
    <t>detritus</t>
  </si>
  <si>
    <t>[dɪˈtraɪtəs]</t>
  </si>
  <si>
    <t>废品，碎屑，遗骸</t>
  </si>
  <si>
    <t>n.废品，碎屑，遗骸</t>
  </si>
  <si>
    <t>product of disintegration, destruction; debris</t>
  </si>
  <si>
    <t>devoted</t>
  </si>
  <si>
    <t>[dɪˈvotɪd]</t>
  </si>
  <si>
    <t>投入的；忠诚的</t>
  </si>
  <si>
    <t>adj.投入的；忠诚的</t>
  </si>
  <si>
    <t>loyalty; devotion</t>
  </si>
  <si>
    <t>devout</t>
  </si>
  <si>
    <t>[dɪˈvaʊt]</t>
  </si>
  <si>
    <t>忠诚的</t>
  </si>
  <si>
    <t>adj.忠诚的</t>
  </si>
  <si>
    <t>dexterous</t>
  </si>
  <si>
    <t>[ˈdekstrəs]</t>
  </si>
  <si>
    <t>动作灵活的；头脑灵活的</t>
  </si>
  <si>
    <t>adj.动作灵活的；adj.头脑灵活的</t>
  </si>
  <si>
    <t>1. ready skilled; 2. mentally adroit, skillful</t>
  </si>
  <si>
    <t>diabolic</t>
  </si>
  <si>
    <t>[ˌdaɪəˈbɒlɪk]</t>
  </si>
  <si>
    <t>[ˌdaɪəˈbɑːlɪk]</t>
  </si>
  <si>
    <t>恶魔一般的</t>
  </si>
  <si>
    <t>adj.恶魔一般的</t>
  </si>
  <si>
    <t>devil</t>
  </si>
  <si>
    <t>diaphanous</t>
  </si>
  <si>
    <t>[daɪˈæfənəs]</t>
  </si>
  <si>
    <t>模糊的；非实在的；(质地精致得)几乎透明的</t>
  </si>
  <si>
    <t>adj.模糊的；非实在的；adj.(质地精致得)几乎透明的</t>
  </si>
  <si>
    <t>1. vague insubstantial; 2. transparent, translucent</t>
  </si>
  <si>
    <t>diatribe</t>
  </si>
  <si>
    <t>[ˈdaɪətraɪb]</t>
  </si>
  <si>
    <t>长篇抨击性演讲</t>
  </si>
  <si>
    <t>n.长篇抨击性演讲</t>
  </si>
  <si>
    <t>long scolding</t>
  </si>
  <si>
    <t>didactic</t>
  </si>
  <si>
    <t>[daɪˈdæktɪk]</t>
  </si>
  <si>
    <t>喜欢说教的，思修的</t>
  </si>
  <si>
    <t>adj.喜欢说教的，思修的</t>
  </si>
  <si>
    <t>teach</t>
  </si>
  <si>
    <t>diehard</t>
  </si>
  <si>
    <t>[ˈdaɪhɑːd]</t>
  </si>
  <si>
    <t>[ˈdaɪhɑːrd]</t>
  </si>
  <si>
    <t>顽固的，保守的顽固的人，保守的人</t>
  </si>
  <si>
    <t>adj.顽固的，保守的n.顽固的人，保守的人</t>
  </si>
  <si>
    <t>determined, devoted/ opposes change and refuses new ideas</t>
  </si>
  <si>
    <t>dovish</t>
  </si>
  <si>
    <t>[ˈdʌvɪʃ]</t>
  </si>
  <si>
    <t>鸽派的，爱好和平的</t>
  </si>
  <si>
    <t>adj.鸽派的，爱好和平的</t>
  </si>
  <si>
    <t>live in peace</t>
  </si>
  <si>
    <t>diffuse</t>
  </si>
  <si>
    <t>[dɪˈfjuːz]</t>
  </si>
  <si>
    <t>[dɪˈfjus]</t>
  </si>
  <si>
    <t>啰嗦的；扩展，散开</t>
  </si>
  <si>
    <t>adj.啰嗦的；v.扩展，散开</t>
  </si>
  <si>
    <t>1. verbose; 2. extend,scatter</t>
  </si>
  <si>
    <t>digress</t>
  </si>
  <si>
    <t>[daɪˈɡres]</t>
  </si>
  <si>
    <t>脱离主题</t>
  </si>
  <si>
    <t>v.脱离主题</t>
  </si>
  <si>
    <t>turn aside main subject</t>
  </si>
  <si>
    <t>dilapidate</t>
  </si>
  <si>
    <t>[dɪˈlæpɪdeɪt]</t>
  </si>
  <si>
    <t>[dəˈlæpəˌdeɪt]</t>
  </si>
  <si>
    <t>(使)荒废</t>
  </si>
  <si>
    <t>v.(使)荒废</t>
  </si>
  <si>
    <t>ruin</t>
  </si>
  <si>
    <t>dilate</t>
  </si>
  <si>
    <t>[daɪˈleɪt]</t>
  </si>
  <si>
    <t>[daɪˈlet]</t>
  </si>
  <si>
    <t>(使)膨胀，扩大</t>
  </si>
  <si>
    <t>v.(使)膨胀，扩大</t>
  </si>
  <si>
    <t>enlarge; expand; wide</t>
  </si>
  <si>
    <t>dilatory</t>
  </si>
  <si>
    <t>[ˈdɪlətəri]</t>
  </si>
  <si>
    <t>[ˈdɪlətɔːri]</t>
  </si>
  <si>
    <t>拖延的，磨蹭的</t>
  </si>
  <si>
    <t>adj.拖延的，磨蹭的</t>
  </si>
  <si>
    <t>cause delay; procrastination</t>
  </si>
  <si>
    <t>dilettante</t>
  </si>
  <si>
    <t>[ˌdɪləˈtænti]</t>
  </si>
  <si>
    <t>业余爱好者(对艺术或知识领域涉猎浅薄者)缺乏专业技术的</t>
  </si>
  <si>
    <t>n./adj.业余爱好者(对艺术或知识领域涉猎浅薄者)/缺乏专业技术的</t>
  </si>
  <si>
    <t>superficial interest, lacking expert skill</t>
  </si>
  <si>
    <t>diligent</t>
  </si>
  <si>
    <t>[ˈdɪlɪdʒ(ə)nt]</t>
  </si>
  <si>
    <t>[ˈdɪlɪdʒənt]</t>
  </si>
  <si>
    <t>勤勉的，辛勤的</t>
  </si>
  <si>
    <t>adj.勤勉的，辛勤的</t>
  </si>
  <si>
    <t>steady, earnest, energetic</t>
  </si>
  <si>
    <t>dilute</t>
  </si>
  <si>
    <t>[daɪˈl(j)uːt]</t>
  </si>
  <si>
    <t>[daɪˈl(j)ut]</t>
  </si>
  <si>
    <t>稀释；经稀释的</t>
  </si>
  <si>
    <t>vt.稀释；adj.经稀释的</t>
  </si>
  <si>
    <t>1. less concentrated; 2. low strength, concentration</t>
  </si>
  <si>
    <t>diminish</t>
  </si>
  <si>
    <t>[dɪˈmɪnɪʃ]</t>
  </si>
  <si>
    <t>(使)变小，(使)减少；轻视，贬低</t>
  </si>
  <si>
    <t>v.(使)变小，(使)减少；v.轻视，贬低</t>
  </si>
  <si>
    <t>1. smaller; less; 2. lessen; belittle</t>
  </si>
  <si>
    <t>disquisition</t>
  </si>
  <si>
    <t>[ˌdɪskwɪˈzɪʃn]</t>
  </si>
  <si>
    <t>专题论文</t>
  </si>
  <si>
    <t>n.专题论文</t>
  </si>
  <si>
    <t>systematic search</t>
  </si>
  <si>
    <t>dingy</t>
  </si>
  <si>
    <t>[ˈdɪn(d)ʒɪ]</t>
  </si>
  <si>
    <t>[ˈdɪndʒi]</t>
  </si>
  <si>
    <t>昏暗的；肮脏的</t>
  </si>
  <si>
    <t>adj.昏暗的；肮脏的</t>
  </si>
  <si>
    <t>darkened; dirty</t>
  </si>
  <si>
    <t>diocesan</t>
  </si>
  <si>
    <t>[daɪˈɒsɪsn]</t>
  </si>
  <si>
    <t>主教管辖区的</t>
  </si>
  <si>
    <t>adj.主教管辖区的</t>
  </si>
  <si>
    <t>diocese</t>
  </si>
  <si>
    <t>diplomatic</t>
  </si>
  <si>
    <t>[dɪpləˈmætɪk]</t>
  </si>
  <si>
    <t>[ˌdɪpləˈmætɪk]</t>
  </si>
  <si>
    <t>使用策略的，机智的</t>
  </si>
  <si>
    <t>adj.使用策略的，机智的</t>
  </si>
  <si>
    <t>tact</t>
  </si>
  <si>
    <t>dire</t>
  </si>
  <si>
    <t>[ˈdaɪə(r)]</t>
  </si>
  <si>
    <t>[ˈdaɪər]</t>
  </si>
  <si>
    <t>可怕的，恐怖的；迫切的</t>
  </si>
  <si>
    <t>adj.可怕的，恐怖的；adj.迫切的</t>
  </si>
  <si>
    <t>1. fear; 2. immediate; urgent</t>
  </si>
  <si>
    <t>demography</t>
  </si>
  <si>
    <t>[dɪˈmɒɡrəfi]</t>
  </si>
  <si>
    <t>[dɪˈmɑːɡrəfi]</t>
  </si>
  <si>
    <t>人口统计学</t>
  </si>
  <si>
    <t>n.人口统计学</t>
  </si>
  <si>
    <t>changes in human populations</t>
  </si>
  <si>
    <t>disabuse</t>
  </si>
  <si>
    <t>[ˌdɪsəˈbjuːz]</t>
  </si>
  <si>
    <t>打消错误念头，纠正</t>
  </si>
  <si>
    <t>vt.打消错误念头，纠正</t>
  </si>
  <si>
    <t>free from error, fallacy, misconception</t>
  </si>
  <si>
    <t>disaffected</t>
  </si>
  <si>
    <t>[ˌdɪsəˈfektɪd]</t>
  </si>
  <si>
    <t>不满的，叛逆的</t>
  </si>
  <si>
    <t>adj.不满的，叛逆的</t>
  </si>
  <si>
    <t>discontented, rebellious</t>
  </si>
  <si>
    <t>disarm</t>
  </si>
  <si>
    <t>[dɪsˈɑːm]</t>
  </si>
  <si>
    <t>[dɪsˈɑrm]</t>
  </si>
  <si>
    <t>使息怒，平息，抚慰</t>
  </si>
  <si>
    <t>vt.使息怒，平息，抚慰</t>
  </si>
  <si>
    <t>disarray</t>
  </si>
  <si>
    <t>[ˌdɪsəˈreɪ]</t>
  </si>
  <si>
    <t>混乱，无秩序；使混乱</t>
  </si>
  <si>
    <t>n.混乱，无秩序；vt.使混乱</t>
  </si>
  <si>
    <t>1. lack order; 2. undo order, arangement</t>
  </si>
  <si>
    <t>disavow</t>
  </si>
  <si>
    <t>[ˌdɪsəˈvaʊ]</t>
  </si>
  <si>
    <t>拒绝承认，否认</t>
  </si>
  <si>
    <t>vt.拒绝承认，否认</t>
  </si>
  <si>
    <t>disclaim; not true</t>
  </si>
  <si>
    <t>discern</t>
  </si>
  <si>
    <t>[dɪˈsɜːn]</t>
  </si>
  <si>
    <t>识别，辨别差异</t>
  </si>
  <si>
    <t>v.识别，辨别差异</t>
  </si>
  <si>
    <t>perceive; detect</t>
  </si>
  <si>
    <t>discharge</t>
  </si>
  <si>
    <t>[dɪsˈtʃɑːdʒ]</t>
  </si>
  <si>
    <t>[dɪsˈtʃɑrdʒ]</t>
  </si>
  <si>
    <t>解雇；释放</t>
  </si>
  <si>
    <t>vt.解雇；vt.释放</t>
  </si>
  <si>
    <t>1. dismiss; 2. free</t>
  </si>
  <si>
    <t>disciple</t>
  </si>
  <si>
    <t>[dɪˈsaɪp(ə)l]</t>
  </si>
  <si>
    <t>[dɪˈsaɪpl]</t>
  </si>
  <si>
    <t>信徒，追随者</t>
  </si>
  <si>
    <t>n.信徒，追随者</t>
  </si>
  <si>
    <t>follower</t>
  </si>
  <si>
    <t>discombobulate</t>
  </si>
  <si>
    <t>[ˌdɪskəmˈbɒbjʊleɪt]</t>
  </si>
  <si>
    <t>[ˌdɪskəmˈbɑbjəˌlet]</t>
  </si>
  <si>
    <t>使不安，使混乱</t>
  </si>
  <si>
    <t>vt.使不安，使混乱</t>
  </si>
  <si>
    <t>upset,confuse</t>
  </si>
  <si>
    <t>discomfit</t>
  </si>
  <si>
    <t>[dɪsˈkʌmfɪt]</t>
  </si>
  <si>
    <t>使尴尬；阻碍</t>
  </si>
  <si>
    <t>vt.使尴尬；vt.阻碍</t>
  </si>
  <si>
    <t>1. embarrassment; 2. prevent</t>
  </si>
  <si>
    <t>discommode</t>
  </si>
  <si>
    <t>[ˌdɪskəˈməʊd]</t>
  </si>
  <si>
    <t>[ˌdɪskəˈmoʊd]</t>
  </si>
  <si>
    <t>打扰，使不便</t>
  </si>
  <si>
    <t>vt.打扰，使不便</t>
  </si>
  <si>
    <t>discompose</t>
  </si>
  <si>
    <t>[ˌdɪskəmˈpəʊz]</t>
  </si>
  <si>
    <t>[ˌdɪskəmˈpoʊz]</t>
  </si>
  <si>
    <t>使不安；使混乱</t>
  </si>
  <si>
    <t>vt.使不安；vt.使混乱</t>
  </si>
  <si>
    <t>1. disturb composure; perturb; 2. undo order, arrangement</t>
  </si>
  <si>
    <t>disconcert</t>
  </si>
  <si>
    <t>[ˌdɪskənˈsɜːt]</t>
  </si>
  <si>
    <t>[ˌdɪskənˈsɜːrt]</t>
  </si>
  <si>
    <t>使不安</t>
  </si>
  <si>
    <t>vt.使不安</t>
  </si>
  <si>
    <t>disturb</t>
  </si>
  <si>
    <t>discord</t>
  </si>
  <si>
    <t>[ˈdɪskɔːd]</t>
  </si>
  <si>
    <t>[ˈdɪskɔrd]</t>
  </si>
  <si>
    <t>意见不一致，不和谐</t>
  </si>
  <si>
    <t>n.意见不一致，不和谐</t>
  </si>
  <si>
    <t>lack agreement harmony</t>
  </si>
  <si>
    <t>discredit</t>
  </si>
  <si>
    <t>[dɪsˈkredɪt]</t>
  </si>
  <si>
    <t>[dɪsˈkrɛdɪt]</t>
  </si>
  <si>
    <t>羞辱，使丧失名誉；怀疑，不相信</t>
  </si>
  <si>
    <t>vt.羞辱，使丧失名誉；vt.怀疑，不相信</t>
  </si>
  <si>
    <t>1. damage reputation; disgrace; 2. not true, real</t>
  </si>
  <si>
    <t>discrepancy</t>
  </si>
  <si>
    <t>[dɪsˈkrep(ə)nsɪ]</t>
  </si>
  <si>
    <t>[dɪsˈkrɛpənsi]</t>
  </si>
  <si>
    <t>(在事实和宣称之间的)差异或矛盾</t>
  </si>
  <si>
    <t>n.(在事实和宣称之间的)差异或矛盾</t>
  </si>
  <si>
    <t>divergence, disagreement</t>
  </si>
  <si>
    <t>discrete</t>
  </si>
  <si>
    <t>[dɪˈskriːt]</t>
  </si>
  <si>
    <t>[dɪˈskrit]</t>
  </si>
  <si>
    <t>离散的，不连续的</t>
  </si>
  <si>
    <t>adj.离散的，不连续的</t>
  </si>
  <si>
    <t>discretion</t>
  </si>
  <si>
    <t>[dɪˈskreʃ(ə)n]</t>
  </si>
  <si>
    <t>[dɪˈskrɛʃən]</t>
  </si>
  <si>
    <t>谨慎；自制，节制</t>
  </si>
  <si>
    <t>n.谨慎；n.自制，节制</t>
  </si>
  <si>
    <t>1. discreet; circumspection; 2. checking</t>
  </si>
  <si>
    <t>discretionary</t>
  </si>
  <si>
    <t>[dɪˈskreʃ(ə)n(ə)rɪ]</t>
  </si>
  <si>
    <t>[dɪˈskrɛʃəˈnɛri]</t>
  </si>
  <si>
    <t>自主决定的</t>
  </si>
  <si>
    <t>adj.自主决定的</t>
  </si>
  <si>
    <t>one's own discretion</t>
  </si>
  <si>
    <t>discriminate</t>
  </si>
  <si>
    <t>[dɪˈskrɪmɪneɪt]</t>
  </si>
  <si>
    <t>[dɪˈskrɪmɪnet]</t>
  </si>
  <si>
    <t>区分；歧视</t>
  </si>
  <si>
    <t>vt.区分；vi.歧视</t>
  </si>
  <si>
    <t>1. perceive distinguishing; recognize; 2. dffenerce</t>
  </si>
  <si>
    <t>discursive</t>
  </si>
  <si>
    <t>[dɪsˈkɜːsɪv]</t>
  </si>
  <si>
    <t>[dɪsˈkɜːrsɪv]</t>
  </si>
  <si>
    <t>(谈话内容)杂乱的</t>
  </si>
  <si>
    <t>adj.(谈话内容)杂乱的</t>
  </si>
  <si>
    <t>without order</t>
  </si>
  <si>
    <t>disdain</t>
  </si>
  <si>
    <t>[dɪsˈdeɪn]</t>
  </si>
  <si>
    <t>[dɪsˈden]</t>
  </si>
  <si>
    <t>轻视，鄙视</t>
  </si>
  <si>
    <t>vt.轻视，鄙视</t>
  </si>
  <si>
    <t>scorn</t>
  </si>
  <si>
    <t>disengage</t>
  </si>
  <si>
    <t>[ˌdɪsɪnˈɡeɪdʒ]</t>
  </si>
  <si>
    <t>分开，使脱离</t>
  </si>
  <si>
    <t>vt.分开，使脱离</t>
  </si>
  <si>
    <t>set free from entanglement</t>
  </si>
  <si>
    <t>disgorge</t>
  </si>
  <si>
    <t>[dɪsˈɡɔːdʒ]</t>
  </si>
  <si>
    <t>[dɪsˈɡɔːrdʒ]</t>
  </si>
  <si>
    <t>呕吐出</t>
  </si>
  <si>
    <t>v.呕吐出</t>
  </si>
  <si>
    <t>discharge; vomit</t>
  </si>
  <si>
    <t>disgruntle</t>
  </si>
  <si>
    <t>[dɪsˈgrʌntl]</t>
  </si>
  <si>
    <t>[dɪsˈgrʌntəl]</t>
  </si>
  <si>
    <t>使发怒，使不满意</t>
  </si>
  <si>
    <t>vt.使发怒，使不满意</t>
  </si>
  <si>
    <t>discontented</t>
  </si>
  <si>
    <t>dignified</t>
  </si>
  <si>
    <t>[ˈdɪɡnɪfaɪd]</t>
  </si>
  <si>
    <t>高贵庄严的</t>
  </si>
  <si>
    <t>adj.高贵庄严的</t>
  </si>
  <si>
    <t>serious, formal</t>
  </si>
  <si>
    <t>disinclination</t>
  </si>
  <si>
    <t>[ˌdɪsɪnklɪˈneɪʃ(ə)n]</t>
  </si>
  <si>
    <t>[ˌdɪsˌɪnklɪˈneʃən]</t>
  </si>
  <si>
    <t>不喜欢，厌恶，不情愿</t>
  </si>
  <si>
    <t>n.不喜欢，厌恶，不情愿</t>
  </si>
  <si>
    <t>lack willingness, desire</t>
  </si>
  <si>
    <t>disinfect</t>
  </si>
  <si>
    <t>[ˌdɪsɪnˈfekt]</t>
  </si>
  <si>
    <t>消毒，使无菌</t>
  </si>
  <si>
    <t>vt.消毒，使无菌</t>
  </si>
  <si>
    <t>free from infection</t>
  </si>
  <si>
    <t>disjointed</t>
  </si>
  <si>
    <t>[dɪsˈdʒɔɪntɪd]</t>
  </si>
  <si>
    <t>不连贯的</t>
  </si>
  <si>
    <t>adj.不连贯的</t>
  </si>
  <si>
    <t>not connected</t>
  </si>
  <si>
    <t>disinter</t>
  </si>
  <si>
    <t>[ˌdɪsɪnˈtɜː(r)]</t>
  </si>
  <si>
    <t>[ˌdɪsɪnˈtɜːr]</t>
  </si>
  <si>
    <t>(从墓地里)掘出</t>
  </si>
  <si>
    <t>vt.(从墓地里)掘出</t>
  </si>
  <si>
    <t>take out</t>
  </si>
  <si>
    <t>disinterested</t>
  </si>
  <si>
    <t>[dɪsˈɪnt(ə)rɪstɪd]</t>
  </si>
  <si>
    <t>[dɪsˈɪntərɪsɪd]</t>
  </si>
  <si>
    <t>公正的，无偏见的</t>
  </si>
  <si>
    <t>adj.公正的，无偏见的</t>
  </si>
  <si>
    <t>free from selfish; unbiased</t>
  </si>
  <si>
    <t>disjunctive</t>
  </si>
  <si>
    <t>[dɪsˈdʒʌŋktɪv]</t>
  </si>
  <si>
    <t>分离的</t>
  </si>
  <si>
    <t>adj.分离的</t>
  </si>
  <si>
    <t>breaks or disunity</t>
  </si>
  <si>
    <t>dismantle</t>
  </si>
  <si>
    <t>[dɪsˈmænt(ə)l]</t>
  </si>
  <si>
    <t>[dɪsˈmæntl]</t>
  </si>
  <si>
    <t>分解，分拆</t>
  </si>
  <si>
    <t>vt.分解，分拆</t>
  </si>
  <si>
    <t>pieces; destroy integrity</t>
  </si>
  <si>
    <t>dismay</t>
  </si>
  <si>
    <t>[dɪsˈmeɪ]</t>
  </si>
  <si>
    <t>[dɪsˈme]</t>
  </si>
  <si>
    <t>使失去勇气；使不安，使焦虑</t>
  </si>
  <si>
    <t>vt.使失去勇气；vt.使不安，使焦虑</t>
  </si>
  <si>
    <t>1. lose courage; 2. trouble, uneasy</t>
  </si>
  <si>
    <t>disparage</t>
  </si>
  <si>
    <t>[dɪˈspærɪdʒ]</t>
  </si>
  <si>
    <t>贬低，轻蔑地说</t>
  </si>
  <si>
    <t>vt.贬低，轻蔑地说</t>
  </si>
  <si>
    <t>lower, disrespectful</t>
  </si>
  <si>
    <t>disparate</t>
  </si>
  <si>
    <t>[ˈdɪsp(ə)rət]</t>
  </si>
  <si>
    <t>[ˈdɪspərət]</t>
  </si>
  <si>
    <t>迥然不同的</t>
  </si>
  <si>
    <t>adj.迥然不同的</t>
  </si>
  <si>
    <t>distinct, different, dissimiliar</t>
  </si>
  <si>
    <t>dispassionate</t>
  </si>
  <si>
    <t>[dɪsˈpæʃ(ə)nət]</t>
  </si>
  <si>
    <t>[dɪsˈpæʃənət]</t>
  </si>
  <si>
    <t>客观公正的，不易被情绪或偏见影响的</t>
  </si>
  <si>
    <t>adj.客观公正的，不易被情绪或偏见影响的</t>
  </si>
  <si>
    <t>unaffected</t>
  </si>
  <si>
    <t>dispatch</t>
  </si>
  <si>
    <t>[dɪˈspætʃ]</t>
  </si>
  <si>
    <t>迅速；发送，派遣</t>
  </si>
  <si>
    <t>n.迅速；vt.发送，派遣</t>
  </si>
  <si>
    <t>1. promptness; 2. one place to another</t>
  </si>
  <si>
    <t>dispose</t>
  </si>
  <si>
    <t>[dɪˈspəʊz]</t>
  </si>
  <si>
    <t>[dɪˈspoz]</t>
  </si>
  <si>
    <t>使倾向于；处理掉(与of连用，disposeof)</t>
  </si>
  <si>
    <t>vt.使倾向于；vi.处理掉(与of连用，disposeof)</t>
  </si>
  <si>
    <t>1. tendency; incline; 2. get rid of; throw out</t>
  </si>
  <si>
    <t>disregard</t>
  </si>
  <si>
    <t>[dɪsrɪˈgɑːd]</t>
  </si>
  <si>
    <t>[ˌdɪsrɪˈɡɑrd]</t>
  </si>
  <si>
    <t>漠视，不关注；缺乏兴趣，缺乏关心</t>
  </si>
  <si>
    <t>vt.漠视，不关注；n.缺乏兴趣，缺乏关心</t>
  </si>
  <si>
    <t>1. no attention; 2. lack of interest or concern</t>
  </si>
  <si>
    <t>dissect</t>
  </si>
  <si>
    <t>[dɪˈsekt]</t>
  </si>
  <si>
    <t>仔细分析</t>
  </si>
  <si>
    <t>vt.仔细分析</t>
  </si>
  <si>
    <t>examine, analyze minute</t>
  </si>
  <si>
    <t>dissemble</t>
  </si>
  <si>
    <t>[dɪˈsembl]</t>
  </si>
  <si>
    <t>用假象隐藏真相，掩饰</t>
  </si>
  <si>
    <t>v.用假象隐藏真相，掩饰</t>
  </si>
  <si>
    <t>disseminate</t>
  </si>
  <si>
    <t>[dɪˈsemɪneɪt]</t>
  </si>
  <si>
    <t>[dɪˈsɛmɪnet]</t>
  </si>
  <si>
    <t>散播，传播</t>
  </si>
  <si>
    <t>vt.散播，传播</t>
  </si>
  <si>
    <t>spread; promulgate</t>
  </si>
  <si>
    <t>dissension</t>
  </si>
  <si>
    <t>[dɪˈsenʃn]</t>
  </si>
  <si>
    <t>意见不合</t>
  </si>
  <si>
    <t>n.意见不合</t>
  </si>
  <si>
    <t>difference; disagreement</t>
  </si>
  <si>
    <t>dissent</t>
  </si>
  <si>
    <t>[dɪˈsent]</t>
  </si>
  <si>
    <t>[dɪˈsɛnt]</t>
  </si>
  <si>
    <t>持异议，不同意；反对正统</t>
  </si>
  <si>
    <t>vi.持异议，不同意；n.反对正统</t>
  </si>
  <si>
    <t>1. differ; 2. departure accepted</t>
  </si>
  <si>
    <t>dissipate</t>
  </si>
  <si>
    <t>[ˈdɪsɪpeɪt]</t>
  </si>
  <si>
    <t>[ˈdɪsɪpet]</t>
  </si>
  <si>
    <t>驱散；浪费</t>
  </si>
  <si>
    <t>vt.驱散；vt.浪费</t>
  </si>
  <si>
    <t>1. drive away; ; 2. disperse</t>
  </si>
  <si>
    <t>dissolute</t>
  </si>
  <si>
    <t>[ˈdɪsəluːt]</t>
  </si>
  <si>
    <t>放荡的，无节制的</t>
  </si>
  <si>
    <t>adj.放荡的，无节制的</t>
  </si>
  <si>
    <t>restraint; indulging</t>
  </si>
  <si>
    <t>dissolve</t>
  </si>
  <si>
    <t>[dɪˈzɒlv]</t>
  </si>
  <si>
    <t>[dɪˈzɑlv]</t>
  </si>
  <si>
    <t>溶解，融化；解散</t>
  </si>
  <si>
    <t>v.溶解，融化；v.解散</t>
  </si>
  <si>
    <t>1. solution; melt; 2. break into parts; disintegrate</t>
  </si>
  <si>
    <t>dissonance</t>
  </si>
  <si>
    <t>[ˈdɪsənəns]</t>
  </si>
  <si>
    <t>(音调)不和谐，刺身；不一致，分歧</t>
  </si>
  <si>
    <t>n.(音调)不和谐，刺身；不一致，分歧</t>
  </si>
  <si>
    <t>disagreeable, discord</t>
  </si>
  <si>
    <t>dissuade</t>
  </si>
  <si>
    <t>[dɪˈsweɪd]</t>
  </si>
  <si>
    <t>[dɪˈswed]</t>
  </si>
  <si>
    <t>劝阻，反对</t>
  </si>
  <si>
    <t>vt.劝阻，反对</t>
  </si>
  <si>
    <t>deter persuasion or exhortation</t>
  </si>
  <si>
    <t>distain</t>
  </si>
  <si>
    <t>[dɪˈsteɪn]</t>
  </si>
  <si>
    <t>贬损，伤害(某人的)名誉</t>
  </si>
  <si>
    <t>vt.贬损，伤害(某人的)名誉</t>
  </si>
  <si>
    <t>lose honor, respect reputation</t>
  </si>
  <si>
    <t>distal</t>
  </si>
  <si>
    <t>[ˈdɪstl]</t>
  </si>
  <si>
    <t>远离中心的，(神经)末梢的</t>
  </si>
  <si>
    <t>adj.远离中心的，(神经)末梢的</t>
  </si>
  <si>
    <t>situated away</t>
  </si>
  <si>
    <t>distend</t>
  </si>
  <si>
    <t>[dɪˈstend]</t>
  </si>
  <si>
    <t>(使)膨胀</t>
  </si>
  <si>
    <t>v.(使)膨胀</t>
  </si>
  <si>
    <t>expand</t>
  </si>
  <si>
    <t>distill</t>
  </si>
  <si>
    <t>[dɪsˈtɪl]</t>
  </si>
  <si>
    <t>对…用蒸馏法提高纯度</t>
  </si>
  <si>
    <t>vt.对…用蒸馏法提高纯度</t>
  </si>
  <si>
    <t>increase; purify</t>
  </si>
  <si>
    <t>distort</t>
  </si>
  <si>
    <t>[dɪˈstɔːt]</t>
  </si>
  <si>
    <t>[dɪˈstɔrt]</t>
  </si>
  <si>
    <t>扭曲，歪曲</t>
  </si>
  <si>
    <t>vt.扭曲，歪曲</t>
  </si>
  <si>
    <t>distract</t>
  </si>
  <si>
    <t>[dɪˈstrækt]</t>
  </si>
  <si>
    <t>转移(注意力)，使分心</t>
  </si>
  <si>
    <t>vt.转移(注意力)，使分心</t>
  </si>
  <si>
    <t>draw direct different</t>
  </si>
  <si>
    <t>distraught</t>
  </si>
  <si>
    <t>[dɪˈstrɔːt]</t>
  </si>
  <si>
    <t>[dɪˈstrɔt]</t>
  </si>
  <si>
    <t>精神狂乱的，极疯狂的</t>
  </si>
  <si>
    <t>adj.精神狂乱的，极疯狂的</t>
  </si>
  <si>
    <t>agitated</t>
  </si>
  <si>
    <t>diurnal</t>
  </si>
  <si>
    <t>[daɪˈɜːnl]</t>
  </si>
  <si>
    <t>[daɪˈɜːrnl]</t>
  </si>
  <si>
    <t>白天发生或行动的</t>
  </si>
  <si>
    <t>adj.白天发生或行动的</t>
  </si>
  <si>
    <t>daytime</t>
  </si>
  <si>
    <t>diverge</t>
  </si>
  <si>
    <t>[daɪˈvɜːdʒ]</t>
  </si>
  <si>
    <t>(使)分叉，散开；分歧</t>
  </si>
  <si>
    <t>vt.(使)分叉，散开；vi.分歧</t>
  </si>
  <si>
    <t>1. differnent directions from central point; 2. diffenert;differ</t>
  </si>
  <si>
    <t>diversity</t>
  </si>
  <si>
    <t>[daɪˈvɜːsɪtɪ]</t>
  </si>
  <si>
    <t>[dɪˈvəsɪti]</t>
  </si>
  <si>
    <t>多样性</t>
  </si>
  <si>
    <t>n.多样性</t>
  </si>
  <si>
    <t>variety multiformity</t>
  </si>
  <si>
    <t>divert</t>
  </si>
  <si>
    <t>[daɪˈvɜːt]</t>
  </si>
  <si>
    <t>[dɪˈvət]</t>
  </si>
  <si>
    <t>使转向；使消遣</t>
  </si>
  <si>
    <t>vt.使转向；vt.使消遣</t>
  </si>
  <si>
    <t>1. deflect; 2. agreeably</t>
  </si>
  <si>
    <t>divestiture</t>
  </si>
  <si>
    <t>[daɪˈvestɪtʃə]</t>
  </si>
  <si>
    <t>[dəˈvestətʃə]</t>
  </si>
  <si>
    <t>剥夺</t>
  </si>
  <si>
    <t>n.剥夺</t>
  </si>
  <si>
    <t>taking away</t>
  </si>
  <si>
    <t>divulge</t>
  </si>
  <si>
    <t>[daɪˈvʌldʒ]</t>
  </si>
  <si>
    <t>泄露(秘密)</t>
  </si>
  <si>
    <t>vt.泄露(秘密)</t>
  </si>
  <si>
    <t>known confidence or secret</t>
  </si>
  <si>
    <t>dodder</t>
  </si>
  <si>
    <t>[ˈdɒdə]</t>
  </si>
  <si>
    <t>蹒跚，颤巍巍地行进</t>
  </si>
  <si>
    <t>vi.蹒跚，颤巍巍地行进</t>
  </si>
  <si>
    <t>progress unsteadily</t>
  </si>
  <si>
    <t>dodge</t>
  </si>
  <si>
    <t>[dɒdʒ]</t>
  </si>
  <si>
    <t>[dɑdʒ]</t>
  </si>
  <si>
    <t>躲避</t>
  </si>
  <si>
    <t>v.躲避</t>
  </si>
  <si>
    <t>avoid</t>
  </si>
  <si>
    <t>doff</t>
  </si>
  <si>
    <t>[dɒf]</t>
  </si>
  <si>
    <t>[dɑf]</t>
  </si>
  <si>
    <t>脱下</t>
  </si>
  <si>
    <t>vt.脱下</t>
  </si>
  <si>
    <t>take off; remove</t>
  </si>
  <si>
    <t>dogged</t>
  </si>
  <si>
    <t>[ˈdɒgɪd]</t>
  </si>
  <si>
    <t>[ˈdɔɡɪd]</t>
  </si>
  <si>
    <t>固执的，任性的</t>
  </si>
  <si>
    <t>adj.固执的，任性的</t>
  </si>
  <si>
    <t>sticking to</t>
  </si>
  <si>
    <t>dogmatic</t>
  </si>
  <si>
    <t>[dɒɡˈmætɪk]</t>
  </si>
  <si>
    <t>[dɔːɡˈmætɪk]</t>
  </si>
  <si>
    <t>武断的，自以为是的</t>
  </si>
  <si>
    <t>adj.武断的，自以为是的</t>
  </si>
  <si>
    <t>strongly held opinions</t>
  </si>
  <si>
    <t>doldrums</t>
  </si>
  <si>
    <t>[ˈdɒldrəmz]</t>
  </si>
  <si>
    <t>[ˈdoldrəmz]</t>
  </si>
  <si>
    <t>低迷，中断</t>
  </si>
  <si>
    <t>n.低迷，中断</t>
  </si>
  <si>
    <t>dolorous</t>
  </si>
  <si>
    <t>[ˈdɒlərəs]</t>
  </si>
  <si>
    <t>[ˈdoʊlərəs]</t>
  </si>
  <si>
    <t>忧伤的</t>
  </si>
  <si>
    <t>adj.忧伤的</t>
  </si>
  <si>
    <t>misery grief</t>
  </si>
  <si>
    <t>dolt</t>
  </si>
  <si>
    <t>[dəʊlt]</t>
  </si>
  <si>
    <t>[doʊlt]</t>
  </si>
  <si>
    <t>笨蛋</t>
  </si>
  <si>
    <t>n.笨蛋</t>
  </si>
  <si>
    <t>stupid</t>
  </si>
  <si>
    <t>domicile</t>
  </si>
  <si>
    <t>[ˈdɒmɪsaɪl]</t>
  </si>
  <si>
    <t>[ˈdɑːmɪsaɪl]</t>
  </si>
  <si>
    <t>为…提供住处</t>
  </si>
  <si>
    <t>vt.为…提供住处</t>
  </si>
  <si>
    <t>provide domicile</t>
  </si>
  <si>
    <t>dominant</t>
  </si>
  <si>
    <t>[ˈdɒmɪnənt]</t>
  </si>
  <si>
    <t>[ˈdɑmɪnənt]</t>
  </si>
  <si>
    <t>处于支配地位的；(基因)显性的</t>
  </si>
  <si>
    <t>adj.处于支配地位的；adj.(基因)显性的</t>
  </si>
  <si>
    <t>1. controlling others; 2. genetic dominance</t>
  </si>
  <si>
    <t>don</t>
  </si>
  <si>
    <t>[dɒn]</t>
  </si>
  <si>
    <t>[dɑːn]</t>
  </si>
  <si>
    <t>穿上</t>
  </si>
  <si>
    <t>vt.穿上</t>
  </si>
  <si>
    <t>put on</t>
  </si>
  <si>
    <t>donor</t>
  </si>
  <si>
    <t>[ˈdəʊnə]</t>
  </si>
  <si>
    <t>[ˈdonə]</t>
  </si>
  <si>
    <t>捐赠人，给体</t>
  </si>
  <si>
    <t>n.捐赠人，给体</t>
  </si>
  <si>
    <t>donates</t>
  </si>
  <si>
    <t>doodle</t>
  </si>
  <si>
    <t>[ˈduːd(ə)l]</t>
  </si>
  <si>
    <t>[ˈdudl]</t>
  </si>
  <si>
    <t>vi(无目的地)乱涂乱画；漫无目的地打发时光</t>
  </si>
  <si>
    <t>vi(无目的地)乱涂乱画；vi.漫无目的地打发时光</t>
  </si>
  <si>
    <t>1. aimlessly; 2. aimless activity</t>
  </si>
  <si>
    <t>dormant</t>
  </si>
  <si>
    <t>[ˈdɔːm(ə)nt]</t>
  </si>
  <si>
    <t>[ˈdɔrmənt]</t>
  </si>
  <si>
    <t>静止的，不活跃的</t>
  </si>
  <si>
    <t>adj.静止的，不活跃的</t>
  </si>
  <si>
    <t>inactivity;inoperative;in abeyance</t>
  </si>
  <si>
    <t>dour</t>
  </si>
  <si>
    <t>[ˈdʊə]</t>
  </si>
  <si>
    <t>[ˈdaʊr]</t>
  </si>
  <si>
    <t>严厉的</t>
  </si>
  <si>
    <t>adj.严厉的</t>
  </si>
  <si>
    <t>harsh</t>
  </si>
  <si>
    <t>douse</t>
  </si>
  <si>
    <t>[daʊs]</t>
  </si>
  <si>
    <t>熄灭</t>
  </si>
  <si>
    <t>vt.熄灭</t>
  </si>
  <si>
    <t>put out</t>
  </si>
  <si>
    <t>downplay</t>
  </si>
  <si>
    <t>[daʊnˈpleɪ]</t>
  </si>
  <si>
    <t>[ˌdaʊnˈple]</t>
  </si>
  <si>
    <t>轻描淡写，不予重视</t>
  </si>
  <si>
    <t>vt.轻描淡写，不予重视</t>
  </si>
  <si>
    <t>minimize significance</t>
  </si>
  <si>
    <t>doom</t>
  </si>
  <si>
    <t>[duːm]</t>
  </si>
  <si>
    <t>[dʊm]</t>
  </si>
  <si>
    <t>注定(倒霉)</t>
  </si>
  <si>
    <t>v.注定(倒霉)</t>
  </si>
  <si>
    <t>determine the fate</t>
  </si>
  <si>
    <t>doyen</t>
  </si>
  <si>
    <t>[ˈdɔɪən]</t>
  </si>
  <si>
    <t>有经验的人，资深人士，老司机</t>
  </si>
  <si>
    <t>n.有经验的人，资深人士，老司机</t>
  </si>
  <si>
    <t>knowledgeable; experience</t>
  </si>
  <si>
    <t>doze</t>
  </si>
  <si>
    <t>[dəʊz]</t>
  </si>
  <si>
    <t>[doz]</t>
  </si>
  <si>
    <t>小憩</t>
  </si>
  <si>
    <t>vi./n.小憩</t>
  </si>
  <si>
    <t>lightly</t>
  </si>
  <si>
    <t>draconian</t>
  </si>
  <si>
    <t>[drəˈkəʊniən]</t>
  </si>
  <si>
    <t>[drəˈkoʊniən]</t>
  </si>
  <si>
    <t>极其严酷的；十分严厉的</t>
  </si>
  <si>
    <t>adj.极其严酷的；十分严厉的</t>
  </si>
  <si>
    <t>drawl</t>
  </si>
  <si>
    <t>[drɔːl]</t>
  </si>
  <si>
    <t>[drɔl]</t>
  </si>
  <si>
    <t>慢吞吞地说</t>
  </si>
  <si>
    <t>v.慢吞吞地说</t>
  </si>
  <si>
    <t>speak slowly</t>
  </si>
  <si>
    <t>dreary</t>
  </si>
  <si>
    <t>[ˈdrɪərɪ]</t>
  </si>
  <si>
    <t>[ˈdrɪri]</t>
  </si>
  <si>
    <t>单调乏味的</t>
  </si>
  <si>
    <t>adj.单调乏味的</t>
  </si>
  <si>
    <t>nothing cheer</t>
  </si>
  <si>
    <t>drench</t>
  </si>
  <si>
    <t>[dren(t)ʃ]</t>
  </si>
  <si>
    <t>[drɛntʃ]</t>
  </si>
  <si>
    <t>使湿透，浸透</t>
  </si>
  <si>
    <t>vt.使湿透，浸透</t>
  </si>
  <si>
    <t>wet thoroughtly</t>
  </si>
  <si>
    <t>drivel</t>
  </si>
  <si>
    <t>[ˈdrɪv(ə)l]</t>
  </si>
  <si>
    <t>[ˈdrɪvl]</t>
  </si>
  <si>
    <t>胡言乱语</t>
  </si>
  <si>
    <t>n.胡言乱语</t>
  </si>
  <si>
    <t>meaningless</t>
  </si>
  <si>
    <t>diminutive</t>
  </si>
  <si>
    <t>[dɪˈmɪnjʊtɪv]</t>
  </si>
  <si>
    <t>[dɪˈmɪnjətɪv]</t>
  </si>
  <si>
    <t>极小的</t>
  </si>
  <si>
    <t>adj.极小的</t>
  </si>
  <si>
    <t>less than average</t>
  </si>
  <si>
    <t>drollness</t>
  </si>
  <si>
    <t>[dˈrəʊlnes]</t>
  </si>
  <si>
    <t>搞笑，逗逼</t>
  </si>
  <si>
    <t>n.搞笑，逗逼</t>
  </si>
  <si>
    <t>amusing</t>
  </si>
  <si>
    <t>drone</t>
  </si>
  <si>
    <t>[drəʊn]</t>
  </si>
  <si>
    <t>[dron]</t>
  </si>
  <si>
    <t>低沉单调地说；嗡嗡地叫</t>
  </si>
  <si>
    <t>v.低沉单调地说；嗡嗡地叫</t>
  </si>
  <si>
    <t>talk monotonous</t>
  </si>
  <si>
    <t>drudgery</t>
  </si>
  <si>
    <t>[ˈdrʌdʒərɪ]</t>
  </si>
  <si>
    <t>[ˈdrʌdʒəri]</t>
  </si>
  <si>
    <t>苦工；单调、卑贱或无趣的工作</t>
  </si>
  <si>
    <t>n.苦工；单调、卑贱或无趣的工作</t>
  </si>
  <si>
    <t>tedious work</t>
  </si>
  <si>
    <t>dubious</t>
  </si>
  <si>
    <t>[ˈdjuːbɪəs]</t>
  </si>
  <si>
    <t>[ˈdubɪəs]</t>
  </si>
  <si>
    <t>充满不定性的，值得怀疑的</t>
  </si>
  <si>
    <t>adj.充满不定性的，值得怀疑的</t>
  </si>
  <si>
    <t>uncertainty;questionable</t>
  </si>
  <si>
    <t>ductile</t>
  </si>
  <si>
    <t>[ˈdʌktaɪl]</t>
  </si>
  <si>
    <t>易受影响的</t>
  </si>
  <si>
    <t>adj.易受影响的</t>
  </si>
  <si>
    <t>easily led</t>
  </si>
  <si>
    <t>dulcet</t>
  </si>
  <si>
    <t>[ˈdʌlsɪt]</t>
  </si>
  <si>
    <t>悦耳的，令人愉悦的</t>
  </si>
  <si>
    <t>adj.悦耳的，令人愉悦的</t>
  </si>
  <si>
    <t>melodious</t>
  </si>
  <si>
    <t>dullard</t>
  </si>
  <si>
    <t>[ˈdʌlɑːd]</t>
  </si>
  <si>
    <t>[ˈdʌlɑːrd]</t>
  </si>
  <si>
    <t>dupe</t>
  </si>
  <si>
    <t>[djuːp]</t>
  </si>
  <si>
    <t>[duːp]</t>
  </si>
  <si>
    <t>易受骗的人；欺骗</t>
  </si>
  <si>
    <t>n.易受骗的人；vt.欺骗</t>
  </si>
  <si>
    <t>1. easily deceived; 2. deceive</t>
  </si>
  <si>
    <t>duplicitous</t>
  </si>
  <si>
    <t>[djuːˈplɪsɪtəs]</t>
  </si>
  <si>
    <t>两面派的，奸诈的</t>
  </si>
  <si>
    <t>adj.两面派的，奸诈的</t>
  </si>
  <si>
    <t>cheating</t>
  </si>
  <si>
    <t>dwindle</t>
  </si>
  <si>
    <t>[ˈdwɪnd(ə)l]</t>
  </si>
  <si>
    <t>[ˈdwɪndl]</t>
  </si>
  <si>
    <t>逐渐减少</t>
  </si>
  <si>
    <t>vi.逐渐减少</t>
  </si>
  <si>
    <t>gradually less</t>
  </si>
  <si>
    <t>dyspeptic</t>
  </si>
  <si>
    <t>[dɪsˈpeptɪk]</t>
  </si>
  <si>
    <t>脾气坏的</t>
  </si>
  <si>
    <t>adj.脾气坏的</t>
  </si>
  <si>
    <t>bad-tempered</t>
  </si>
  <si>
    <t>earnest</t>
  </si>
  <si>
    <t>[ˈɜːnɪst]</t>
  </si>
  <si>
    <t>[ˈɜːrnɪst]</t>
  </si>
  <si>
    <t>严肃认真的</t>
  </si>
  <si>
    <t>adj.严肃认真的</t>
  </si>
  <si>
    <t>serious, grave</t>
  </si>
  <si>
    <t>embryonic</t>
  </si>
  <si>
    <t>[ˌembriˈɒnɪk]</t>
  </si>
  <si>
    <t>[ˌembriˈɑːnɪk]</t>
  </si>
  <si>
    <t>初期的，萌芽阶段的</t>
  </si>
  <si>
    <t>adj.初期的，萌芽阶段的</t>
  </si>
  <si>
    <t>early stage</t>
  </si>
  <si>
    <t>earsplitting</t>
  </si>
  <si>
    <t>[ˈɪəˌsplɪtɪŋ]</t>
  </si>
  <si>
    <t>震耳欲聋的</t>
  </si>
  <si>
    <t>adj.震耳欲聋的</t>
  </si>
  <si>
    <t>distressingly loud</t>
  </si>
  <si>
    <t>eavesdrop</t>
  </si>
  <si>
    <t>[ˈiːvzdrɒp]</t>
  </si>
  <si>
    <t>[ˈivzdrɑp]</t>
  </si>
  <si>
    <t>偷听</t>
  </si>
  <si>
    <t>vi.偷听</t>
  </si>
  <si>
    <t>listen secretly</t>
  </si>
  <si>
    <t>ebullient</t>
  </si>
  <si>
    <t>[ɪˈbʌliənt]</t>
  </si>
  <si>
    <t>热情奔放的</t>
  </si>
  <si>
    <t>adj.热情奔放的</t>
  </si>
  <si>
    <t>zestfully</t>
  </si>
  <si>
    <t>eccentric</t>
  </si>
  <si>
    <t>[ɪkˈsentrɪk]</t>
  </si>
  <si>
    <t>[ɪkˈsɛntrɪk]</t>
  </si>
  <si>
    <t>行为出格的，不循规蹈矩的</t>
  </si>
  <si>
    <t>adj.行为出格的，不循规蹈矩的</t>
  </si>
  <si>
    <t>deviating conventional</t>
  </si>
  <si>
    <t>éclat</t>
  </si>
  <si>
    <t>[eɪˈklaː]</t>
  </si>
  <si>
    <t>辉煌成就</t>
  </si>
  <si>
    <t>n.辉煌成就</t>
  </si>
  <si>
    <t>success</t>
  </si>
  <si>
    <t>eclipse</t>
  </si>
  <si>
    <t>[ɪˈklɪps]</t>
  </si>
  <si>
    <t>使声望下降，使黯然失色</t>
  </si>
  <si>
    <t>vt.使声望下降，使黯然失色</t>
  </si>
  <si>
    <t>diminish importance</t>
  </si>
  <si>
    <t>[ˈekstəsɪ]</t>
  </si>
  <si>
    <t>[ˈɛkstəsi]</t>
  </si>
  <si>
    <t>狂喜</t>
  </si>
  <si>
    <t>n.狂喜</t>
  </si>
  <si>
    <t>intense joy</t>
  </si>
  <si>
    <t>ecumenical</t>
  </si>
  <si>
    <t>[ˌiːkjuːˈmenɪkl]</t>
  </si>
  <si>
    <t>世界范围的，普遍性的</t>
  </si>
  <si>
    <t>adj.世界范围的，普遍性的</t>
  </si>
  <si>
    <t>worldwide</t>
  </si>
  <si>
    <t>edible</t>
  </si>
  <si>
    <t>[ˈedɪb(ə)l]</t>
  </si>
  <si>
    <t>[ˈɛdəbl]</t>
  </si>
  <si>
    <t>可食用的</t>
  </si>
  <si>
    <t>adj.可食用的</t>
  </si>
  <si>
    <t>eaten</t>
  </si>
  <si>
    <t>edifice</t>
  </si>
  <si>
    <t>[ˈedɪfɪs]</t>
  </si>
  <si>
    <t>[ˈɛdɪfɪs]</t>
  </si>
  <si>
    <t>大厦，大建筑物；基础，基本框架</t>
  </si>
  <si>
    <t>n.大厦，大建筑物；n.基础，基本框架</t>
  </si>
  <si>
    <t>1. massive structure; 2. basic form</t>
  </si>
  <si>
    <t>efface</t>
  </si>
  <si>
    <t>[ɪˈfeɪs]</t>
  </si>
  <si>
    <t>[ɪˈfes]</t>
  </si>
  <si>
    <t>擦掉，抹去；使不明显</t>
  </si>
  <si>
    <t>vt.擦掉，抹去；使不明显</t>
  </si>
  <si>
    <t>make indistinct</t>
  </si>
  <si>
    <t>effervesce</t>
  </si>
  <si>
    <t>[ˌefəˈves]</t>
  </si>
  <si>
    <t>兴奋，热情洋溢</t>
  </si>
  <si>
    <t>vi.兴奋，热情洋溢</t>
  </si>
  <si>
    <t>high spirits</t>
  </si>
  <si>
    <t>effete</t>
  </si>
  <si>
    <t>[ɪˈfiːt]</t>
  </si>
  <si>
    <t>[ɪˈfit]</t>
  </si>
  <si>
    <t>衰弱的，衰落的</t>
  </si>
  <si>
    <t>adj.衰弱的，衰落的</t>
  </si>
  <si>
    <t>depleted</t>
  </si>
  <si>
    <t>effluvium</t>
  </si>
  <si>
    <t>[eˈfluːvɪəm]</t>
  </si>
  <si>
    <t>难闻的气味</t>
  </si>
  <si>
    <t>n.难闻的气味</t>
  </si>
  <si>
    <t>offensive smell</t>
  </si>
  <si>
    <t>effrontery</t>
  </si>
  <si>
    <t>[ɪˈfrʌntəri]</t>
  </si>
  <si>
    <t>厚颜无耻，放肆大胆</t>
  </si>
  <si>
    <t>n.厚颜无耻，放肆大胆</t>
  </si>
  <si>
    <t>disregard courtesy</t>
  </si>
  <si>
    <t>effulgent</t>
  </si>
  <si>
    <t>[ɪˈfʌldʒənt]</t>
  </si>
  <si>
    <t>光辉灿烂的</t>
  </si>
  <si>
    <t>adj.光辉灿烂的</t>
  </si>
  <si>
    <t>resplendent</t>
  </si>
  <si>
    <t>effusive</t>
  </si>
  <si>
    <t>[ɪˈfjuːsɪv]</t>
  </si>
  <si>
    <t>[ɪˈfjusɪv]</t>
  </si>
  <si>
    <t>感情泛滥的溢于言表的；感情表达不节制的过度的；过分多情的</t>
  </si>
  <si>
    <t>adj.感情泛滥的/溢于言表的；感情表达不节制的/过度的；过分多情的</t>
  </si>
  <si>
    <t>unrestrained in emotional expression</t>
  </si>
  <si>
    <t>egalitarian</t>
  </si>
  <si>
    <t>[ɪˌgælɪˈteərɪən]</t>
  </si>
  <si>
    <t>[ɪˈgæləˈtɛrɪən]</t>
  </si>
  <si>
    <t>平等主义的</t>
  </si>
  <si>
    <t>adj.平等主义的</t>
  </si>
  <si>
    <t>promoting equal rights</t>
  </si>
  <si>
    <t>egoistic</t>
  </si>
  <si>
    <t>[ˌeɡəʊˈɪstɪk]</t>
  </si>
  <si>
    <t>[ˌeɡoʊˈɪstɪk]</t>
  </si>
  <si>
    <t>利己的，以自我为中心的</t>
  </si>
  <si>
    <t>adj.利己的，以自我为中心的</t>
  </si>
  <si>
    <t>centered in oneself</t>
  </si>
  <si>
    <t>elaborate</t>
  </si>
  <si>
    <t>[ɪˈlæb(ə)rət]</t>
  </si>
  <si>
    <t>[ɪˈlæbəret]</t>
  </si>
  <si>
    <t>详细的，复杂的；详细阐述</t>
  </si>
  <si>
    <t>adj.详细的，复杂的；vt.详细阐述</t>
  </si>
  <si>
    <t>1. complexity; 2. in detail</t>
  </si>
  <si>
    <t>elastic</t>
  </si>
  <si>
    <t>[ɪˈlæstɪk]</t>
  </si>
  <si>
    <t>有弹性的；能(迅速从伤痛中)恢复的</t>
  </si>
  <si>
    <t>adj.有弹性的；adj.能(迅速从伤痛中)恢复的</t>
  </si>
  <si>
    <t>1. resuming shape; 2. recovering from depression</t>
  </si>
  <si>
    <t>elate</t>
  </si>
  <si>
    <t>[ɪˈleɪt]</t>
  </si>
  <si>
    <t>使开心，使自豪</t>
  </si>
  <si>
    <t>vt.使开心，使自豪</t>
  </si>
  <si>
    <t>fill with joy</t>
  </si>
  <si>
    <t>eleemosynary</t>
  </si>
  <si>
    <t>[ˌeliːˈmɒsɪnərɪ]</t>
  </si>
  <si>
    <t>[ˌeləˈmɒsənˌerɪ]</t>
  </si>
  <si>
    <t>慈善的</t>
  </si>
  <si>
    <t>adj.慈善的</t>
  </si>
  <si>
    <t>charity</t>
  </si>
  <si>
    <t>elegy</t>
  </si>
  <si>
    <t>[ˈelɪdʒɪ]</t>
  </si>
  <si>
    <t>[ˈɛlədʒi]</t>
  </si>
  <si>
    <t>哀歌(诗)，挽歌(诗)</t>
  </si>
  <si>
    <t>n.哀歌(诗)，挽歌(诗)</t>
  </si>
  <si>
    <t>expressing sorrow</t>
  </si>
  <si>
    <t>elephantine</t>
  </si>
  <si>
    <t>[ˌelɪˈfæntaɪn]</t>
  </si>
  <si>
    <t>[ˌelɪˈfæntiːn]</t>
  </si>
  <si>
    <t>巨大的；笨拙的</t>
  </si>
  <si>
    <t>adj.巨大的；adj.笨拙的</t>
  </si>
  <si>
    <t xml:space="preserve">1. enormous size; 2. clumsy; </t>
  </si>
  <si>
    <t>elevate</t>
  </si>
  <si>
    <t>[ˈelɪveɪt]</t>
  </si>
  <si>
    <t>[ˈɛlɪvet]</t>
  </si>
  <si>
    <t>(在道德、智力、文化水平上)提升；使兴奋</t>
  </si>
  <si>
    <t>vt.(在道德、智力、文化水平上)提升；vt.使兴奋</t>
  </si>
  <si>
    <t>1. improve; 2. raise spirits</t>
  </si>
  <si>
    <t>elicit</t>
  </si>
  <si>
    <t>[ɪˈlɪsɪt]</t>
  </si>
  <si>
    <t>激起，唤起</t>
  </si>
  <si>
    <t>vt.激起，唤起</t>
  </si>
  <si>
    <t xml:space="preserve">bring out </t>
  </si>
  <si>
    <t>elliptical</t>
  </si>
  <si>
    <t>[ɪˈlɪptɪkl]</t>
  </si>
  <si>
    <t>含糊不清的；椭圆的</t>
  </si>
  <si>
    <t>adj.含糊不清的；adj.椭圆的</t>
  </si>
  <si>
    <t>1. obscurity; 2. ellipse</t>
  </si>
  <si>
    <t>elucidate</t>
  </si>
  <si>
    <t>[iˈluːsɪdeɪt]</t>
  </si>
  <si>
    <t>阐明</t>
  </si>
  <si>
    <t>v.阐明</t>
  </si>
  <si>
    <t>make lucid</t>
  </si>
  <si>
    <t>emaciate</t>
  </si>
  <si>
    <t>[ɪˈmeɪʃɪeɪt]</t>
  </si>
  <si>
    <t>[ɪˈmeɪʃɪˌeɪt]</t>
  </si>
  <si>
    <t>削弱</t>
  </si>
  <si>
    <t>vt.削弱</t>
  </si>
  <si>
    <t>feeble</t>
  </si>
  <si>
    <t>emancipate</t>
  </si>
  <si>
    <t>[ɪˈmænsɪpeɪt]</t>
  </si>
  <si>
    <t>解放，解除束缚</t>
  </si>
  <si>
    <t>vt.解放，解除束缚</t>
  </si>
  <si>
    <t>free</t>
  </si>
  <si>
    <t>embargo</t>
  </si>
  <si>
    <t>[ɪmˈbɑːɡəʊ]</t>
  </si>
  <si>
    <t>[ɪmˈbɑːrɡoʊ]</t>
  </si>
  <si>
    <t>贸易禁止令</t>
  </si>
  <si>
    <t>n.贸易禁止令</t>
  </si>
  <si>
    <t>prohibition on commerce</t>
  </si>
  <si>
    <t>embark</t>
  </si>
  <si>
    <t>[ɪmˈbɑːk]</t>
  </si>
  <si>
    <t>[ɪmˈbɑrk]</t>
  </si>
  <si>
    <t>开始从事</t>
  </si>
  <si>
    <t>vi.开始从事</t>
  </si>
  <si>
    <t>start</t>
  </si>
  <si>
    <t>[ɪmˈbærəs]</t>
  </si>
  <si>
    <t>使尴尬</t>
  </si>
  <si>
    <t>vt.使尴尬</t>
  </si>
  <si>
    <t>experience distress</t>
  </si>
  <si>
    <t>embed</t>
  </si>
  <si>
    <t>[ɪmˈbed]</t>
  </si>
  <si>
    <t>[ɪmˈbɛd]</t>
  </si>
  <si>
    <t>嵌入</t>
  </si>
  <si>
    <t>vt.嵌入</t>
  </si>
  <si>
    <t>enclose</t>
  </si>
  <si>
    <t>embezzle</t>
  </si>
  <si>
    <t>[ɪmˈbezl]</t>
  </si>
  <si>
    <t>盗用</t>
  </si>
  <si>
    <t>vt.盗用</t>
  </si>
  <si>
    <t>embolden</t>
  </si>
  <si>
    <t>[ɪmˈbəʊldən]</t>
  </si>
  <si>
    <t>[ɪmˈboʊldən]</t>
  </si>
  <si>
    <t>鼓励，使大胆</t>
  </si>
  <si>
    <t>vt.鼓励，使大胆</t>
  </si>
  <si>
    <t>instill courage</t>
  </si>
  <si>
    <t>emboss</t>
  </si>
  <si>
    <t>[ɪmˈbɒs]</t>
  </si>
  <si>
    <t>[ɪmˈbɔːs]</t>
  </si>
  <si>
    <t>装饰</t>
  </si>
  <si>
    <t>vt.装饰</t>
  </si>
  <si>
    <t>ornament with raised work</t>
  </si>
  <si>
    <t>embrace</t>
  </si>
  <si>
    <t>[ɪmˈbreɪs]</t>
  </si>
  <si>
    <t>[ɪmˈbres]</t>
  </si>
  <si>
    <t>乐于接受</t>
  </si>
  <si>
    <t>vt.乐于接受</t>
  </si>
  <si>
    <t>willingly, eagerly</t>
  </si>
  <si>
    <t>embroider</t>
  </si>
  <si>
    <t>[ɪmˈbrɔɪdə(r)]</t>
  </si>
  <si>
    <t>[ɪmˈbrɔɪdər]</t>
  </si>
  <si>
    <t>(时常伴有夸张和想象内容地)详细说明</t>
  </si>
  <si>
    <t>v.(时常伴有夸张和想象内容地)详细说明</t>
  </si>
  <si>
    <t>give elaborate account</t>
  </si>
  <si>
    <t>emigrate</t>
  </si>
  <si>
    <t>[ˈemɪgreɪt]</t>
  </si>
  <si>
    <t>[ˈɛmɪɡret]</t>
  </si>
  <si>
    <t>vi移民，移居海外</t>
  </si>
  <si>
    <t>leave</t>
  </si>
  <si>
    <t>eminent</t>
  </si>
  <si>
    <t>[ˈemɪnənt]</t>
  </si>
  <si>
    <t>[ˈɛmɪnənt]</t>
  </si>
  <si>
    <t>杰出的</t>
  </si>
  <si>
    <t>adj.杰出的</t>
  </si>
  <si>
    <t>above others</t>
  </si>
  <si>
    <t>emollient</t>
  </si>
  <si>
    <t>[iˈmɒliənt]</t>
  </si>
  <si>
    <t>[iˈmɑːliənt]</t>
  </si>
  <si>
    <t>起缓和作用的</t>
  </si>
  <si>
    <t>adj.起缓和作用的</t>
  </si>
  <si>
    <t>less intense</t>
  </si>
  <si>
    <t>emulate</t>
  </si>
  <si>
    <t>[ˈemjʊleɪt]</t>
  </si>
  <si>
    <t>[ˈɛmjulet]</t>
  </si>
  <si>
    <t>效仿</t>
  </si>
  <si>
    <t>vt.效仿</t>
  </si>
  <si>
    <t>excel through imitation</t>
  </si>
  <si>
    <t>enact</t>
  </si>
  <si>
    <t>[ɪˈnækt]</t>
  </si>
  <si>
    <t>制定或颁布(法律)</t>
  </si>
  <si>
    <t>vt.制定或颁布(法律)</t>
  </si>
  <si>
    <t>establish</t>
  </si>
  <si>
    <t>enamel</t>
  </si>
  <si>
    <t>[ɪˈnæm(ə)l]</t>
  </si>
  <si>
    <t>[ɪˈnæml]</t>
  </si>
  <si>
    <t>adorn</t>
  </si>
  <si>
    <t>encomium</t>
  </si>
  <si>
    <t>[enˈkəʊmiəm]</t>
  </si>
  <si>
    <t>[enˈkoʊmiəm]</t>
  </si>
  <si>
    <t>赞颂之词</t>
  </si>
  <si>
    <t>n.赞颂之词</t>
  </si>
  <si>
    <t>encompass</t>
  </si>
  <si>
    <t>[ɪnˈkʌmpəs]</t>
  </si>
  <si>
    <t>组成，包含</t>
  </si>
  <si>
    <t>vt.组成，包含</t>
  </si>
  <si>
    <t>include</t>
  </si>
  <si>
    <t>encumber</t>
  </si>
  <si>
    <t>[ɪnˈkʌmbə]</t>
  </si>
  <si>
    <t>阻碍；妨碍</t>
  </si>
  <si>
    <t>vt.阻碍；妨碍</t>
  </si>
  <si>
    <t>impede</t>
  </si>
  <si>
    <t>endemic</t>
  </si>
  <si>
    <t>[enˈdemɪk]</t>
  </si>
  <si>
    <t>[ɛnˈdɛmɪk]</t>
  </si>
  <si>
    <t>地方性的</t>
  </si>
  <si>
    <t>adj.地方性的</t>
  </si>
  <si>
    <t>to a particular region</t>
  </si>
  <si>
    <t>endorse</t>
  </si>
  <si>
    <t>[ɪnˈdɔːs]</t>
  </si>
  <si>
    <t>[ɪnˈdɔrs]</t>
  </si>
  <si>
    <t>公开支持</t>
  </si>
  <si>
    <t>vt.公开支持</t>
  </si>
  <si>
    <t>express approval</t>
  </si>
  <si>
    <t>enervate</t>
  </si>
  <si>
    <t>[ˈenəveɪt]</t>
  </si>
  <si>
    <t>[ˈɛnəvet]</t>
  </si>
  <si>
    <t>weaken</t>
  </si>
  <si>
    <t>enfranchise</t>
  </si>
  <si>
    <t>[ɪnˈfræntʃaɪz]</t>
  </si>
  <si>
    <t>给予…权利(例如选举权)；解放</t>
  </si>
  <si>
    <t>vt.给予…权利(例如选举权)；vt.解放</t>
  </si>
  <si>
    <t>1. endow rights; 2. set free</t>
  </si>
  <si>
    <t>engender</t>
  </si>
  <si>
    <t>[ɪnˈdʒendə]</t>
  </si>
  <si>
    <t>[ɪnˈdʒɛndə]</t>
  </si>
  <si>
    <t>引起，使发展</t>
  </si>
  <si>
    <t>vt.引起，使发展</t>
  </si>
  <si>
    <t>cause</t>
  </si>
  <si>
    <t>engross</t>
  </si>
  <si>
    <t>[ɪnˈgrəʊs]</t>
  </si>
  <si>
    <t>[ɪnˈɡros]</t>
  </si>
  <si>
    <t>使全神贯注</t>
  </si>
  <si>
    <t>vt.使全神贯注</t>
  </si>
  <si>
    <t>occupy exclusively</t>
  </si>
  <si>
    <t>enigma</t>
  </si>
  <si>
    <t>[ɪˈnɪgmə]</t>
  </si>
  <si>
    <t>难以理解或解释的事物，谜</t>
  </si>
  <si>
    <t>n.难以理解或解释的事物，谜</t>
  </si>
  <si>
    <t>hard to understand</t>
  </si>
  <si>
    <t>enlighten</t>
  </si>
  <si>
    <t>[ɪnˈlaɪt(ə)n]</t>
  </si>
  <si>
    <t>[ɪnˈlaɪtn]</t>
  </si>
  <si>
    <t>使知道，启发</t>
  </si>
  <si>
    <t>vt.使知道，启发</t>
  </si>
  <si>
    <t>inform, instruct</t>
  </si>
  <si>
    <t>enmity</t>
  </si>
  <si>
    <t>[ˈenməti]</t>
  </si>
  <si>
    <t>mutual hatred</t>
  </si>
  <si>
    <t>ennoble</t>
  </si>
  <si>
    <t>[ɪˈnəʊbl]</t>
  </si>
  <si>
    <t>[ɪˈnoʊbl]</t>
  </si>
  <si>
    <t>使尊贵</t>
  </si>
  <si>
    <t>vt.使尊贵</t>
  </si>
  <si>
    <t>noble</t>
  </si>
  <si>
    <t>ennui</t>
  </si>
  <si>
    <t>[ɒnˈwiː]</t>
  </si>
  <si>
    <t>[ɑːnˈwiː]</t>
  </si>
  <si>
    <t>倦怠；缺乏兴趣</t>
  </si>
  <si>
    <t>n.倦怠；缺乏兴趣</t>
  </si>
  <si>
    <t>listlessness, lack of interest</t>
  </si>
  <si>
    <t>expostulate</t>
  </si>
  <si>
    <t>[ɪkˈspɒstʃuleɪt]</t>
  </si>
  <si>
    <t>[ɪkˈspɑːstʃuleɪt]</t>
  </si>
  <si>
    <t>争论，辩驳</t>
  </si>
  <si>
    <t>vi.争论，辩驳</t>
  </si>
  <si>
    <t>reason for dissuasion</t>
  </si>
  <si>
    <t>ensconce</t>
  </si>
  <si>
    <t>[ɪnˈskɒns]</t>
  </si>
  <si>
    <t>[ɪnˈskɑːns]</t>
  </si>
  <si>
    <t>隐藏</t>
  </si>
  <si>
    <t>vt.隐藏</t>
  </si>
  <si>
    <t>hiding</t>
  </si>
  <si>
    <t>ensue</t>
  </si>
  <si>
    <t>[ɪnˈsjuː]</t>
  </si>
  <si>
    <t>[ɪnˈsu]</t>
  </si>
  <si>
    <t>紧随其后</t>
  </si>
  <si>
    <t>vi.紧随其后</t>
  </si>
  <si>
    <t>afterward</t>
  </si>
  <si>
    <t>entangle</t>
  </si>
  <si>
    <t>[ɪnˈtæŋɡl]</t>
  </si>
  <si>
    <t>使变复杂或困难</t>
  </si>
  <si>
    <t>vt.使变复杂或困难</t>
  </si>
  <si>
    <t>make complete or difficult</t>
  </si>
  <si>
    <t>episodic</t>
  </si>
  <si>
    <t>[ˌepɪˈsɒdɪk]</t>
  </si>
  <si>
    <t>[ˌepɪˈsɑːdɪk]</t>
  </si>
  <si>
    <t>片段的，断断续续的</t>
  </si>
  <si>
    <t>adj.片段的，断断续续的</t>
  </si>
  <si>
    <t>lacking in steadiness</t>
  </si>
  <si>
    <t>entice</t>
  </si>
  <si>
    <t>[ɪnˈtaɪs]</t>
  </si>
  <si>
    <t>诱使</t>
  </si>
  <si>
    <t>vt.诱使</t>
  </si>
  <si>
    <t>tempt</t>
  </si>
  <si>
    <t>entrance</t>
  </si>
  <si>
    <t>[ˈentr(ə)ns]</t>
  </si>
  <si>
    <t>[ˈɛntrəns]</t>
  </si>
  <si>
    <t>使入迷</t>
  </si>
  <si>
    <t>vt.使入迷</t>
  </si>
  <si>
    <t>fill with wonder</t>
  </si>
  <si>
    <t>entrap</t>
  </si>
  <si>
    <t>[ɪnˈtræp]</t>
  </si>
  <si>
    <t>vt.诱骗</t>
  </si>
  <si>
    <t>lure</t>
  </si>
  <si>
    <t>entreat</t>
  </si>
  <si>
    <t>[ɪnˈtriːt]</t>
  </si>
  <si>
    <t>恳求</t>
  </si>
  <si>
    <t>vt.恳求</t>
  </si>
  <si>
    <t>ask urgently</t>
  </si>
  <si>
    <t>enunciate</t>
  </si>
  <si>
    <t>[ɪˈnʌnsɪeɪt]</t>
  </si>
  <si>
    <t>[ɪˈnʌnsɪet]</t>
  </si>
  <si>
    <t>清晰地说；公开宣布，宣称</t>
  </si>
  <si>
    <t>v.清晰地说；vt.公开宣布，宣称</t>
  </si>
  <si>
    <t xml:space="preserve">1. articulate; 2. openly or publicly </t>
  </si>
  <si>
    <t>ephemeral</t>
  </si>
  <si>
    <t>[ɪˈfem(ə)r(ə)l]</t>
  </si>
  <si>
    <t>[əˈfɛmərəl]</t>
  </si>
  <si>
    <t>短暂的</t>
  </si>
  <si>
    <t>adj.短暂的</t>
  </si>
  <si>
    <t>very short time</t>
  </si>
  <si>
    <t>epic</t>
  </si>
  <si>
    <t>[ˈepɪk]</t>
  </si>
  <si>
    <t>[ˈɛpɪk]</t>
  </si>
  <si>
    <t>宏大的，超凡脱俗的</t>
  </si>
  <si>
    <t>adj.宏大的，超凡脱俗的</t>
  </si>
  <si>
    <t>surpassing the usual</t>
  </si>
  <si>
    <t>epicure</t>
  </si>
  <si>
    <t>[ˈepɪkjʊə(r)]</t>
  </si>
  <si>
    <t>[ˈepɪkjʊr]</t>
  </si>
  <si>
    <t>美食家</t>
  </si>
  <si>
    <t>n.美食家</t>
  </si>
  <si>
    <t>one with discriminating tastes</t>
  </si>
  <si>
    <t>epigram</t>
  </si>
  <si>
    <t>[ˈepɪɡræm]</t>
  </si>
  <si>
    <t>机智的短诗，警句</t>
  </si>
  <si>
    <t>n.机智的短诗，警句</t>
  </si>
  <si>
    <t>a short,witty poem</t>
  </si>
  <si>
    <t>epilogue</t>
  </si>
  <si>
    <t>[ˈepɪlɒg]</t>
  </si>
  <si>
    <t>[ˈɛpɪlɔɡ]</t>
  </si>
  <si>
    <t>文学作品的结局</t>
  </si>
  <si>
    <t>n.文学作品的结局</t>
  </si>
  <si>
    <t>a concluding section</t>
  </si>
  <si>
    <t>epithet</t>
  </si>
  <si>
    <t>[ˈepɪθet]</t>
  </si>
  <si>
    <t>[ˈɛpɪθɛt]</t>
  </si>
  <si>
    <t>外号，绰号</t>
  </si>
  <si>
    <t>n.外号，绰号</t>
  </si>
  <si>
    <t>descriptive  name</t>
  </si>
  <si>
    <t>epitomize</t>
  </si>
  <si>
    <t>[ɪˈpɪtəmaɪz]</t>
  </si>
  <si>
    <t>代表，体现，是…的典型范例</t>
  </si>
  <si>
    <t>vt.代表，体现，是…的典型范例</t>
  </si>
  <si>
    <t>represent</t>
  </si>
  <si>
    <t>equable</t>
  </si>
  <si>
    <t>[ˈekwəb(ə)l]</t>
  </si>
  <si>
    <t>[ˈɛkwəbl]</t>
  </si>
  <si>
    <t>(脾气、性情)温和的</t>
  </si>
  <si>
    <t>adj.(脾气、性情)温和的</t>
  </si>
  <si>
    <t>serene</t>
  </si>
  <si>
    <t>equity</t>
  </si>
  <si>
    <t>[ˈekwɪtɪ]</t>
  </si>
  <si>
    <t>[ˈɛkwəti]</t>
  </si>
  <si>
    <t>不偏不倚，公平</t>
  </si>
  <si>
    <t>n.不偏不倚，公平</t>
  </si>
  <si>
    <t>lack of favoritism</t>
  </si>
  <si>
    <t>equivalent</t>
  </si>
  <si>
    <t>[ɪˈkwɪv(ə)l(ə)nt]</t>
  </si>
  <si>
    <t>[ɪˈkwɪvələnt]</t>
  </si>
  <si>
    <t>等价的，相等的</t>
  </si>
  <si>
    <t>adj./n.等价的，相等的</t>
  </si>
  <si>
    <t>equal</t>
  </si>
  <si>
    <t>equivocate</t>
  </si>
  <si>
    <t>[ɪˈkwɪvəkeɪt]</t>
  </si>
  <si>
    <t>(带有欺骗目的地)模棱两可地说，说谎话</t>
  </si>
  <si>
    <t>vi.(带有欺骗目的地)模棱两可地说，说谎话</t>
  </si>
  <si>
    <t>equivocal</t>
  </si>
  <si>
    <t>empirical</t>
  </si>
  <si>
    <t>[emˈpɪrɪk(ə)l]</t>
  </si>
  <si>
    <t>[ɪmˈpɪrɪkl]</t>
  </si>
  <si>
    <t>基于观察、实验的</t>
  </si>
  <si>
    <t>adj.基于观察、实验的</t>
  </si>
  <si>
    <t>based on observation</t>
  </si>
  <si>
    <t>errant</t>
  </si>
  <si>
    <t>[ˈer(ə)nt]</t>
  </si>
  <si>
    <t>[ˈɛrənt]</t>
  </si>
  <si>
    <t>误入歧途的，犯错误的</t>
  </si>
  <si>
    <t>adj.误入歧途的，犯错误的</t>
  </si>
  <si>
    <t>straying from standards</t>
  </si>
  <si>
    <t>erratic</t>
  </si>
  <si>
    <t>[ɪˈrætɪk]</t>
  </si>
  <si>
    <t>善变的</t>
  </si>
  <si>
    <t>adj.善变的</t>
  </si>
  <si>
    <t>not constant</t>
  </si>
  <si>
    <t>erudite</t>
  </si>
  <si>
    <t>[ˈerʊdaɪt]</t>
  </si>
  <si>
    <t>[ˈɛrudaɪt]</t>
  </si>
  <si>
    <t>博学的</t>
  </si>
  <si>
    <t>adj.博学的</t>
  </si>
  <si>
    <t>learned</t>
  </si>
  <si>
    <t>escalate</t>
  </si>
  <si>
    <t>[ˈeskəleɪt]</t>
  </si>
  <si>
    <t>[ˈɛskəlet]</t>
  </si>
  <si>
    <t>(使)(战争等)升级，扩大</t>
  </si>
  <si>
    <t>v.(使)(战争等)升级，扩大</t>
  </si>
  <si>
    <t>eschew</t>
  </si>
  <si>
    <t>[ɪsˈtʃuː]</t>
  </si>
  <si>
    <t>刻意避开；戒绝</t>
  </si>
  <si>
    <t>vt.刻意避开；戒绝</t>
  </si>
  <si>
    <t>esoteric</t>
  </si>
  <si>
    <t>[ˌesəˈterɪk]</t>
  </si>
  <si>
    <t>深奥难懂的</t>
  </si>
  <si>
    <t>adj.深奥难懂的</t>
  </si>
  <si>
    <t>difficult to understand</t>
  </si>
  <si>
    <t>espouse</t>
  </si>
  <si>
    <t>[ɪˈspaʊz]</t>
  </si>
  <si>
    <t>支持；拥护</t>
  </si>
  <si>
    <t>vt.支持；拥护</t>
  </si>
  <si>
    <t>esteem</t>
  </si>
  <si>
    <t>[ɪˈstiːm]</t>
  </si>
  <si>
    <t>[ɪˈstim]</t>
  </si>
  <si>
    <t>尊重</t>
  </si>
  <si>
    <t>n./v.尊重</t>
  </si>
  <si>
    <t>respect</t>
  </si>
  <si>
    <t>estimable</t>
  </si>
  <si>
    <t>[ˈestɪməbl]</t>
  </si>
  <si>
    <t>值得尊敬的</t>
  </si>
  <si>
    <t>adj.值得尊敬的</t>
  </si>
  <si>
    <t>admirabie</t>
  </si>
  <si>
    <t>estrange</t>
  </si>
  <si>
    <t>[ɪsˈtreɪndʒ]</t>
  </si>
  <si>
    <t>[əˈstreɪndʒ]</t>
  </si>
  <si>
    <t>使疏远，离间，使感情失和</t>
  </si>
  <si>
    <t>vt.使疏远，离间，使感情失和</t>
  </si>
  <si>
    <t>arouse enmity</t>
  </si>
  <si>
    <t>etch</t>
  </si>
  <si>
    <t>[etʃ]</t>
  </si>
  <si>
    <t>留下深刻印象，铭记</t>
  </si>
  <si>
    <t>v.留下深刻印象，铭记</t>
  </si>
  <si>
    <t>produce a vivid impression</t>
  </si>
  <si>
    <t>eternal</t>
  </si>
  <si>
    <t>[ɪˈtɜːn(ə)l]</t>
  </si>
  <si>
    <t>[ɪˈtɜːnl]</t>
  </si>
  <si>
    <t>永恒的</t>
  </si>
  <si>
    <t>adj.永恒的</t>
  </si>
  <si>
    <t>everlasting</t>
  </si>
  <si>
    <t>ethereal</t>
  </si>
  <si>
    <t>[iˈθɪəriəl]</t>
  </si>
  <si>
    <t>[iˈθɪriəl]</t>
  </si>
  <si>
    <t>轻巧精致的；非物质的，精神(上)的</t>
  </si>
  <si>
    <t>adj.轻巧精致的；adj.非物质的，精神(上)的</t>
  </si>
  <si>
    <t>1. delicate ; 2. spiritual</t>
  </si>
  <si>
    <t>ethics</t>
  </si>
  <si>
    <t>[ˈeθɪks]</t>
  </si>
  <si>
    <t>[‘ɛθɪks]</t>
  </si>
  <si>
    <t>道德规范</t>
  </si>
  <si>
    <t>n.道德规范</t>
  </si>
  <si>
    <t>rules governing conduct</t>
  </si>
  <si>
    <t>eulogize</t>
  </si>
  <si>
    <t>[ˈjuːlədʒaɪz]</t>
  </si>
  <si>
    <t>[ˈjʊləˈdʒaɪz]</t>
  </si>
  <si>
    <t>称赞；颂扬</t>
  </si>
  <si>
    <t>vt.称赞；颂扬</t>
  </si>
  <si>
    <t>speak in high praise of</t>
  </si>
  <si>
    <t>euphemism</t>
  </si>
  <si>
    <t>[ˈjuːfəmɪzəm]</t>
  </si>
  <si>
    <t>婉言，委婉的说法</t>
  </si>
  <si>
    <t>n.婉言，委婉的说法</t>
  </si>
  <si>
    <t>inoffensive expression</t>
  </si>
  <si>
    <t>euphonious</t>
  </si>
  <si>
    <t>[juːˈfəʊniəs]</t>
  </si>
  <si>
    <t>[juːˈfoʊniəs]</t>
  </si>
  <si>
    <t>悦耳的</t>
  </si>
  <si>
    <t>adj.悦耳的</t>
  </si>
  <si>
    <t>pleasing to the ear</t>
  </si>
  <si>
    <t>euphoria</t>
  </si>
  <si>
    <t>[juːˈfɔːriə]</t>
  </si>
  <si>
    <t>感觉极其愉快</t>
  </si>
  <si>
    <t>n.感觉极其愉快</t>
  </si>
  <si>
    <t>overwhelming usually pleasurable</t>
  </si>
  <si>
    <t>evacuate</t>
  </si>
  <si>
    <t>[ɪˈvækjʊeɪt]</t>
  </si>
  <si>
    <t>[ɪˈvækjuet]</t>
  </si>
  <si>
    <t>撤离</t>
  </si>
  <si>
    <t>vt.撤离</t>
  </si>
  <si>
    <t>empty or remove</t>
  </si>
  <si>
    <t>evanescent</t>
  </si>
  <si>
    <t>[ˌiːvəˈnesnt]</t>
  </si>
  <si>
    <t>[ˌevəˈnesnt]</t>
  </si>
  <si>
    <t>逐渐消失的，短暂的</t>
  </si>
  <si>
    <t>adj.逐渐消失的，短暂的</t>
  </si>
  <si>
    <t>vanish</t>
  </si>
  <si>
    <t>entail</t>
  </si>
  <si>
    <t>[ɪnˈteɪl]</t>
  </si>
  <si>
    <t>[ɪnˈtel]</t>
  </si>
  <si>
    <t>牵连；导致</t>
  </si>
  <si>
    <t>v.牵连；导致</t>
  </si>
  <si>
    <t>[evəˈlɑːstɪŋ]</t>
  </si>
  <si>
    <t>[ˌɛvəˈlæstɪŋ]</t>
  </si>
  <si>
    <t>永恒的，持久的</t>
  </si>
  <si>
    <t>adj.永恒的，持久的</t>
  </si>
  <si>
    <t>lasting forever</t>
  </si>
  <si>
    <t>evict</t>
  </si>
  <si>
    <t>[ɪˈvɪkt]</t>
  </si>
  <si>
    <t>赶出，逐出</t>
  </si>
  <si>
    <t>vt.赶出，逐出</t>
  </si>
  <si>
    <t>expel</t>
  </si>
  <si>
    <t>evince</t>
  </si>
  <si>
    <t>[ɪˈvɪns]</t>
  </si>
  <si>
    <t>表明</t>
  </si>
  <si>
    <t>vt.表明</t>
  </si>
  <si>
    <t>make known</t>
  </si>
  <si>
    <t>evoke</t>
  </si>
  <si>
    <t>[ɪˈvəʊk]</t>
  </si>
  <si>
    <t>[ɪˈvok]</t>
  </si>
  <si>
    <t>唤起，引发</t>
  </si>
  <si>
    <t>vt.唤起，引发</t>
  </si>
  <si>
    <t>call up</t>
  </si>
  <si>
    <t>exacerbate</t>
  </si>
  <si>
    <t>[ɪɡˈzæsəbeɪt]</t>
  </si>
  <si>
    <t>[ɪɡˈzæsərbeɪt]</t>
  </si>
  <si>
    <t>使加剧，使恶化</t>
  </si>
  <si>
    <t>vt.使加剧，使恶化</t>
  </si>
  <si>
    <t>severe</t>
  </si>
  <si>
    <t>exacting</t>
  </si>
  <si>
    <t>[ɪɡˈzæktɪŋ]</t>
  </si>
  <si>
    <t>严格的，苛求的；费时间花心思的</t>
  </si>
  <si>
    <t>adj.严格的，苛求的；adj.费时间花心思的</t>
  </si>
  <si>
    <t>1. rigorous; 2. repuiring effort</t>
  </si>
  <si>
    <t>exalt</t>
  </si>
  <si>
    <t>[ɪgˈzɔːlt]</t>
  </si>
  <si>
    <t>[ɪɡˈzɔlt]</t>
  </si>
  <si>
    <t>exasperate</t>
  </si>
  <si>
    <t>[ɪɡˈzæspəreɪt]</t>
  </si>
  <si>
    <t>激怒</t>
  </si>
  <si>
    <t>vt.激怒</t>
  </si>
  <si>
    <t>excite</t>
  </si>
  <si>
    <t>excavate</t>
  </si>
  <si>
    <t>[ˈekskəveɪt]</t>
  </si>
  <si>
    <t>[ˈɛkskəˈvet]</t>
  </si>
  <si>
    <t>挖掘，挖空</t>
  </si>
  <si>
    <t>v.挖掘，挖空</t>
  </si>
  <si>
    <t>dig out</t>
  </si>
  <si>
    <t>exceptional</t>
  </si>
  <si>
    <t>[ɪkˈsepʃ(ə)n(ə)l]</t>
  </si>
  <si>
    <t>[ɪkˈsɛpʃənl]</t>
  </si>
  <si>
    <t>例外的，特别的，非凡的</t>
  </si>
  <si>
    <t>adj.例外的，特别的，非凡的</t>
  </si>
  <si>
    <t>extraordinary</t>
  </si>
  <si>
    <t>excoriate</t>
  </si>
  <si>
    <t>[ˌeksˈkɔːrieɪt]</t>
  </si>
  <si>
    <t>严厉批评</t>
  </si>
  <si>
    <t>vt.严厉批评</t>
  </si>
  <si>
    <t>criticize harshly</t>
  </si>
  <si>
    <t>excrete</t>
  </si>
  <si>
    <t>[ɪkˈskriːt]</t>
  </si>
  <si>
    <t>排泄</t>
  </si>
  <si>
    <t>vt.排泄</t>
  </si>
  <si>
    <t>excruciate</t>
  </si>
  <si>
    <t>[ɪksˈkruːʃɪˌeɪt]</t>
  </si>
  <si>
    <t>[ɪkˈskruːʃɪˌeɪt]</t>
  </si>
  <si>
    <t>inflict pain</t>
  </si>
  <si>
    <t>exculpate</t>
  </si>
  <si>
    <t>[ˈekskʌlpeɪt]</t>
  </si>
  <si>
    <t>声明无罪；开脱，使无罪</t>
  </si>
  <si>
    <t>vt.声明无罪；开脱，使无罪</t>
  </si>
  <si>
    <t>clear from fault</t>
  </si>
  <si>
    <t>excursive</t>
  </si>
  <si>
    <t>[eksˈkɜːsɪv]</t>
  </si>
  <si>
    <t>[ekˈskɜːsɪv]</t>
  </si>
  <si>
    <t>离题的；散漫的</t>
  </si>
  <si>
    <t>adj.离题的；散漫的</t>
  </si>
  <si>
    <t>passing from one topic to another</t>
  </si>
  <si>
    <t>execrate</t>
  </si>
  <si>
    <t>[ˈeksɪkreɪt]</t>
  </si>
  <si>
    <t>[ˈeksɪˌkreɪt]</t>
  </si>
  <si>
    <t>痛恨</t>
  </si>
  <si>
    <t>v.痛恨</t>
  </si>
  <si>
    <t>exemplary</t>
  </si>
  <si>
    <t>[ɪgˈzemplərɪ]</t>
  </si>
  <si>
    <t>[ɪɡˈzɛmpləri]</t>
  </si>
  <si>
    <t>榜样的，值得效仿的</t>
  </si>
  <si>
    <t>adj.榜样的，值得效仿的</t>
  </si>
  <si>
    <t>being a pattern to be imitated</t>
  </si>
  <si>
    <t>exempt</t>
  </si>
  <si>
    <t>[ɪgˈzem(p)t]</t>
  </si>
  <si>
    <t>[ɪgˈzɛmpt]</t>
  </si>
  <si>
    <t>使免除</t>
  </si>
  <si>
    <t>vt.使免除</t>
  </si>
  <si>
    <t>release from liability</t>
  </si>
  <si>
    <t>exhaust</t>
  </si>
  <si>
    <t>[ɪgˈzɔːst]</t>
  </si>
  <si>
    <t>[ɪɡˈzɔst]</t>
  </si>
  <si>
    <t>耗尽</t>
  </si>
  <si>
    <t>vt.耗尽</t>
  </si>
  <si>
    <t>consume entirely</t>
  </si>
  <si>
    <t>exhilarate</t>
  </si>
  <si>
    <t>[ɪɡˈzɪləreɪt]</t>
  </si>
  <si>
    <t>使高兴；使兴奋</t>
  </si>
  <si>
    <t>vt.使高兴；使兴奋</t>
  </si>
  <si>
    <t>make cheerful</t>
  </si>
  <si>
    <t>exhort</t>
  </si>
  <si>
    <t>[ɪgˈzɔːt]</t>
  </si>
  <si>
    <t>[ɪɡˈzɔrt]</t>
  </si>
  <si>
    <t>敦促，力劝</t>
  </si>
  <si>
    <t>vt.敦促，力劝</t>
  </si>
  <si>
    <t>urge</t>
  </si>
  <si>
    <t>exigent</t>
  </si>
  <si>
    <t>[ˈeksɪdʒənt]</t>
  </si>
  <si>
    <t>[ˈeksədʒənt]</t>
  </si>
  <si>
    <t>紧急的</t>
  </si>
  <si>
    <t>adj.紧急的</t>
  </si>
  <si>
    <t>immediate</t>
  </si>
  <si>
    <t>exodus</t>
  </si>
  <si>
    <t>[ˈeksədəs]</t>
  </si>
  <si>
    <t>[ˈɛksədəs]</t>
  </si>
  <si>
    <t>大批离去</t>
  </si>
  <si>
    <t>n.大批离去</t>
  </si>
  <si>
    <t>departure</t>
  </si>
  <si>
    <t>exonerate</t>
  </si>
  <si>
    <t>[ɪɡˈzɒnəreɪt]</t>
  </si>
  <si>
    <t>[ɪɡˈzɑːnəreɪt]</t>
  </si>
  <si>
    <t>免除责备</t>
  </si>
  <si>
    <t>vt.免除责备</t>
  </si>
  <si>
    <t>free from blame</t>
  </si>
  <si>
    <t>exorbitant</t>
  </si>
  <si>
    <t>[ɪgˈzɔːbɪt(ə)nt]</t>
  </si>
  <si>
    <t>[ɪɡˈzɔrbɪtənt]</t>
  </si>
  <si>
    <t>过度的</t>
  </si>
  <si>
    <t>adj.过度的</t>
  </si>
  <si>
    <t>exceeding the customary or appropriate limits</t>
  </si>
  <si>
    <t>exotic</t>
  </si>
  <si>
    <t>[ɪgˈzɒtɪk]</t>
  </si>
  <si>
    <t>[ɪɡˈzɑtɪk]</t>
  </si>
  <si>
    <t>外来的，不同寻常的</t>
  </si>
  <si>
    <t>adj.外来的，不同寻常的</t>
  </si>
  <si>
    <t>unusual</t>
  </si>
  <si>
    <t>expansive</t>
  </si>
  <si>
    <t>[ɪkˈspænsɪv]</t>
  </si>
  <si>
    <t>话多的，健谈的</t>
  </si>
  <si>
    <t>adj.话多的，健谈的</t>
  </si>
  <si>
    <t>readiness to talk</t>
  </si>
  <si>
    <t>expedite</t>
  </si>
  <si>
    <t>[ɪkˈspiːdɪənsɪ]</t>
  </si>
  <si>
    <t>[ɪkˈspidɪənsi]</t>
  </si>
  <si>
    <t>加快进程</t>
  </si>
  <si>
    <t>vt.加快进程</t>
  </si>
  <si>
    <t xml:space="preserve">speed up the progress </t>
  </si>
  <si>
    <t>expediency</t>
  </si>
  <si>
    <t>[ˈekspədaɪt]</t>
  </si>
  <si>
    <t>应急手段，权宜之计</t>
  </si>
  <si>
    <t>n.应急手段，权宜之计</t>
  </si>
  <si>
    <t>doing convenient</t>
  </si>
  <si>
    <t>expiate</t>
  </si>
  <si>
    <t>[ˈekspieɪt]</t>
  </si>
  <si>
    <t>赎罪，纠正</t>
  </si>
  <si>
    <t>vt.赎罪，纠正</t>
  </si>
  <si>
    <t>extinguish  the guilt</t>
  </si>
  <si>
    <t>expire</t>
  </si>
  <si>
    <t>[ɪkˈspaɪə]</t>
  </si>
  <si>
    <t>断气，死亡；到期</t>
  </si>
  <si>
    <t>v.断气，死亡；v.到期</t>
  </si>
  <si>
    <t>1. die ; 2. come to an end</t>
  </si>
  <si>
    <t>explicit</t>
  </si>
  <si>
    <t>[ɪkˈsplɪsɪt]</t>
  </si>
  <si>
    <t>表达清晰的；成熟的，完全形成的</t>
  </si>
  <si>
    <t>adj.表达清晰的；adj.成熟的，完全形成的</t>
  </si>
  <si>
    <t xml:space="preserve">1. fully revealed or expressed ; 2. fully developed </t>
  </si>
  <si>
    <t>exploit</t>
  </si>
  <si>
    <t>[ɪkˈsplɒɪt]</t>
  </si>
  <si>
    <t>[ɪkˈsplɔɪt]</t>
  </si>
  <si>
    <t>英雄行为；最大程度地利用</t>
  </si>
  <si>
    <t>n.英雄行为；vt.最大程度地利用</t>
  </si>
  <si>
    <t xml:space="preserve">1. notable act ; 2. employ        </t>
  </si>
  <si>
    <t>exponent</t>
  </si>
  <si>
    <t>[ɪkˈspəʊnənt]</t>
  </si>
  <si>
    <t>[ɪkˈsponənt]</t>
  </si>
  <si>
    <t>倡导者，支持者</t>
  </si>
  <si>
    <t>n.倡导者，支持者</t>
  </si>
  <si>
    <t>one that advocates</t>
  </si>
  <si>
    <t>expurgate</t>
  </si>
  <si>
    <t>[ˈekspəɡeɪt]</t>
  </si>
  <si>
    <t>[ˈekspərɡeɪt]</t>
  </si>
  <si>
    <t>净化(书等)，删去(不当处)</t>
  </si>
  <si>
    <t>vt.净化(书等)，删去(不当处)</t>
  </si>
  <si>
    <t>remove</t>
  </si>
  <si>
    <t>exquisite</t>
  </si>
  <si>
    <t>[ˈekskwɪzɪt]</t>
  </si>
  <si>
    <t>[ɪkˈskwɪzɪt]</t>
  </si>
  <si>
    <t>精致精巧的</t>
  </si>
  <si>
    <t>adj.精致精巧的</t>
  </si>
  <si>
    <t>appeal to a refined taste</t>
  </si>
  <si>
    <t>extant</t>
  </si>
  <si>
    <t>[ɪkˈstænt]</t>
  </si>
  <si>
    <t>[ɛkˈstænt]</t>
  </si>
  <si>
    <t>现存的</t>
  </si>
  <si>
    <t>adj.现存的</t>
  </si>
  <si>
    <t>not destroyed</t>
  </si>
  <si>
    <t>extemporize</t>
  </si>
  <si>
    <t>[ɪkˈstempəraɪz]</t>
  </si>
  <si>
    <t>即兴表现</t>
  </si>
  <si>
    <t>v.即兴表现</t>
  </si>
  <si>
    <t>perform without prior preparation</t>
  </si>
  <si>
    <t>extenuate</t>
  </si>
  <si>
    <t>[ɪksˈtenjʊeɪt]</t>
  </si>
  <si>
    <t>[ɪkˈstenjʊˌeɪt]</t>
  </si>
  <si>
    <t>减轻罪过</t>
  </si>
  <si>
    <t>vt.减轻罪过</t>
  </si>
  <si>
    <t>lessen the seriousness</t>
  </si>
  <si>
    <t>extinct</t>
  </si>
  <si>
    <t>[ɪkˈstɪŋkt]</t>
  </si>
  <si>
    <t>灭绝的</t>
  </si>
  <si>
    <t>adj.灭绝的</t>
  </si>
  <si>
    <t>no longer existing</t>
  </si>
  <si>
    <t>extinguish</t>
  </si>
  <si>
    <t>[ɪkˈstɪŋgwɪʃ]</t>
  </si>
  <si>
    <t>[ɪkˈstɪŋɡwɪʃ]</t>
  </si>
  <si>
    <t>extol</t>
  </si>
  <si>
    <t>[ɪkˈstəʊl]</t>
  </si>
  <si>
    <t>[ɪkˈstol]</t>
  </si>
  <si>
    <t>赞美；吹捧</t>
  </si>
  <si>
    <t>vt.赞美；吹捧</t>
  </si>
  <si>
    <t>extort</t>
  </si>
  <si>
    <t>[ɪkˈstɔːt]</t>
  </si>
  <si>
    <t>[ɪkˈstɔrt]</t>
  </si>
  <si>
    <t>勒索</t>
  </si>
  <si>
    <t>vt.勒索</t>
  </si>
  <si>
    <t>force</t>
  </si>
  <si>
    <t>extract</t>
  </si>
  <si>
    <t>[ˈekstrækt]</t>
  </si>
  <si>
    <t>[ˈɛkstrækt]</t>
  </si>
  <si>
    <t>用力拔出</t>
  </si>
  <si>
    <t>vt.用力拔出</t>
  </si>
  <si>
    <t>encyclopedic</t>
  </si>
  <si>
    <t>[ɪnˌsaɪkləˈpiːdɪk]</t>
  </si>
  <si>
    <t>全面的，百科全书式的</t>
  </si>
  <si>
    <t>adj.全面的，百科全书式的</t>
  </si>
  <si>
    <t>covering everything</t>
  </si>
  <si>
    <t>extraneous</t>
  </si>
  <si>
    <t>[ɪkˈstreɪniəs]</t>
  </si>
  <si>
    <t>无关的，不重要的</t>
  </si>
  <si>
    <t>adj.无关的，不重要的</t>
  </si>
  <si>
    <t>no relevance</t>
  </si>
  <si>
    <t>extravagant</t>
  </si>
  <si>
    <t>[ɪkˈstrævəg(ə)nt]</t>
  </si>
  <si>
    <t>[ɪkˈstrævəgənt]</t>
  </si>
  <si>
    <t>挥霍的；过度的，不必要的</t>
  </si>
  <si>
    <t>adj.挥霍的；adj.过度的，不必要的</t>
  </si>
  <si>
    <t>1. spending money freely; 2. beyond normal limit</t>
  </si>
  <si>
    <t>extricate</t>
  </si>
  <si>
    <t>[ˈekstrɪkeɪt]</t>
  </si>
  <si>
    <t>[ˈɛkstrɪket]</t>
  </si>
  <si>
    <t>使解脱，救出</t>
  </si>
  <si>
    <t>vt.使解脱，救出</t>
  </si>
  <si>
    <t>free from entanglement</t>
  </si>
  <si>
    <t>exuberant</t>
  </si>
  <si>
    <t>[ɪɡˈzjuːbərənt]</t>
  </si>
  <si>
    <t>[ɪɡˈzuːbərənt]</t>
  </si>
  <si>
    <t>非常高兴的，热情洋溢的</t>
  </si>
  <si>
    <t>adj.非常高兴的，热情洋溢的</t>
  </si>
  <si>
    <t>joyously unrestrained</t>
  </si>
  <si>
    <t>exude</t>
  </si>
  <si>
    <t>[ɪɡˈzjuːd]</t>
  </si>
  <si>
    <t>[ɪɡˈzuːd]</t>
  </si>
  <si>
    <t>分泌，流出</t>
  </si>
  <si>
    <t>v.分泌，流出</t>
  </si>
  <si>
    <t>flow forth</t>
  </si>
  <si>
    <t>exult</t>
  </si>
  <si>
    <t>[ɪgˈzʌlt]</t>
  </si>
  <si>
    <t>[ɪɡˈzʌlt]</t>
  </si>
  <si>
    <t>感到欢喜</t>
  </si>
  <si>
    <t>vi.感到欢喜</t>
  </si>
  <si>
    <t>rejoice</t>
  </si>
  <si>
    <t>fable</t>
  </si>
  <si>
    <t>[ˈfeɪb(ə)l]</t>
  </si>
  <si>
    <t>[ˈfebl]</t>
  </si>
  <si>
    <t>神话，传说；谎言，虚构</t>
  </si>
  <si>
    <t>n.神话，传说；n.谎言，虚构</t>
  </si>
  <si>
    <t>1. story of upernatural happenings; 2. statement made in order to deceive</t>
  </si>
  <si>
    <t>fabricate</t>
  </si>
  <si>
    <t>[ˈfæbrɪkeɪt]</t>
  </si>
  <si>
    <t>[ˈfæbrɪket]</t>
  </si>
  <si>
    <t>捏造</t>
  </si>
  <si>
    <t>vt.捏造</t>
  </si>
  <si>
    <t>make up</t>
  </si>
  <si>
    <t>facetious</t>
  </si>
  <si>
    <t>[fəˈsiːʃəs]</t>
  </si>
  <si>
    <t>[fəˈsiʃəs]</t>
  </si>
  <si>
    <t>喜欢开玩笑的，轻浮的</t>
  </si>
  <si>
    <t>adj.喜欢开玩笑的，轻浮的</t>
  </si>
  <si>
    <t>joking</t>
  </si>
  <si>
    <t>facile</t>
  </si>
  <si>
    <t>[ˈfæsaɪl]</t>
  </si>
  <si>
    <t>[ˈfæsl]</t>
  </si>
  <si>
    <t>表面的，浅尝辄止的</t>
  </si>
  <si>
    <t>adj.表面的，浅尝辄止的</t>
  </si>
  <si>
    <t>lack of depth</t>
  </si>
  <si>
    <t>facilitate</t>
  </si>
  <si>
    <t>[fəˈsɪlɪteɪt]</t>
  </si>
  <si>
    <t>[fəˈsɪləˈtet]</t>
  </si>
  <si>
    <t>使变容易，促进</t>
  </si>
  <si>
    <t>vt.使变容易，促进</t>
  </si>
  <si>
    <t>make easy</t>
  </si>
  <si>
    <t>faction</t>
  </si>
  <si>
    <t>[ˈfækʃ(ə)n]</t>
  </si>
  <si>
    <t>[ˈfækʃən]</t>
  </si>
  <si>
    <t>派系</t>
  </si>
  <si>
    <t>n.派系</t>
  </si>
  <si>
    <t>a party that is often contentious</t>
  </si>
  <si>
    <t>fallacious</t>
  </si>
  <si>
    <t>[fəˈleɪʃəs]</t>
  </si>
  <si>
    <t>[fəˈleʃəs]</t>
  </si>
  <si>
    <t>谬误的，不合逻辑的</t>
  </si>
  <si>
    <t>adj.谬误的，不合逻辑的</t>
  </si>
  <si>
    <t>containing fallacy</t>
  </si>
  <si>
    <t>fallow</t>
  </si>
  <si>
    <t>[ˈfæləʊ]</t>
  </si>
  <si>
    <t>[ˈfælo]</t>
  </si>
  <si>
    <t>休耕的</t>
  </si>
  <si>
    <t>adj.休耕的</t>
  </si>
  <si>
    <t>untilled</t>
  </si>
  <si>
    <t>fail-safe</t>
  </si>
  <si>
    <t>[feɪlseɪf]</t>
  </si>
  <si>
    <t>保险措施；万无一失的</t>
  </si>
  <si>
    <t>n.保险措施；adj.万无一失的</t>
  </si>
  <si>
    <t>1. preclude loss; 2. no chance of failure</t>
  </si>
  <si>
    <t>falsehood</t>
  </si>
  <si>
    <t>[ˈfɔːlshʊd]</t>
  </si>
  <si>
    <t>[ˈfɔlshʊd]</t>
  </si>
  <si>
    <t>谎言</t>
  </si>
  <si>
    <t>n.谎言</t>
  </si>
  <si>
    <t>untrue; made in order to deceive</t>
  </si>
  <si>
    <t>falter</t>
  </si>
  <si>
    <t>[ˈfɔːltə]</t>
  </si>
  <si>
    <t>[ˈfɔltə]</t>
  </si>
  <si>
    <t>蹒跚；犹豫，踌躇</t>
  </si>
  <si>
    <t>vi.蹒跚；vi.犹豫，踌躇</t>
  </si>
  <si>
    <t>1. walk unsteadily; 2. unsteady in purpose or action</t>
  </si>
  <si>
    <t>fanatic</t>
  </si>
  <si>
    <t>[fəˈnætɪk]</t>
  </si>
  <si>
    <t>狂热者；狂热的；盲信的</t>
  </si>
  <si>
    <t>n.狂热者；adj.狂热的；盲信的</t>
  </si>
  <si>
    <t>1. unreasoning enthusiasm; 2. intense uncritical devotion</t>
  </si>
  <si>
    <t>fantasy</t>
  </si>
  <si>
    <t>[ˈfæntəsɪ]</t>
  </si>
  <si>
    <t>[ˈfæntəsi]</t>
  </si>
  <si>
    <t>幻想；产生幻想</t>
  </si>
  <si>
    <t>n.幻想；vt.产生幻想</t>
  </si>
  <si>
    <t>1. imaginative fiction; 2. form a mental picture</t>
  </si>
  <si>
    <t>farce</t>
  </si>
  <si>
    <t>[fɑːs]</t>
  </si>
  <si>
    <t>[fɑrs]</t>
  </si>
  <si>
    <t>闹剧</t>
  </si>
  <si>
    <t>n.闹剧</t>
  </si>
  <si>
    <t>ridiculous</t>
  </si>
  <si>
    <t>fascinate</t>
  </si>
  <si>
    <t>[ˈfæsɪneɪt]</t>
  </si>
  <si>
    <t>[ˈfæsəˈnet]</t>
  </si>
  <si>
    <t>强烈吸引，使入迷</t>
  </si>
  <si>
    <t>vt.强烈吸引，使入迷</t>
  </si>
  <si>
    <t>hold an intense interest</t>
  </si>
  <si>
    <t>fast</t>
  </si>
  <si>
    <t>[fɑːst]</t>
  </si>
  <si>
    <t>[fæst]</t>
  </si>
  <si>
    <t>绝食；斋戒；忠诚的</t>
  </si>
  <si>
    <t>n.绝食；斋戒；adj.忠诚的</t>
  </si>
  <si>
    <t>1. abstaining from food; 2. firm in one's allegiance</t>
  </si>
  <si>
    <t>fastidious</t>
  </si>
  <si>
    <t>[fæˈstɪdɪəs]</t>
  </si>
  <si>
    <t>挑剔的，极仔细的，追求完美的</t>
  </si>
  <si>
    <t>adj.挑剔的，极仔细的，追求完美的</t>
  </si>
  <si>
    <t>meticulous attention to detail</t>
  </si>
  <si>
    <t>fateful</t>
  </si>
  <si>
    <t>[ˈfeɪtfʊl]</t>
  </si>
  <si>
    <t>[ˈfetfl]</t>
  </si>
  <si>
    <t>意义重大的</t>
  </si>
  <si>
    <t>adj.意义重大的</t>
  </si>
  <si>
    <t>momentous</t>
  </si>
  <si>
    <t>fathom</t>
  </si>
  <si>
    <t>[ˈfæð(ə)m]</t>
  </si>
  <si>
    <t>[ˈfæðəm]</t>
  </si>
  <si>
    <t>彻底理解，弄懂</t>
  </si>
  <si>
    <t>vt.彻底理解，弄懂</t>
  </si>
  <si>
    <t>come to understand</t>
  </si>
  <si>
    <t>fatigue</t>
  </si>
  <si>
    <t>[fəˈtiːg]</t>
  </si>
  <si>
    <t>[fəˈtig]</t>
  </si>
  <si>
    <t>疲惫</t>
  </si>
  <si>
    <t>n.疲惫</t>
  </si>
  <si>
    <t>weariness or exhaustion</t>
  </si>
  <si>
    <t>fatuous</t>
  </si>
  <si>
    <t>[ˈfætjʊəs]</t>
  </si>
  <si>
    <t>[ˈfætʃuəs]</t>
  </si>
  <si>
    <t>愚笨的，昏庸的</t>
  </si>
  <si>
    <t>adj.愚笨的，昏庸的</t>
  </si>
  <si>
    <t>foolish</t>
  </si>
  <si>
    <t>faultfinder</t>
  </si>
  <si>
    <t>[fɔːltˈfaɪndə]</t>
  </si>
  <si>
    <t>吹毛求疵的人</t>
  </si>
  <si>
    <t>n.吹毛求疵的人</t>
  </si>
  <si>
    <t>petty criticism</t>
  </si>
  <si>
    <t>favorable</t>
  </si>
  <si>
    <t>[ˈfeɪvərəbl]</t>
  </si>
  <si>
    <t>[ˈfevərəbl]</t>
  </si>
  <si>
    <t>有利的</t>
  </si>
  <si>
    <t>adj.有利的</t>
  </si>
  <si>
    <t>promote</t>
  </si>
  <si>
    <t>fawn</t>
  </si>
  <si>
    <t>[fɔːn]</t>
  </si>
  <si>
    <t>[fɔn]</t>
  </si>
  <si>
    <t>阿谀奉承</t>
  </si>
  <si>
    <t>vi.阿谀奉承</t>
  </si>
  <si>
    <t>seek favor by flattery</t>
  </si>
  <si>
    <t>faze</t>
  </si>
  <si>
    <t>[feɪz]</t>
  </si>
  <si>
    <t>打扰，使尴尬</t>
  </si>
  <si>
    <t>vt.打扰，使尴尬</t>
  </si>
  <si>
    <t>disturb the composure</t>
  </si>
  <si>
    <t>feckless</t>
  </si>
  <si>
    <t>[ˈfekləs]</t>
  </si>
  <si>
    <t>无成果的，没有价值的；粗心不负责任的</t>
  </si>
  <si>
    <t>adj.无成果的，没有价值的；adj.粗心不负责任的</t>
  </si>
  <si>
    <t>1. having no worth; 2. careless</t>
  </si>
  <si>
    <t>fecund</t>
  </si>
  <si>
    <t>[ˈfek(ə)nd]</t>
  </si>
  <si>
    <t>[ˈfikənd]</t>
  </si>
  <si>
    <t>多产的，肥沃的</t>
  </si>
  <si>
    <t>adj.多产的，肥沃的</t>
  </si>
  <si>
    <t>fruitful</t>
  </si>
  <si>
    <t>[ˈfiːb(ə)l]</t>
  </si>
  <si>
    <t>[ˈfibl]</t>
  </si>
  <si>
    <t>衰弱的</t>
  </si>
  <si>
    <t>adj.衰弱的</t>
  </si>
  <si>
    <t>lacking in strength</t>
  </si>
  <si>
    <t>feign</t>
  </si>
  <si>
    <t>[feɪn]</t>
  </si>
  <si>
    <t>[fen]</t>
  </si>
  <si>
    <t>制造假象，装出…的样子</t>
  </si>
  <si>
    <t>vt.制造假象，装出…的样子</t>
  </si>
  <si>
    <t>give a false appearance</t>
  </si>
  <si>
    <t>foreshadow</t>
  </si>
  <si>
    <t>[fɔːˈʃædəʊ]</t>
  </si>
  <si>
    <t>[fɔrˈʃædo]</t>
  </si>
  <si>
    <t>预示</t>
  </si>
  <si>
    <t>vt.预示</t>
  </si>
  <si>
    <t>prefigure</t>
  </si>
  <si>
    <t>feral</t>
  </si>
  <si>
    <t>[ˈferəl]</t>
  </si>
  <si>
    <t>野生的</t>
  </si>
  <si>
    <t>adj.野生的</t>
  </si>
  <si>
    <t>not domesticated</t>
  </si>
  <si>
    <t>fertilize</t>
  </si>
  <si>
    <t>[ˈfɜːtɪlaɪz]</t>
  </si>
  <si>
    <t>[ˈfɜːtəlaɪz]</t>
  </si>
  <si>
    <t>使肥沃，使多产</t>
  </si>
  <si>
    <t>vt.使肥沃，使多产</t>
  </si>
  <si>
    <t>make fertile</t>
  </si>
  <si>
    <t>fervid</t>
  </si>
  <si>
    <t>[ˈfɜːvɪd]</t>
  </si>
  <si>
    <t>酷热的；热情的</t>
  </si>
  <si>
    <t>adj.酷热的；adj.热情的</t>
  </si>
  <si>
    <t>1. high temperature; 2. great passion</t>
  </si>
  <si>
    <t>forte</t>
  </si>
  <si>
    <t>[ˈfɔːteɪ]</t>
  </si>
  <si>
    <t>[ˈfɔrte]</t>
  </si>
  <si>
    <t>优势，长处</t>
  </si>
  <si>
    <t>n.优势，长处</t>
  </si>
  <si>
    <t>special talent</t>
  </si>
  <si>
    <t>fester</t>
  </si>
  <si>
    <t>[ˈfestə]</t>
  </si>
  <si>
    <t>[ˈfɛstə]</t>
  </si>
  <si>
    <t>感染，溃烂，腐烂</t>
  </si>
  <si>
    <t>v.感染，溃烂，腐烂</t>
  </si>
  <si>
    <t>corrupt</t>
  </si>
  <si>
    <t>fetid</t>
  </si>
  <si>
    <t>[ˈfetɪd]</t>
  </si>
  <si>
    <t>[ˈfɛtɪd]</t>
  </si>
  <si>
    <t>恶臭的</t>
  </si>
  <si>
    <t>adj.恶臭的</t>
  </si>
  <si>
    <t>fetter</t>
  </si>
  <si>
    <t>[ˈfetə]</t>
  </si>
  <si>
    <t>[ˈfɛtə]</t>
  </si>
  <si>
    <t>束缚</t>
  </si>
  <si>
    <t>vt.束缚</t>
  </si>
  <si>
    <t>restrain from motion</t>
  </si>
  <si>
    <t>fiasco</t>
  </si>
  <si>
    <t>[fɪˈæskəʊ]</t>
  </si>
  <si>
    <t>[fɪˈæsko]</t>
  </si>
  <si>
    <t>大失败</t>
  </si>
  <si>
    <t>n.大失败</t>
  </si>
  <si>
    <t>fickle</t>
  </si>
  <si>
    <t>[ˈfɪk(ə)l]</t>
  </si>
  <si>
    <t>[ˈfɪkl]</t>
  </si>
  <si>
    <t>易变的</t>
  </si>
  <si>
    <t>adj.易变的</t>
  </si>
  <si>
    <t>likely to change</t>
  </si>
  <si>
    <t>fictitious</t>
  </si>
  <si>
    <t>[fɪkˈtɪʃəs]</t>
  </si>
  <si>
    <t>虚构的</t>
  </si>
  <si>
    <t>adj.虚构的</t>
  </si>
  <si>
    <t>not real</t>
  </si>
  <si>
    <t>fidelity</t>
  </si>
  <si>
    <t>[fɪˈdelɪtɪ]</t>
  </si>
  <si>
    <t>[fɪˈdɛləti]</t>
  </si>
  <si>
    <t>being faithful</t>
  </si>
  <si>
    <t>figurative</t>
  </si>
  <si>
    <t>[ˈfɪg(ə)rətɪv]</t>
  </si>
  <si>
    <t>[ˈfɪgərətɪv]</t>
  </si>
  <si>
    <t>比喻的</t>
  </si>
  <si>
    <t>adj.比喻的</t>
  </si>
  <si>
    <t>denoting another</t>
  </si>
  <si>
    <t>fractious</t>
  </si>
  <si>
    <t>[ˈfrækʃəs]</t>
  </si>
  <si>
    <t>难以管束的</t>
  </si>
  <si>
    <t>adj.难以管束的</t>
  </si>
  <si>
    <t>unruly</t>
  </si>
  <si>
    <t>filibuster</t>
  </si>
  <si>
    <t>[ˈfɪlɪbʌstə]</t>
  </si>
  <si>
    <t>[ˈfɪləˈbʌstə]</t>
  </si>
  <si>
    <t>拖延议事</t>
  </si>
  <si>
    <t>n./v.拖延议事</t>
  </si>
  <si>
    <t>for the purpose of delaying legislative action</t>
  </si>
  <si>
    <t>filter</t>
  </si>
  <si>
    <t>[ˈfɪltə]</t>
  </si>
  <si>
    <t>过滤</t>
  </si>
  <si>
    <t>v.过滤</t>
  </si>
  <si>
    <t>pass through a filter</t>
  </si>
  <si>
    <t>finale</t>
  </si>
  <si>
    <t>[fɪˈnɑːlɪ]</t>
  </si>
  <si>
    <t>[fɪˈnæli]</t>
  </si>
  <si>
    <t>终场，结局</t>
  </si>
  <si>
    <t>n.终场，结局</t>
  </si>
  <si>
    <t>closing part</t>
  </si>
  <si>
    <t>finesse</t>
  </si>
  <si>
    <t>[fɪˈnes]</t>
  </si>
  <si>
    <t>[fɪˈnɛs]</t>
  </si>
  <si>
    <t>娴熟技巧；(巧妙地)躲避</t>
  </si>
  <si>
    <t>n.娴熟技巧；v.(巧妙地)躲避</t>
  </si>
  <si>
    <t>1. skill; 2. keep away from</t>
  </si>
  <si>
    <t>finicky</t>
  </si>
  <si>
    <t>[ˈfɪnɪkɪ]</t>
  </si>
  <si>
    <t>[ˈfɪnɪki]</t>
  </si>
  <si>
    <t>过分讲究的，挑剔的</t>
  </si>
  <si>
    <t>adj.过分讲究的，挑剔的</t>
  </si>
  <si>
    <t>extremely meticulous</t>
  </si>
  <si>
    <t>flaccid</t>
  </si>
  <si>
    <t>[ˈflæsɪd]</t>
  </si>
  <si>
    <t>不结实的，松弛的</t>
  </si>
  <si>
    <t>adj.不结实的，松弛的</t>
  </si>
  <si>
    <t>lacking firmness</t>
  </si>
  <si>
    <t>flag</t>
  </si>
  <si>
    <t>[flæg]</t>
  </si>
  <si>
    <t>变得衰弱</t>
  </si>
  <si>
    <t>vi.变得衰弱</t>
  </si>
  <si>
    <t>become feeble</t>
  </si>
  <si>
    <t>flamboyant</t>
  </si>
  <si>
    <t>[flæmˈbɒɪənt]</t>
  </si>
  <si>
    <t>[flæmˈbɔɪənt]</t>
  </si>
  <si>
    <t>艳丽夺目的，炫耀的，充满装饰的</t>
  </si>
  <si>
    <t>adj.艳丽夺目的，炫耀的，充满装饰的</t>
  </si>
  <si>
    <t>strikingly elaborate</t>
  </si>
  <si>
    <t>flatter</t>
  </si>
  <si>
    <t>[ˈflætə]</t>
  </si>
  <si>
    <t>拍马屁，奉承，讨好</t>
  </si>
  <si>
    <t>vt.拍马屁，奉承，讨好</t>
  </si>
  <si>
    <t>praise excessively</t>
  </si>
  <si>
    <t>flaw</t>
  </si>
  <si>
    <t>[flɔː]</t>
  </si>
  <si>
    <t>[flɔ]</t>
  </si>
  <si>
    <t>瑕疵，缺点；降低，破坏，使不完美</t>
  </si>
  <si>
    <t>n.瑕疵，缺点；v.降低，破坏，使不完美</t>
  </si>
  <si>
    <t>1. imperfection; 2. reduce perfection</t>
  </si>
  <si>
    <t>fledgling</t>
  </si>
  <si>
    <t>[ˈfledʒlɪŋ]</t>
  </si>
  <si>
    <t>[ˈflɛdʒlɪŋ]</t>
  </si>
  <si>
    <t>新手</t>
  </si>
  <si>
    <t>n.新手</t>
  </si>
  <si>
    <t>starting out in a field</t>
  </si>
  <si>
    <t>fleet</t>
  </si>
  <si>
    <t>[fliːt]</t>
  </si>
  <si>
    <t>[flit]</t>
  </si>
  <si>
    <t>迅速的</t>
  </si>
  <si>
    <t>adj.迅速的</t>
  </si>
  <si>
    <t>with great speed</t>
  </si>
  <si>
    <t>flexible</t>
  </si>
  <si>
    <t>[ˈfleksɪb(ə)l]</t>
  </si>
  <si>
    <t>[ˈflɛksəbl]</t>
  </si>
  <si>
    <t>灵活的，可变的；易受影响的</t>
  </si>
  <si>
    <t>adj.灵活的，可变的；adj.易受影响的</t>
  </si>
  <si>
    <t>1. readily changed; 2. susceptible to influence</t>
  </si>
  <si>
    <t>flinch</t>
  </si>
  <si>
    <t>[ˈflɪn(t)ʃ]</t>
  </si>
  <si>
    <t>[flɪntʃ]</t>
  </si>
  <si>
    <t>畏缩；退缩</t>
  </si>
  <si>
    <t>vi.畏缩；退缩</t>
  </si>
  <si>
    <t>draw back</t>
  </si>
  <si>
    <t>flippancy</t>
  </si>
  <si>
    <t>[ˈflɪpənsi]</t>
  </si>
  <si>
    <t>轻率，无礼</t>
  </si>
  <si>
    <t>n.轻率，无礼</t>
  </si>
  <si>
    <t>unbecoming levity</t>
  </si>
  <si>
    <t>[flɜːt]</t>
  </si>
  <si>
    <t>调情</t>
  </si>
  <si>
    <t>vi.调情</t>
  </si>
  <si>
    <t>behave amorously</t>
  </si>
  <si>
    <t>flit</t>
  </si>
  <si>
    <t>[flɪt]</t>
  </si>
  <si>
    <t>快速或突然地经过</t>
  </si>
  <si>
    <t>vi.快速或突然地经过</t>
  </si>
  <si>
    <t>pass quickly</t>
  </si>
  <si>
    <t>flock</t>
  </si>
  <si>
    <t>[flɒk]</t>
  </si>
  <si>
    <t>[flɑk]</t>
  </si>
  <si>
    <t>聚集，集体行动</t>
  </si>
  <si>
    <t>vi.聚集，集体行动</t>
  </si>
  <si>
    <t>travel in a flock</t>
  </si>
  <si>
    <t>florid</t>
  </si>
  <si>
    <t>[ˈflɒrɪd]</t>
  </si>
  <si>
    <t>[ˈflɔrɪd]</t>
  </si>
  <si>
    <t>辞藻华丽的，花哨的</t>
  </si>
  <si>
    <t>adj.辞藻华丽的，花哨的</t>
  </si>
  <si>
    <t>full of fancy expressions</t>
  </si>
  <si>
    <t>flounder</t>
  </si>
  <si>
    <t>[ˈflaʊndə]</t>
  </si>
  <si>
    <t>笨拙地行动，挣扎</t>
  </si>
  <si>
    <t>vi.笨拙地行动，挣扎</t>
  </si>
  <si>
    <t>act clumsily</t>
  </si>
  <si>
    <t>flourish</t>
  </si>
  <si>
    <t>[ˈflʌrɪʃ]</t>
  </si>
  <si>
    <t>[ˈflɜːrɪʃ]</t>
  </si>
  <si>
    <t>茂盛；繁荣</t>
  </si>
  <si>
    <t>vi.茂盛；繁荣</t>
  </si>
  <si>
    <t>achieve success</t>
  </si>
  <si>
    <t>flout</t>
  </si>
  <si>
    <t>[flaʊt]</t>
  </si>
  <si>
    <t>嘲弄性不理会，蔑视</t>
  </si>
  <si>
    <t>n./v.嘲弄性不理会，蔑视</t>
  </si>
  <si>
    <t>treat with disregard</t>
  </si>
  <si>
    <t>flabby</t>
  </si>
  <si>
    <t>[ˈflæbɪ]</t>
  </si>
  <si>
    <t>[ˈflæbi]</t>
  </si>
  <si>
    <t>疲软的，无力的</t>
  </si>
  <si>
    <t>adj.疲软的，无力的</t>
  </si>
  <si>
    <t>lacking strength</t>
  </si>
  <si>
    <t>fluent</t>
  </si>
  <si>
    <t>[ˈfluːənt]</t>
  </si>
  <si>
    <t>[ˈfluənt]</t>
  </si>
  <si>
    <t>表达流利的</t>
  </si>
  <si>
    <t>adj.表达流利的</t>
  </si>
  <si>
    <t>able to express well</t>
  </si>
  <si>
    <t>fluky</t>
  </si>
  <si>
    <t>[ˈfluːki]</t>
  </si>
  <si>
    <t>侥幸的</t>
  </si>
  <si>
    <t>adj.侥幸的</t>
  </si>
  <si>
    <t>happening by good luck</t>
  </si>
  <si>
    <t>flush</t>
  </si>
  <si>
    <t>[flʌʃ]</t>
  </si>
  <si>
    <t>大量的；冲洗</t>
  </si>
  <si>
    <t>adj.大量的；vi.冲洗</t>
  </si>
  <si>
    <t>1. abundance; 2. pour liquid</t>
  </si>
  <si>
    <t>fluster</t>
  </si>
  <si>
    <t>[ˈflʌstə]</t>
  </si>
  <si>
    <t>使慌乱</t>
  </si>
  <si>
    <t>vt.使慌乱</t>
  </si>
  <si>
    <t>put into agitated confusion</t>
  </si>
  <si>
    <t>foible</t>
  </si>
  <si>
    <t>[ˈfɔɪbl]</t>
  </si>
  <si>
    <t>小缺点</t>
  </si>
  <si>
    <t>n.小缺点</t>
  </si>
  <si>
    <t>minor flaw</t>
  </si>
  <si>
    <t>foil</t>
  </si>
  <si>
    <t>[fɔɪl]</t>
  </si>
  <si>
    <t>挫败</t>
  </si>
  <si>
    <t>vt.挫败</t>
  </si>
  <si>
    <t>prevent from being successful</t>
  </si>
  <si>
    <t>foment</t>
  </si>
  <si>
    <t>[fəʊˈment]</t>
  </si>
  <si>
    <t>[foʊˈment]</t>
  </si>
  <si>
    <t>助长，煽动</t>
  </si>
  <si>
    <t>vt.助长，煽动</t>
  </si>
  <si>
    <t>promote the growth</t>
  </si>
  <si>
    <t>foolproof</t>
  </si>
  <si>
    <t>[ˈfuːlpruːf]</t>
  </si>
  <si>
    <t>[ˈfulpruf]</t>
  </si>
  <si>
    <t>十分简单以至于不会失败的</t>
  </si>
  <si>
    <t>adj.十分简单以至于不会失败的</t>
  </si>
  <si>
    <t>leave no opportunity for error, misuse, or failure</t>
  </si>
  <si>
    <t>footloose</t>
  </si>
  <si>
    <t>[ˈfʊtluːs]</t>
  </si>
  <si>
    <t>无拘无束的，自由的</t>
  </si>
  <si>
    <t>adj.无拘无束的，自由的</t>
  </si>
  <si>
    <t>having no attachments</t>
  </si>
  <si>
    <t>forbearance</t>
  </si>
  <si>
    <t>[fɔːˈbeər(ə)ns]</t>
  </si>
  <si>
    <t>[fɔrˈbɛrəns]</t>
  </si>
  <si>
    <t>克制；忍耐</t>
  </si>
  <si>
    <t>n.克制；忍耐</t>
  </si>
  <si>
    <t>tolerance and restraint</t>
  </si>
  <si>
    <t>forebear</t>
  </si>
  <si>
    <t>[ˈfɔːbeə(r)]</t>
  </si>
  <si>
    <t>[ˈfɔːrber]</t>
  </si>
  <si>
    <t>祖先</t>
  </si>
  <si>
    <t>n.祖先</t>
  </si>
  <si>
    <t>an ancestor</t>
  </si>
  <si>
    <t>forestall</t>
  </si>
  <si>
    <t>[fɔːˈstɔːl]</t>
  </si>
  <si>
    <t>[fɔːrˈstɔːl]</t>
  </si>
  <si>
    <t>预先阻止</t>
  </si>
  <si>
    <t>vt.预先阻止</t>
  </si>
  <si>
    <t>prevent beforehand</t>
  </si>
  <si>
    <t>foreword</t>
  </si>
  <si>
    <t>[ˈfɔːwɜːd]</t>
  </si>
  <si>
    <t>[ˈfɔːrwɜːrd]</t>
  </si>
  <si>
    <t>前言</t>
  </si>
  <si>
    <t>n.前言</t>
  </si>
  <si>
    <t>preface</t>
  </si>
  <si>
    <t>forge</t>
  </si>
  <si>
    <t>[fɔːdʒ]</t>
  </si>
  <si>
    <t>[fɔrdʒ]</t>
  </si>
  <si>
    <t>伪造；锻造，铸就</t>
  </si>
  <si>
    <t>v.伪造；v.锻造，铸就</t>
  </si>
  <si>
    <t>1. imitate falsely; 2. form</t>
  </si>
  <si>
    <t>formidable</t>
  </si>
  <si>
    <t>[ˈfɔːmɪdəb(ə)l]</t>
  </si>
  <si>
    <t>[ˈfɔrmɪdəbl]</t>
  </si>
  <si>
    <t>艰难的</t>
  </si>
  <si>
    <t>adj.艰难的</t>
  </si>
  <si>
    <t>requiring effort</t>
  </si>
  <si>
    <t>forthright</t>
  </si>
  <si>
    <t>[ˈfɔːθraɪt]</t>
  </si>
  <si>
    <t>[ˈfɔːrθraɪt]</t>
  </si>
  <si>
    <t>直率的，说话率真的；直接的，不绕弯子的</t>
  </si>
  <si>
    <t>adj.直率的，说话率真的；adj.直接的，不绕弯子的</t>
  </si>
  <si>
    <t>1. free in expressing opinions; 2. going straight to the point</t>
  </si>
  <si>
    <t>fortify</t>
  </si>
  <si>
    <t>[ˈfɔːtɪfaɪ]</t>
  </si>
  <si>
    <t>[ˈfɔrtɪfaɪ]</t>
  </si>
  <si>
    <t>加固，鼓励</t>
  </si>
  <si>
    <t>vt.加固，鼓励</t>
  </si>
  <si>
    <t>give physical strength</t>
  </si>
  <si>
    <t>foster</t>
  </si>
  <si>
    <t>[ˈfɒstə]</t>
  </si>
  <si>
    <t>[ˈfɔstə]</t>
  </si>
  <si>
    <t>促进，鼓励，培养</t>
  </si>
  <si>
    <t>vt.促进，鼓励，培养</t>
  </si>
  <si>
    <t>help the growth</t>
  </si>
  <si>
    <t>founder</t>
  </si>
  <si>
    <t>[ˈfaʊndə(r)]</t>
  </si>
  <si>
    <t>[ˈfaʊndə]</t>
  </si>
  <si>
    <t>建立者；完败</t>
  </si>
  <si>
    <t>n.建立者；vi.完败</t>
  </si>
  <si>
    <t>1. one establishes; 2. fail utterly</t>
  </si>
  <si>
    <t>fracas</t>
  </si>
  <si>
    <t>[ˈfrækɑː]</t>
  </si>
  <si>
    <t>[ˈfreɪkəs]</t>
  </si>
  <si>
    <t>争吵，吵闹</t>
  </si>
  <si>
    <t>n.争吵，吵闹</t>
  </si>
  <si>
    <t>physical dispute; noisy fight</t>
  </si>
  <si>
    <t>fracture</t>
  </si>
  <si>
    <t>[ˈfræktʃə]</t>
  </si>
  <si>
    <t>破裂；打碎，破坏</t>
  </si>
  <si>
    <t>n.破裂；vt.打碎，破坏</t>
  </si>
  <si>
    <t>1. breaking; 2. separate into pieces</t>
  </si>
  <si>
    <t>fragile</t>
  </si>
  <si>
    <t>[ˈfrædʒaɪl]</t>
  </si>
  <si>
    <t>[ˈfrædʒəl]</t>
  </si>
  <si>
    <t>易碎的</t>
  </si>
  <si>
    <t>adj.易碎的</t>
  </si>
  <si>
    <t>broken</t>
  </si>
  <si>
    <t>frail</t>
  </si>
  <si>
    <t>[freɪl]</t>
  </si>
  <si>
    <t>[frel]</t>
  </si>
  <si>
    <t>虚弱的；(意志)薄弱的</t>
  </si>
  <si>
    <t>adj.虚弱的；adj.(意志)薄弱的</t>
  </si>
  <si>
    <t>1. weak; 2. weak</t>
  </si>
  <si>
    <t>fraudulent</t>
  </si>
  <si>
    <t>[ˈfrɔːdjʊl(ə)nt]</t>
  </si>
  <si>
    <t>[ˈfrɔdʒələnt]</t>
  </si>
  <si>
    <t>欺诈的</t>
  </si>
  <si>
    <t>adj.欺诈的</t>
  </si>
  <si>
    <t>fraud</t>
  </si>
  <si>
    <t>fraught</t>
  </si>
  <si>
    <t>[frɔːt]</t>
  </si>
  <si>
    <t>[frɔt]</t>
  </si>
  <si>
    <t>充满的</t>
  </si>
  <si>
    <t>adj.充满的</t>
  </si>
  <si>
    <t>full</t>
  </si>
  <si>
    <t>frenzy</t>
  </si>
  <si>
    <t>[ˈfrenzɪ]</t>
  </si>
  <si>
    <t>[ˈfrɛnzi]</t>
  </si>
  <si>
    <t>疯狂，狂怒</t>
  </si>
  <si>
    <t>n.疯狂，狂怒</t>
  </si>
  <si>
    <t>mental agitation</t>
  </si>
  <si>
    <t>far-fetched</t>
  </si>
  <si>
    <t>[ˈfretfʊl]</t>
  </si>
  <si>
    <t>[ˈfrɛtfəl]</t>
  </si>
  <si>
    <t>牵强的，不可信的</t>
  </si>
  <si>
    <t>adj.牵强的，不可信的</t>
  </si>
  <si>
    <t>not likely to be true</t>
  </si>
  <si>
    <t>fretful</t>
  </si>
  <si>
    <t>易怒的，烦躁的</t>
  </si>
  <si>
    <t>adj.易怒的，烦躁的</t>
  </si>
  <si>
    <t>vexed</t>
  </si>
  <si>
    <t>friable</t>
  </si>
  <si>
    <t>[ˈfraɪəb(ə)l]</t>
  </si>
  <si>
    <t>[ˈfraɪəbl]</t>
  </si>
  <si>
    <t>easily crumbled</t>
  </si>
  <si>
    <t>friction</t>
  </si>
  <si>
    <t>[ˈfrɪkʃ(ə)n]</t>
  </si>
  <si>
    <t>[ˈfrɪkʃən]</t>
  </si>
  <si>
    <t>摩擦；冲突，不和</t>
  </si>
  <si>
    <t>n.摩擦；n.冲突，不和</t>
  </si>
  <si>
    <t>1. rubbing; 2. clashing</t>
  </si>
  <si>
    <t>frigid</t>
  </si>
  <si>
    <t>[ˈfrɪdʒɪd]</t>
  </si>
  <si>
    <t>严寒的；冷漠的</t>
  </si>
  <si>
    <t>adj.严寒的；adj.冷漠的</t>
  </si>
  <si>
    <t>1. cold; 2. lacking warmth</t>
  </si>
  <si>
    <t>fringe</t>
  </si>
  <si>
    <t>[frɪn(d)ʒ]</t>
  </si>
  <si>
    <t>[frɪndʒ]</t>
  </si>
  <si>
    <t>边缘</t>
  </si>
  <si>
    <t>n.边缘</t>
  </si>
  <si>
    <t>border</t>
  </si>
  <si>
    <t>frivolous</t>
  </si>
  <si>
    <t>[ˈfrɪv(ə)ləs]</t>
  </si>
  <si>
    <t>[ˈfrɪvələs]</t>
  </si>
  <si>
    <t>轻浮的；不重要的</t>
  </si>
  <si>
    <t>adj.轻浮的；adj.不重要的</t>
  </si>
  <si>
    <t>1. unbecoming levity; 2. little importance</t>
  </si>
  <si>
    <t>frothy</t>
  </si>
  <si>
    <t>[ˈfrɒθi]</t>
  </si>
  <si>
    <t>[ˈfrɔːθi]</t>
  </si>
  <si>
    <t>(内容等)欢乐轻佻、不严肃的</t>
  </si>
  <si>
    <t>adj.(内容等)欢乐轻佻、不严肃的</t>
  </si>
  <si>
    <t>gaily frivolous</t>
  </si>
  <si>
    <t>frowsy</t>
  </si>
  <si>
    <t>[fˈraʊzɪ]</t>
  </si>
  <si>
    <t>邋遢的</t>
  </si>
  <si>
    <t>adj.邋遢的</t>
  </si>
  <si>
    <t>slovenly</t>
  </si>
  <si>
    <t>frugal</t>
  </si>
  <si>
    <t>[ˈfruːg(ə)l]</t>
  </si>
  <si>
    <t>[ˈfruɡl]</t>
  </si>
  <si>
    <t>节约的</t>
  </si>
  <si>
    <t>adj.节约的</t>
  </si>
  <si>
    <t>economy</t>
  </si>
  <si>
    <t>fungible</t>
  </si>
  <si>
    <t>[ˈfʌndʒɪbl]</t>
  </si>
  <si>
    <t>[ˈfʌndʒəbl]</t>
  </si>
  <si>
    <t>可互换的</t>
  </si>
  <si>
    <t>adj.可互换的</t>
  </si>
  <si>
    <t>substituted in place of one another</t>
  </si>
  <si>
    <t>full-bodied</t>
  </si>
  <si>
    <t>[fʊlˈbɒdɪd]</t>
  </si>
  <si>
    <t>[fʊlˈbɑːdɪd]</t>
  </si>
  <si>
    <t>重要的</t>
  </si>
  <si>
    <t>adj.重要的</t>
  </si>
  <si>
    <t>importance</t>
  </si>
  <si>
    <t>fulminate</t>
  </si>
  <si>
    <t>[ˈfʊlmɪneɪt]</t>
  </si>
  <si>
    <t>大声斥责</t>
  </si>
  <si>
    <t>v.大声斥责</t>
  </si>
  <si>
    <t>thunderous denunciation</t>
  </si>
  <si>
    <t>fumble</t>
  </si>
  <si>
    <t>[ˈfʌmb(ə)l]</t>
  </si>
  <si>
    <t>[ˈfʌmbl]</t>
  </si>
  <si>
    <t>笨拙地做</t>
  </si>
  <si>
    <t>v.笨拙地做</t>
  </si>
  <si>
    <t>awkward attempts</t>
  </si>
  <si>
    <t>furor</t>
  </si>
  <si>
    <t>[ˈfjuːrɔː]</t>
  </si>
  <si>
    <t>[ˈfjʊrrɔr]</t>
  </si>
  <si>
    <t>喧闹，狂怒；激动，狂热</t>
  </si>
  <si>
    <t>n.喧闹，狂怒；激动，狂热</t>
  </si>
  <si>
    <t>intense excitement</t>
  </si>
  <si>
    <t>furtive</t>
  </si>
  <si>
    <t>[ˈfɜːtɪv]</t>
  </si>
  <si>
    <t>[ˈfɜːrtɪv]</t>
  </si>
  <si>
    <t>鬼鬼祟祟的；秘密的</t>
  </si>
  <si>
    <t>adj.鬼鬼祟祟的；秘密的</t>
  </si>
  <si>
    <t>stealth</t>
  </si>
  <si>
    <t>fury</t>
  </si>
  <si>
    <t>[ˈfjʊərɪ]</t>
  </si>
  <si>
    <t>[ˈfjʊri]</t>
  </si>
  <si>
    <t>暴怒</t>
  </si>
  <si>
    <t>n.暴怒</t>
  </si>
  <si>
    <t>rage</t>
  </si>
  <si>
    <t>fussy</t>
  </si>
  <si>
    <t>[ˈfʌsɪ]</t>
  </si>
  <si>
    <t>[ˈfʌsi]</t>
  </si>
  <si>
    <t>谨慎的；挑剔的</t>
  </si>
  <si>
    <t>adj.谨慎的；adj.挑剔的</t>
  </si>
  <si>
    <t>1. involving great care; 2. hard to please</t>
  </si>
  <si>
    <t>fusty</t>
  </si>
  <si>
    <t>[ˈfʌsti]</t>
  </si>
  <si>
    <t>过时的；腐臭的</t>
  </si>
  <si>
    <t>adj.过时的；adj.腐臭的</t>
  </si>
  <si>
    <t>1. old-fashioned; 2. stale odors</t>
  </si>
  <si>
    <t>futile</t>
  </si>
  <si>
    <t>[ˈfjuːtaɪl]</t>
  </si>
  <si>
    <t>[ˈfjʊtaɪl]</t>
  </si>
  <si>
    <t>无效的，无用的</t>
  </si>
  <si>
    <t>adj.无效的，无用的</t>
  </si>
  <si>
    <t>ineffective</t>
  </si>
  <si>
    <t>gadfly</t>
  </si>
  <si>
    <t>[ˈɡædflaɪ]</t>
  </si>
  <si>
    <t>刺激物</t>
  </si>
  <si>
    <t>n.刺激物</t>
  </si>
  <si>
    <t>provocative stimulus</t>
  </si>
  <si>
    <t>gaffe</t>
  </si>
  <si>
    <t>[ɡæf]</t>
  </si>
  <si>
    <t>(社交上)失礼，失态</t>
  </si>
  <si>
    <t>n.(社交上)失礼，失态</t>
  </si>
  <si>
    <t>social blunder</t>
  </si>
  <si>
    <t>gainsay</t>
  </si>
  <si>
    <t>[geɪnˈseɪ]</t>
  </si>
  <si>
    <t>[ˌɡenˈse]</t>
  </si>
  <si>
    <t>vt.否认</t>
  </si>
  <si>
    <t>declare false</t>
  </si>
  <si>
    <t>gall</t>
  </si>
  <si>
    <t>[gɔːl]</t>
  </si>
  <si>
    <t>[ɡɔl]</t>
  </si>
  <si>
    <t>(使)焦躁，激怒</t>
  </si>
  <si>
    <t>vt.(使)焦躁，激怒</t>
  </si>
  <si>
    <t>irritate</t>
  </si>
  <si>
    <t>gallant</t>
  </si>
  <si>
    <t>[ˈgæl(ə)nt]</t>
  </si>
  <si>
    <t>[ˈɡælənt]</t>
  </si>
  <si>
    <t>英勇的</t>
  </si>
  <si>
    <t>adj.英勇的</t>
  </si>
  <si>
    <t>brave; chivalrous</t>
  </si>
  <si>
    <t>galvanize</t>
  </si>
  <si>
    <t>[ˈɡælvənaɪz]</t>
  </si>
  <si>
    <t>(好似用电击)刺激</t>
  </si>
  <si>
    <t>vt.(好似用电击)刺激</t>
  </si>
  <si>
    <t>stimulate; excite</t>
  </si>
  <si>
    <t>gamble</t>
  </si>
  <si>
    <t>[ˈgæmb(ə)l]</t>
  </si>
  <si>
    <t>[ˈɡæmbl]</t>
  </si>
  <si>
    <t>赌博，孤注一掷</t>
  </si>
  <si>
    <t>v.赌博，孤注一掷</t>
  </si>
  <si>
    <t>bet</t>
  </si>
  <si>
    <t>gambol</t>
  </si>
  <si>
    <t>欢跳，雀跃</t>
  </si>
  <si>
    <t>vi.欢跳，雀跃</t>
  </si>
  <si>
    <t>playfully</t>
  </si>
  <si>
    <t>gag</t>
  </si>
  <si>
    <t>[gæg]</t>
  </si>
  <si>
    <t>笑话；玩笑之举</t>
  </si>
  <si>
    <t>n.笑话；玩笑之举</t>
  </si>
  <si>
    <t>a joke</t>
  </si>
  <si>
    <t>garble</t>
  </si>
  <si>
    <t>[ˈgɑːbl]</t>
  </si>
  <si>
    <t>[ˈgɑːbəl]</t>
  </si>
  <si>
    <t>曲解，篡改，混淆(以至使无法理解)</t>
  </si>
  <si>
    <t>vt.曲解，篡改，混淆(以至使无法理解)</t>
  </si>
  <si>
    <t>distort; misleading</t>
  </si>
  <si>
    <t>gargantuan</t>
  </si>
  <si>
    <t>[gɑːˈgæntjʊən]</t>
  </si>
  <si>
    <t>[ɡɑrˈɡæntʃuən]</t>
  </si>
  <si>
    <t>tremendous</t>
  </si>
  <si>
    <t>garish</t>
  </si>
  <si>
    <t>[ˈgeərɪʃ]</t>
  </si>
  <si>
    <t>[ˈɡɛrɪʃ]</t>
  </si>
  <si>
    <t>过于鲜艳的，过于张扬的</t>
  </si>
  <si>
    <t>adj.过于鲜艳的，过于张扬的</t>
  </si>
  <si>
    <t>strident color</t>
  </si>
  <si>
    <t>generic</t>
  </si>
  <si>
    <t>[dʒɪˈnerɪk]</t>
  </si>
  <si>
    <t>[dʒəˈnɛrɪk]</t>
  </si>
  <si>
    <t>无差别的，普遍的</t>
  </si>
  <si>
    <t>adj.无差别的，普遍的</t>
  </si>
  <si>
    <t>no particularly distinctive quality</t>
  </si>
  <si>
    <t>garrulous</t>
  </si>
  <si>
    <t>[ˈgær(j)ʊləs]</t>
  </si>
  <si>
    <t>[ˈɡærələs]</t>
  </si>
  <si>
    <t>啰嗦的，话多得令人厌烦的</t>
  </si>
  <si>
    <t>adj.啰嗦的，话多得令人厌烦的</t>
  </si>
  <si>
    <t>tiresomely talkative</t>
  </si>
  <si>
    <t>guardian</t>
  </si>
  <si>
    <t>[ˈgɑːdɪən]</t>
  </si>
  <si>
    <t>[ˈɡɑrdɪən]</t>
  </si>
  <si>
    <t>保护者，捍卫者</t>
  </si>
  <si>
    <t>n.保护者，捍卫者</t>
  </si>
  <si>
    <t>defend</t>
  </si>
  <si>
    <t>gleam</t>
  </si>
  <si>
    <t>[gliːm]</t>
  </si>
  <si>
    <t>[ɡlim]</t>
  </si>
  <si>
    <t>闪光</t>
  </si>
  <si>
    <t>v.闪光</t>
  </si>
  <si>
    <t>light</t>
  </si>
  <si>
    <t>gauche</t>
  </si>
  <si>
    <t>[gəʊʃ]</t>
  </si>
  <si>
    <t>[ɡoʃ]</t>
  </si>
  <si>
    <t>笨拙的，缺乏社交经验的</t>
  </si>
  <si>
    <t>adj.笨拙的，缺乏社交经验的</t>
  </si>
  <si>
    <t>lacking grace</t>
  </si>
  <si>
    <t>gaudy</t>
  </si>
  <si>
    <t>[ˈgɔːdɪ]</t>
  </si>
  <si>
    <t>[ˈgɔdi]</t>
  </si>
  <si>
    <t>俗丽的</t>
  </si>
  <si>
    <t>adj.俗丽的</t>
  </si>
  <si>
    <t>excessively showy</t>
  </si>
  <si>
    <t>gauge</t>
  </si>
  <si>
    <t>[geɪdʒ]</t>
  </si>
  <si>
    <t>[gedʒ]</t>
  </si>
  <si>
    <t>测量标准；判定</t>
  </si>
  <si>
    <t>n.测量标准；vt.判定</t>
  </si>
  <si>
    <t>1. measurement; standard; 2. determine</t>
  </si>
  <si>
    <t>gear</t>
  </si>
  <si>
    <t>[gɪə]</t>
  </si>
  <si>
    <t>[ɡɪr]</t>
  </si>
  <si>
    <t>调整(以配合)</t>
  </si>
  <si>
    <t>v.调整(以配合)</t>
  </si>
  <si>
    <t>genial</t>
  </si>
  <si>
    <t>[ˈdʒiːnɪəl]</t>
  </si>
  <si>
    <t>[ˈdʒinɪəl]</t>
  </si>
  <si>
    <t>和蔼亲切的</t>
  </si>
  <si>
    <t>adj.和蔼亲切的</t>
  </si>
  <si>
    <t>easygoing</t>
  </si>
  <si>
    <t>genteel</t>
  </si>
  <si>
    <t>[dʒenˈtiːl]</t>
  </si>
  <si>
    <t>[dʒɛnˈtil]</t>
  </si>
  <si>
    <t>有教养的，不粗俗的</t>
  </si>
  <si>
    <t>adj.有教养的，不粗俗的</t>
  </si>
  <si>
    <t>free from vulgarity</t>
  </si>
  <si>
    <t>germane</t>
  </si>
  <si>
    <t>[dʒɜːˈmeɪn]</t>
  </si>
  <si>
    <t>[dʒɜːˈmen]</t>
  </si>
  <si>
    <t>有关的，适当的</t>
  </si>
  <si>
    <t>adj.有关的，适当的</t>
  </si>
  <si>
    <t>relevant</t>
  </si>
  <si>
    <t>gibe</t>
  </si>
  <si>
    <t>[dʒaɪb]</t>
  </si>
  <si>
    <t>嘲弄</t>
  </si>
  <si>
    <t>v.嘲弄</t>
  </si>
  <si>
    <t>taunting words</t>
  </si>
  <si>
    <t>giddy</t>
  </si>
  <si>
    <t>[ˈgɪdɪ]</t>
  </si>
  <si>
    <t>[ˈɡɪdi]</t>
  </si>
  <si>
    <t>轻率不严肃的</t>
  </si>
  <si>
    <t>adj.轻率不严肃的</t>
  </si>
  <si>
    <t>lacking in seriousness</t>
  </si>
  <si>
    <t>gild</t>
  </si>
  <si>
    <t>[gɪld]</t>
  </si>
  <si>
    <t>[ɡɪld]</t>
  </si>
  <si>
    <t>(带欺骗性地)修改，润色</t>
  </si>
  <si>
    <t>vt.(带欺骗性地)修改，润色</t>
  </si>
  <si>
    <t>deceptively attractive</t>
  </si>
  <si>
    <t>gist</t>
  </si>
  <si>
    <t>[dʒɪst]</t>
  </si>
  <si>
    <t>要点</t>
  </si>
  <si>
    <t>n.要点</t>
  </si>
  <si>
    <t>main point</t>
  </si>
  <si>
    <t>gigantic</t>
  </si>
  <si>
    <t>[dʒaɪˈgæntɪk]</t>
  </si>
  <si>
    <t>[dʒaɪˈɡæntɪk]</t>
  </si>
  <si>
    <t>large</t>
  </si>
  <si>
    <t>glaze</t>
  </si>
  <si>
    <t>[gleɪz]</t>
  </si>
  <si>
    <t>[ɡlez]</t>
  </si>
  <si>
    <t>给…上釉，妆点</t>
  </si>
  <si>
    <t>vt.给…上釉，妆点</t>
  </si>
  <si>
    <t>coat; glaze</t>
  </si>
  <si>
    <t>glib</t>
  </si>
  <si>
    <t>[ɡlɪb]</t>
  </si>
  <si>
    <t>流利圆滑的(常含有不真诚或欺诈的成分)，油腔滑调的；缺乏深度的，肤浅的</t>
  </si>
  <si>
    <t>adj.流利圆滑的(常含有不真诚或欺诈的成分)，油腔滑调的；adj.缺乏深度的，肤浅的</t>
  </si>
  <si>
    <t>1. fluency; insincere; deceitful; 2. lacking depth</t>
  </si>
  <si>
    <t>glisten</t>
  </si>
  <si>
    <t>[ˈglɪs(ə)n]</t>
  </si>
  <si>
    <t>[ˈɡlɪsn]</t>
  </si>
  <si>
    <t>vi.闪光</t>
  </si>
  <si>
    <t>shine; sparkling</t>
  </si>
  <si>
    <t>glitch</t>
  </si>
  <si>
    <t>[ɡlɪtʃ]</t>
  </si>
  <si>
    <t>小故障</t>
  </si>
  <si>
    <t>n.小故障</t>
  </si>
  <si>
    <t>minor malfunction</t>
  </si>
  <si>
    <t>gloat</t>
  </si>
  <si>
    <t>[gləʊt]</t>
  </si>
  <si>
    <t>[ɡlot]</t>
  </si>
  <si>
    <t>幸灾乐祸，自鸣得意</t>
  </si>
  <si>
    <t>vi.幸灾乐祸，自鸣得意</t>
  </si>
  <si>
    <t>self-satisfaction</t>
  </si>
  <si>
    <t>gloomy</t>
  </si>
  <si>
    <t>[ˈgluːmɪ]</t>
  </si>
  <si>
    <t>[ˈɡlumi]</t>
  </si>
  <si>
    <t>忧郁的</t>
  </si>
  <si>
    <t>adj.忧郁的</t>
  </si>
  <si>
    <t>low; spirits</t>
  </si>
  <si>
    <t>gloss</t>
  </si>
  <si>
    <t>[glɒs]</t>
  </si>
  <si>
    <t>[ɡlɑs]</t>
  </si>
  <si>
    <t>简短解释；敷衍潦草做事(甚至忽略)</t>
  </si>
  <si>
    <t>n.简短解释；v.敷衍潦草做事(甚至忽略)</t>
  </si>
  <si>
    <t>1. brief explanation; obscure; 2. too lightly</t>
  </si>
  <si>
    <t>glossy</t>
  </si>
  <si>
    <t>[ˈglɒsɪ]</t>
  </si>
  <si>
    <t>[ˈɡlɑsi]</t>
  </si>
  <si>
    <t>平滑的，有光泽的</t>
  </si>
  <si>
    <t>adj.平滑的，有光泽的</t>
  </si>
  <si>
    <t>smooth surface</t>
  </si>
  <si>
    <t>glut</t>
  </si>
  <si>
    <t>[glʌt]</t>
  </si>
  <si>
    <t>[ɡlʌt]</t>
  </si>
  <si>
    <t>使过量，使充满</t>
  </si>
  <si>
    <t>vt.使过量，使充满</t>
  </si>
  <si>
    <t>beyond capacity</t>
  </si>
  <si>
    <t>glutinous</t>
  </si>
  <si>
    <t>[ˈgluːtɪnəs]</t>
  </si>
  <si>
    <t>[ˈɡlutənəs]</t>
  </si>
  <si>
    <t>胶状的，粘的</t>
  </si>
  <si>
    <t>adj.胶状的，粘的</t>
  </si>
  <si>
    <t>glue</t>
  </si>
  <si>
    <t>glutton</t>
  </si>
  <si>
    <t>[ˈglʌt(ə)n]</t>
  </si>
  <si>
    <t>[ˈɡlʌtn]</t>
  </si>
  <si>
    <t>贪吃者</t>
  </si>
  <si>
    <t>n.贪吃者</t>
  </si>
  <si>
    <t>immoderate food</t>
  </si>
  <si>
    <t>goad</t>
  </si>
  <si>
    <t>[gəʊd]</t>
  </si>
  <si>
    <t>[ɡod]</t>
  </si>
  <si>
    <t>刺激，驱使，激发</t>
  </si>
  <si>
    <t>vt.刺激，驱使，激发</t>
  </si>
  <si>
    <t>incite; rouse</t>
  </si>
  <si>
    <t>gobble</t>
  </si>
  <si>
    <t>[ˈgɒb(ə)l]</t>
  </si>
  <si>
    <t>[ˈɡɑbl]</t>
  </si>
  <si>
    <t>狼吞虎咽</t>
  </si>
  <si>
    <t>vt.狼吞虎咽</t>
  </si>
  <si>
    <t>eat greedily</t>
  </si>
  <si>
    <t>goggle</t>
  </si>
  <si>
    <t>[ˈgɒg(ə)l]</t>
  </si>
  <si>
    <t>[ˈɡɑɡl]</t>
  </si>
  <si>
    <t>凝视</t>
  </si>
  <si>
    <t>vi.凝视</t>
  </si>
  <si>
    <t>look</t>
  </si>
  <si>
    <t>goldbrick</t>
  </si>
  <si>
    <t>[ˈɡəʊldbrɪk]</t>
  </si>
  <si>
    <t>[ˈɡoʊldbrɪk]</t>
  </si>
  <si>
    <t>逃避工作和责任</t>
  </si>
  <si>
    <t>v.逃避工作和责任</t>
  </si>
  <si>
    <t>shirk responsibilities</t>
  </si>
  <si>
    <t>gorge</t>
  </si>
  <si>
    <t>[gɔːdʒ]</t>
  </si>
  <si>
    <t>[ɡɔrdʒ]</t>
  </si>
  <si>
    <t>峡谷；狼吞虎咽</t>
  </si>
  <si>
    <t>n.峡谷；v.狼吞虎咽</t>
  </si>
  <si>
    <t>1. canyon; 2. eat greedily</t>
  </si>
  <si>
    <t>gossamer</t>
  </si>
  <si>
    <t>[ˈɡɒsəmə(r)]</t>
  </si>
  <si>
    <t>[ˈɡɑːsəmər]</t>
  </si>
  <si>
    <t>虚无缥缈的东西；轻薄的；薄弱的</t>
  </si>
  <si>
    <t>n.虚无缥缈的东西；adj.轻薄的；薄弱的</t>
  </si>
  <si>
    <t>1. insubstantial; 2. light</t>
  </si>
  <si>
    <t>grimy</t>
  </si>
  <si>
    <t>[ˈɡraɪmi]</t>
  </si>
  <si>
    <t>肮脏的</t>
  </si>
  <si>
    <t>adj.肮脏的</t>
  </si>
  <si>
    <t>not clean</t>
  </si>
  <si>
    <t>gourmet</t>
  </si>
  <si>
    <t>[ˈgʊəmeɪ]</t>
  </si>
  <si>
    <t>[ˈɡʊrme]</t>
  </si>
  <si>
    <t>connoisseur; food</t>
  </si>
  <si>
    <t>grandeur</t>
  </si>
  <si>
    <t>[ˈgrændjə]</t>
  </si>
  <si>
    <t>[ˈɡrændʒə]</t>
  </si>
  <si>
    <t>宏伟，壮丽</t>
  </si>
  <si>
    <t>n.宏伟，壮丽</t>
  </si>
  <si>
    <t>grand</t>
  </si>
  <si>
    <t>grandiloquent</t>
  </si>
  <si>
    <t>[ɡrænˈdɪləkwənt]</t>
  </si>
  <si>
    <t>(语言等)浮夸的</t>
  </si>
  <si>
    <t>adj.(语言等)浮夸的</t>
  </si>
  <si>
    <t>extravagantly; bombastic</t>
  </si>
  <si>
    <t>grandiose</t>
  </si>
  <si>
    <t>[ˈgrændɪəʊs]</t>
  </si>
  <si>
    <t>[ˈɡrændɪos]</t>
  </si>
  <si>
    <t>自命不凡的，浮夸的</t>
  </si>
  <si>
    <t>adj.自命不凡的，浮夸的</t>
  </si>
  <si>
    <t>grandstand</t>
  </si>
  <si>
    <t>[ˈɡrænstænd]</t>
  </si>
  <si>
    <t>为了给人留下印象而表演，哗众取宠</t>
  </si>
  <si>
    <t>vi.为了给人留下印象而表演，哗众取宠</t>
  </si>
  <si>
    <t>impress</t>
  </si>
  <si>
    <t>grate</t>
  </si>
  <si>
    <t>[greɪt]</t>
  </si>
  <si>
    <t>[ɡret]</t>
  </si>
  <si>
    <t>刮擦(以发出刺耳的声音)；骚扰，惹恼</t>
  </si>
  <si>
    <t>v.刮擦(以发出刺耳的声音)；v.骚扰，惹恼</t>
  </si>
  <si>
    <t>1. rasping; 2. irritate</t>
  </si>
  <si>
    <t>gratify</t>
  </si>
  <si>
    <t>[ˈgrætɪfaɪ]</t>
  </si>
  <si>
    <t>[ˈgrætəˈfai]</t>
  </si>
  <si>
    <t>使满足</t>
  </si>
  <si>
    <t>vt.使满足</t>
  </si>
  <si>
    <t>desired; please</t>
  </si>
  <si>
    <t>gratuitous</t>
  </si>
  <si>
    <t>[grəˈtjuːɪtəs]</t>
  </si>
  <si>
    <t>[ɡrəˈtuɪtəs]</t>
  </si>
  <si>
    <t>无根据的，无理由的；无报酬的，免费的</t>
  </si>
  <si>
    <t>adj.无根据的，无理由的；adj.无报酬的，免费的</t>
  </si>
  <si>
    <t>1. unwarranted; 2. without return</t>
  </si>
  <si>
    <t>green</t>
  </si>
  <si>
    <t>[griːn]</t>
  </si>
  <si>
    <t>[ɡrin]</t>
  </si>
  <si>
    <t>无经验的</t>
  </si>
  <si>
    <t>adj.无经验的</t>
  </si>
  <si>
    <t>deficient; experience</t>
  </si>
  <si>
    <t>gregarious</t>
  </si>
  <si>
    <t>[grɪˈgeərɪəs]</t>
  </si>
  <si>
    <t>[grɪˈgɛrɪəs]</t>
  </si>
  <si>
    <t>爱社交的；群居的</t>
  </si>
  <si>
    <t>adj.爱社交的；adj.群居的</t>
  </si>
  <si>
    <t>1. enjoy the company; 2. group with others</t>
  </si>
  <si>
    <t>grieve</t>
  </si>
  <si>
    <t>[griːv]</t>
  </si>
  <si>
    <t>[griv]</t>
  </si>
  <si>
    <t>(使)感到悲伤</t>
  </si>
  <si>
    <t>vt.(使)感到悲伤</t>
  </si>
  <si>
    <t>deep sadness</t>
  </si>
  <si>
    <t>glamorous</t>
  </si>
  <si>
    <t>[ˈglæmərəs]</t>
  </si>
  <si>
    <t>迷人的</t>
  </si>
  <si>
    <t>adj.迷人的</t>
  </si>
  <si>
    <t>magical power to attract</t>
  </si>
  <si>
    <t>grin</t>
  </si>
  <si>
    <t>[grɪn]</t>
  </si>
  <si>
    <t>[ɡrɪn]</t>
  </si>
  <si>
    <t>咧嘴笑，咧嘴笑着表示</t>
  </si>
  <si>
    <t>v.咧嘴笑，咧嘴笑着表示</t>
  </si>
  <si>
    <t>express an emotion</t>
  </si>
  <si>
    <t>gripe</t>
  </si>
  <si>
    <t>[graɪp]</t>
  </si>
  <si>
    <t>[ɡraɪp]</t>
  </si>
  <si>
    <t>抱怨</t>
  </si>
  <si>
    <t>vi.抱怨</t>
  </si>
  <si>
    <t>dissatisfaction</t>
  </si>
  <si>
    <t>grisly</t>
  </si>
  <si>
    <t>[ˈgrɪzlɪ]</t>
  </si>
  <si>
    <t>[ˈgrɪzli]</t>
  </si>
  <si>
    <t>令人反感的，令人恐惧的</t>
  </si>
  <si>
    <t>adj.令人反感的，令人恐惧的</t>
  </si>
  <si>
    <t>repugnance</t>
  </si>
  <si>
    <t>groove</t>
  </si>
  <si>
    <t>[gruːv]</t>
  </si>
  <si>
    <t>[ɡruv]</t>
  </si>
  <si>
    <t>享受，极其满意，过得快活</t>
  </si>
  <si>
    <t>v.享受，极其满意，过得快活</t>
  </si>
  <si>
    <t>take pleasure in</t>
  </si>
  <si>
    <t>grotesque</t>
  </si>
  <si>
    <t>[grə(ʊ)ˈtesk]</t>
  </si>
  <si>
    <t>[groˈtɛsk]</t>
  </si>
  <si>
    <t>难看的</t>
  </si>
  <si>
    <t>adj.难看的</t>
  </si>
  <si>
    <t>unpleasant</t>
  </si>
  <si>
    <t>grovel</t>
  </si>
  <si>
    <t>[ˈɡrɒvl]</t>
  </si>
  <si>
    <t>[ˈɡrɑːvl]</t>
  </si>
  <si>
    <t>卑躬屈膝</t>
  </si>
  <si>
    <t>vi.卑躬屈膝</t>
  </si>
  <si>
    <t>draw back; fearful submission</t>
  </si>
  <si>
    <t>grueling</t>
  </si>
  <si>
    <t>[ˈgrʊəlɪŋ]</t>
  </si>
  <si>
    <t>[ˈgruːəlɪŋ]</t>
  </si>
  <si>
    <t>费时间花心思的</t>
  </si>
  <si>
    <t>adj.费时间花心思的</t>
  </si>
  <si>
    <t>requiring</t>
  </si>
  <si>
    <t>guile</t>
  </si>
  <si>
    <t>[ɡaɪl]</t>
  </si>
  <si>
    <t>狡猾，狡诈</t>
  </si>
  <si>
    <t>n.狡猾，狡诈</t>
  </si>
  <si>
    <t>misleading</t>
  </si>
  <si>
    <t>glean</t>
  </si>
  <si>
    <t>[gʌl]</t>
  </si>
  <si>
    <t>[ɡʌl]</t>
  </si>
  <si>
    <t>收集</t>
  </si>
  <si>
    <t>v.收集</t>
  </si>
  <si>
    <t>collect</t>
  </si>
  <si>
    <t>gull</t>
  </si>
  <si>
    <t>[gliːn]</t>
  </si>
  <si>
    <t>[ɡlin]</t>
  </si>
  <si>
    <t>vt.欺骗</t>
  </si>
  <si>
    <t>untrue</t>
  </si>
  <si>
    <t>groundless</t>
  </si>
  <si>
    <t>[ˈgraʊn(d)lɪs]</t>
  </si>
  <si>
    <t>[ˈɡraʊndləs]</t>
  </si>
  <si>
    <t>没有依据的</t>
  </si>
  <si>
    <t>adj.没有依据的</t>
  </si>
  <si>
    <t>no basis in reason</t>
  </si>
  <si>
    <t>gush</t>
  </si>
  <si>
    <t>[gʌʃ]</t>
  </si>
  <si>
    <t>[ɡʌʃ]</t>
  </si>
  <si>
    <t>(使)感情强烈外溢</t>
  </si>
  <si>
    <t>v.(使)感情强烈外溢</t>
  </si>
  <si>
    <t>exaggerated display</t>
  </si>
  <si>
    <t>gust</t>
  </si>
  <si>
    <t>[gʌst]</t>
  </si>
  <si>
    <t>[ɡʌst]</t>
  </si>
  <si>
    <t>情感爆发</t>
  </si>
  <si>
    <t>n.情感爆发</t>
  </si>
  <si>
    <t>sudden intense expression</t>
  </si>
  <si>
    <t>guzzle</t>
  </si>
  <si>
    <t>[ˈɡʌzl]</t>
  </si>
  <si>
    <t>狂饮</t>
  </si>
  <si>
    <t>v.狂饮</t>
  </si>
  <si>
    <t>drink greedily</t>
  </si>
  <si>
    <t>hack</t>
  </si>
  <si>
    <t>[hæk]</t>
  </si>
  <si>
    <t>雇佣文人；乱砍；开辟</t>
  </si>
  <si>
    <t>n.雇佣文人；v.乱砍；开辟</t>
  </si>
  <si>
    <t>1. writer; commercial; 2. irregular blows</t>
  </si>
  <si>
    <t>hackneyed</t>
  </si>
  <si>
    <t>[ˈhæknɪd]</t>
  </si>
  <si>
    <t>陈腐的，缺乏创新的</t>
  </si>
  <si>
    <t>adj.陈腐的，缺乏创新的</t>
  </si>
  <si>
    <t>lacking; freshness; originality</t>
  </si>
  <si>
    <t>halcyon</t>
  </si>
  <si>
    <t>[ˈhælsɪən]</t>
  </si>
  <si>
    <t>宁静的，平静的</t>
  </si>
  <si>
    <t>adj.宁静的，平静的</t>
  </si>
  <si>
    <t>free from</t>
  </si>
  <si>
    <t>hale</t>
  </si>
  <si>
    <t>[heɪl]</t>
  </si>
  <si>
    <t>强壮的，健壮的</t>
  </si>
  <si>
    <t>adj.强壮的，健壮的</t>
  </si>
  <si>
    <t>free from infirmity or illness</t>
  </si>
  <si>
    <t>half-baked</t>
  </si>
  <si>
    <t>lack of good sense or judgment</t>
  </si>
  <si>
    <t>hallmark</t>
  </si>
  <si>
    <t>[ˈhɔːlmɑːk]</t>
  </si>
  <si>
    <t>[ˈhɔːlmɑːrk]</t>
  </si>
  <si>
    <t>典型的特征</t>
  </si>
  <si>
    <t>n.典型的特征</t>
  </si>
  <si>
    <t>conspicuous feature</t>
  </si>
  <si>
    <t>hallow</t>
  </si>
  <si>
    <t>[ˈhæləʊ]</t>
  </si>
  <si>
    <t>[ˈhæloʊ]</t>
  </si>
  <si>
    <t>尊敬，把…视为神圣</t>
  </si>
  <si>
    <t>vt.尊敬，把…视为神圣</t>
  </si>
  <si>
    <t>hallucination</t>
  </si>
  <si>
    <t>[həˌluːsɪˈneɪʃ(ə)n]</t>
  </si>
  <si>
    <t>[həˌlusɪˈneʃən]</t>
  </si>
  <si>
    <t>错觉</t>
  </si>
  <si>
    <t>n.错觉</t>
  </si>
  <si>
    <t>false idea</t>
  </si>
  <si>
    <t>ham-handed</t>
  </si>
  <si>
    <t>[ˈhæmˌhændɪd]</t>
  </si>
  <si>
    <t>笨手笨脚的</t>
  </si>
  <si>
    <t>adj.笨手笨脚的</t>
  </si>
  <si>
    <t>lacking dexterity</t>
  </si>
  <si>
    <t>hammer</t>
  </si>
  <si>
    <t>[ˈhæmə]</t>
  </si>
  <si>
    <t>屡次重申</t>
  </si>
  <si>
    <t>v.屡次重申</t>
  </si>
  <si>
    <t>repeated</t>
  </si>
  <si>
    <t>hamper</t>
  </si>
  <si>
    <t>[ˈhæmpə]</t>
  </si>
  <si>
    <t>阻碍</t>
  </si>
  <si>
    <t>vt.阻碍</t>
  </si>
  <si>
    <t>restrict the movement; impede</t>
  </si>
  <si>
    <t>hamstring</t>
  </si>
  <si>
    <t>[ˈhæmstrɪŋ]</t>
  </si>
  <si>
    <t>使无效，使无力</t>
  </si>
  <si>
    <t>vt.使无效，使无力</t>
  </si>
  <si>
    <t>hangdog</t>
  </si>
  <si>
    <t>[ˈhæŋdɒg]</t>
  </si>
  <si>
    <t>[ˈhæŋdɔɡ]</t>
  </si>
  <si>
    <t>伤心的，沮丧的</t>
  </si>
  <si>
    <t>adj.伤心的，沮丧的</t>
  </si>
  <si>
    <t>sad; dejected</t>
  </si>
  <si>
    <t>hanker</t>
  </si>
  <si>
    <t>[ˈhæŋkə(r)]</t>
  </si>
  <si>
    <t>[ˈhæŋkər]</t>
  </si>
  <si>
    <t>向往，渴望</t>
  </si>
  <si>
    <t>v./n.向往，渴望</t>
  </si>
  <si>
    <t>desire; yearn</t>
  </si>
  <si>
    <t>haphazard</t>
  </si>
  <si>
    <t>[hæpˈhæzəd]</t>
  </si>
  <si>
    <t>[ˈhæphæzəd]</t>
  </si>
  <si>
    <t>无秩序的，无目标的</t>
  </si>
  <si>
    <t>adj.无秩序的，无目标的</t>
  </si>
  <si>
    <t>lack of plan, order, or direction</t>
  </si>
  <si>
    <t>harangue</t>
  </si>
  <si>
    <t>[həˈræŋ]</t>
  </si>
  <si>
    <t>(发表)长篇大论</t>
  </si>
  <si>
    <t>v./n.(发表)长篇大论</t>
  </si>
  <si>
    <t>long pompous</t>
  </si>
  <si>
    <t>harass</t>
  </si>
  <si>
    <t>[ˈhærəs]</t>
  </si>
  <si>
    <t>[ˈhærəsˌhəˈræs]</t>
  </si>
  <si>
    <t>vt．烦扰</t>
  </si>
  <si>
    <t>irritate persistently</t>
  </si>
  <si>
    <t>harbinger</t>
  </si>
  <si>
    <t>[ˈhɑːbɪndʒə]</t>
  </si>
  <si>
    <t>[ˈhɑrbɪndʒə]</t>
  </si>
  <si>
    <t>预言者</t>
  </si>
  <si>
    <t>n.预言者</t>
  </si>
  <si>
    <t>presages</t>
  </si>
  <si>
    <t>harbor</t>
  </si>
  <si>
    <t>[ˈhɑːbə]</t>
  </si>
  <si>
    <t>[ˈhɑrbə]</t>
  </si>
  <si>
    <t>心怀，牢记</t>
  </si>
  <si>
    <t>vt.心怀，牢记</t>
  </si>
  <si>
    <t>keep in one's mind</t>
  </si>
  <si>
    <t>hard-bitten</t>
  </si>
  <si>
    <t>[ˈhɑːdˈbɪtn]</t>
  </si>
  <si>
    <t>顽强的，经受得住困境、压力的</t>
  </si>
  <si>
    <t>adj.顽强的，经受得住困境、压力的</t>
  </si>
  <si>
    <t>able to withstand</t>
  </si>
  <si>
    <t>hardy</t>
  </si>
  <si>
    <t>[ˈhɑːdi]</t>
  </si>
  <si>
    <t>[ˈhɑːrdi]</t>
  </si>
  <si>
    <t>顽强的</t>
  </si>
  <si>
    <t>adj.顽强的</t>
  </si>
  <si>
    <t>harmonious</t>
  </si>
  <si>
    <t>[hɑːˈməʊnɪəs]</t>
  </si>
  <si>
    <t>[hɑrˈmonɪəs]</t>
  </si>
  <si>
    <t>agreeably related</t>
  </si>
  <si>
    <t>harness</t>
  </si>
  <si>
    <t>[ˈhɑːnɪs]</t>
  </si>
  <si>
    <t>[ˈhɑrnɪs]</t>
  </si>
  <si>
    <t>利用</t>
  </si>
  <si>
    <t>vt.利用，驾驭</t>
  </si>
  <si>
    <t>utilize</t>
  </si>
  <si>
    <t>harrow</t>
  </si>
  <si>
    <t>[ˈhærəʊ]</t>
  </si>
  <si>
    <t>[ˈhæroʊ]</t>
  </si>
  <si>
    <t>折磨，使苦恼</t>
  </si>
  <si>
    <t>vt.折磨，使苦恼</t>
  </si>
  <si>
    <t>distress; torment</t>
  </si>
  <si>
    <t>harry</t>
  </si>
  <si>
    <t>[ˈhærɪ]</t>
  </si>
  <si>
    <t>[ˈhæri]</t>
  </si>
  <si>
    <t>不断烦扰，骚扰</t>
  </si>
  <si>
    <t>vt.不断烦扰，骚扰</t>
  </si>
  <si>
    <t>distress; harass</t>
  </si>
  <si>
    <t>[hɑːʃ]</t>
  </si>
  <si>
    <t>[hɑrʃ]</t>
  </si>
  <si>
    <t>hasten</t>
  </si>
  <si>
    <t>[ˈheɪs(ə)n]</t>
  </si>
  <si>
    <t>[ˈhesn]</t>
  </si>
  <si>
    <t>促进</t>
  </si>
  <si>
    <t>vt.促进</t>
  </si>
  <si>
    <t>speed up; accelerate</t>
  </si>
  <si>
    <t>hasty</t>
  </si>
  <si>
    <t>[ˈheɪstɪ]</t>
  </si>
  <si>
    <t>[ˈhesti]</t>
  </si>
  <si>
    <t>轻率的</t>
  </si>
  <si>
    <t>adj.轻率的</t>
  </si>
  <si>
    <t>superficial; excessive or careless speed</t>
  </si>
  <si>
    <t>haunt</t>
  </si>
  <si>
    <t>[hɔːnt]</t>
  </si>
  <si>
    <t>[hɔnt]</t>
  </si>
  <si>
    <t>常去拜访；不断地想起，萦绕心头</t>
  </si>
  <si>
    <t>vt.常去拜访；vt.不断地想起，萦绕心头</t>
  </si>
  <si>
    <t>1. frequent; 2. obsess</t>
  </si>
  <si>
    <t>hauteur</t>
  </si>
  <si>
    <t>[əʊˈtɜː(r)]</t>
  </si>
  <si>
    <t>[hɔːˈtɜːr]</t>
  </si>
  <si>
    <t>傲慢，自大</t>
  </si>
  <si>
    <t>n.傲慢，自大</t>
  </si>
  <si>
    <t>haven</t>
  </si>
  <si>
    <t>[ˈheɪv(ə)n]</t>
  </si>
  <si>
    <t>[ˈhevn]</t>
  </si>
  <si>
    <t>安全的地方</t>
  </si>
  <si>
    <t>n.安全的地方</t>
  </si>
  <si>
    <t>place of safety</t>
  </si>
  <si>
    <t>havoc</t>
  </si>
  <si>
    <t>[ˈhævək]</t>
  </si>
  <si>
    <t>大混乱</t>
  </si>
  <si>
    <t>n.大混乱</t>
  </si>
  <si>
    <t>out of order</t>
  </si>
  <si>
    <t>headlong</t>
  </si>
  <si>
    <t>[ˈhedlɒŋ]</t>
  </si>
  <si>
    <t>[ˈhɛdlɔŋ]</t>
  </si>
  <si>
    <t>鲁莽的，草率的</t>
  </si>
  <si>
    <t>adj.鲁莽的，草率的</t>
  </si>
  <si>
    <t>without deliberation</t>
  </si>
  <si>
    <t>hearken</t>
  </si>
  <si>
    <t>[ˈhɑːkən]</t>
  </si>
  <si>
    <t>[ˈhɑːrkən]</t>
  </si>
  <si>
    <t>倾听，关注</t>
  </si>
  <si>
    <t>vi.倾听，关注</t>
  </si>
  <si>
    <t>attention</t>
  </si>
  <si>
    <t>hearten</t>
  </si>
  <si>
    <t>[ˈhɑːt(ə)n]</t>
  </si>
  <si>
    <t>[ˈhɑrtn]</t>
  </si>
  <si>
    <t>给予鼓励，鼓舞</t>
  </si>
  <si>
    <t>vt.给予鼓励，鼓舞</t>
  </si>
  <si>
    <t>give strength, courage; encourage</t>
  </si>
  <si>
    <t>heartrending</t>
  </si>
  <si>
    <t>[ˈhɑːtˌrendɪŋ]</t>
  </si>
  <si>
    <t>令人心碎的</t>
  </si>
  <si>
    <t>adj.令人心碎的</t>
  </si>
  <si>
    <t>sorrow, distress</t>
  </si>
  <si>
    <t>hedonism</t>
  </si>
  <si>
    <t>[ˈhiːd(ə)nɪz(ə)m]</t>
  </si>
  <si>
    <t>[ˈhidənɪzəm]</t>
  </si>
  <si>
    <t>享乐主义</t>
  </si>
  <si>
    <t>n.享乐主义</t>
  </si>
  <si>
    <t>doctrine pleasure</t>
  </si>
  <si>
    <t>hegemony</t>
  </si>
  <si>
    <t>[hɪˈdʒemənɪ]</t>
  </si>
  <si>
    <t>[hɪˈdʒɛmoni]</t>
  </si>
  <si>
    <t>霸权，统治权</t>
  </si>
  <si>
    <t>n.霸权，统治权</t>
  </si>
  <si>
    <t>preponderant authority</t>
  </si>
  <si>
    <t>heinous</t>
  </si>
  <si>
    <t>[ˈheɪnəs]</t>
  </si>
  <si>
    <t>[ˈhenəs]</t>
  </si>
  <si>
    <t>可憎的，十恶不赦的</t>
  </si>
  <si>
    <t>adj.可憎的，十恶不赦的</t>
  </si>
  <si>
    <t>hatefully</t>
  </si>
  <si>
    <t>hew</t>
  </si>
  <si>
    <t>[hjuː]</t>
  </si>
  <si>
    <t>[hju]</t>
  </si>
  <si>
    <t>遵守</t>
  </si>
  <si>
    <t>vi.遵守</t>
  </si>
  <si>
    <t>confirm; hold to something firmly</t>
  </si>
  <si>
    <t>herald</t>
  </si>
  <si>
    <t>[ˈher(ə)ld]</t>
  </si>
  <si>
    <t>[ˈhɛrəld]</t>
  </si>
  <si>
    <t>预示，预兆</t>
  </si>
  <si>
    <t>vt.预示，预兆</t>
  </si>
  <si>
    <t>indication of beforehand</t>
  </si>
  <si>
    <t>heresy</t>
  </si>
  <si>
    <t>[ˈherɪsɪ]</t>
  </si>
  <si>
    <t>[ˈhɛrəsi]</t>
  </si>
  <si>
    <t>异教，和普遍观点相悖的说法</t>
  </si>
  <si>
    <t>n.异教，和普遍观点相悖的说法</t>
  </si>
  <si>
    <t>controversial or unorthodox opinion</t>
  </si>
  <si>
    <t>heretical</t>
  </si>
  <si>
    <t>[həˈretɪkl]</t>
  </si>
  <si>
    <t>异教的，异端邪说的</t>
  </si>
  <si>
    <t>adj.异教的，异端邪说的</t>
  </si>
  <si>
    <t>departure standards</t>
  </si>
  <si>
    <t>hermetic</t>
  </si>
  <si>
    <t>[hɜːˈmetɪk]</t>
  </si>
  <si>
    <t>[hɜːˈmɛtɪk]</t>
  </si>
  <si>
    <t>深奥的</t>
  </si>
  <si>
    <t>adj.深奥的</t>
  </si>
  <si>
    <t>abstruseness</t>
  </si>
  <si>
    <t>hagiographic</t>
  </si>
  <si>
    <t>[ˌhæɡiˈɒɡrəfi]</t>
  </si>
  <si>
    <t>[ˌhæɡiˈɑːɡrəfi]</t>
  </si>
  <si>
    <t>捧为圣人一般的，过分谄媚的</t>
  </si>
  <si>
    <t>adj.捧为圣人一般的，过分谄媚的</t>
  </si>
  <si>
    <t>overly or insincerely flattering</t>
  </si>
  <si>
    <t>heterodox</t>
  </si>
  <si>
    <t>[ˈhet(ə)rə(ʊ)dɒks]</t>
  </si>
  <si>
    <t>[ˈhɛtərəˈdɑks]</t>
  </si>
  <si>
    <t>非正统的，异端的</t>
  </si>
  <si>
    <t>adj.非正统的，异端的</t>
  </si>
  <si>
    <t>unorthodox opinions</t>
  </si>
  <si>
    <t>hidebound</t>
  </si>
  <si>
    <t>[ˈhaɪdbaʊnd]</t>
  </si>
  <si>
    <t>死板的，极度保守的</t>
  </si>
  <si>
    <t>adj.死板的，极度保守的</t>
  </si>
  <si>
    <t>tending to favor</t>
  </si>
  <si>
    <t>hideous</t>
  </si>
  <si>
    <t>[ˈhɪdiəs]</t>
  </si>
  <si>
    <t>非常丑陋的</t>
  </si>
  <si>
    <t>adj.非常丑陋的</t>
  </si>
  <si>
    <t>ugly</t>
  </si>
  <si>
    <t>hie</t>
  </si>
  <si>
    <t>[haɪ]</t>
  </si>
  <si>
    <t>匆匆忙忙</t>
  </si>
  <si>
    <t>vi.匆匆忙忙</t>
  </si>
  <si>
    <t>humbug</t>
  </si>
  <si>
    <t>[ˈhʌmbʌg]</t>
  </si>
  <si>
    <t>[ˈhʌmbʌɡ]</t>
  </si>
  <si>
    <t>骗子</t>
  </si>
  <si>
    <t>n.骗子</t>
  </si>
  <si>
    <t>deceptive</t>
  </si>
  <si>
    <t>hilarious</t>
  </si>
  <si>
    <t>[hɪˈleərɪəs]</t>
  </si>
  <si>
    <t>[hɪˈlɛrɪəs]</t>
  </si>
  <si>
    <t>非常好笑的</t>
  </si>
  <si>
    <t>adj.非常好笑的</t>
  </si>
  <si>
    <t>extremely funny</t>
  </si>
  <si>
    <t>histrionic</t>
  </si>
  <si>
    <t>[ˌhɪstrɪˈɒnɪk]</t>
  </si>
  <si>
    <t>[ˈhɪstrɪˈɑnɪk]</t>
  </si>
  <si>
    <t>夸张做作的</t>
  </si>
  <si>
    <t>adj.夸张做作的</t>
  </si>
  <si>
    <t>dramatic</t>
  </si>
  <si>
    <t>hive</t>
  </si>
  <si>
    <t>[haɪv]</t>
  </si>
  <si>
    <t>忙碌之地；储备，积累</t>
  </si>
  <si>
    <t>n.忙碌之地；v.储备，积累</t>
  </si>
  <si>
    <t>1. activity; 2. store up</t>
  </si>
  <si>
    <t>hoard</t>
  </si>
  <si>
    <t>[hɔːd]</t>
  </si>
  <si>
    <t>[hɔrd]</t>
  </si>
  <si>
    <t>贮藏，秘藏</t>
  </si>
  <si>
    <t>v.贮藏，秘藏</t>
  </si>
  <si>
    <t>keep hidden</t>
  </si>
  <si>
    <t>hoary</t>
  </si>
  <si>
    <t>[ˈhɔːrɪ]</t>
  </si>
  <si>
    <t>[ˈhɔri]</t>
  </si>
  <si>
    <t>极老的</t>
  </si>
  <si>
    <t>adj.极老的</t>
  </si>
  <si>
    <t>hoax</t>
  </si>
  <si>
    <t>[həʊks]</t>
  </si>
  <si>
    <t>[hoks]</t>
  </si>
  <si>
    <t>n./vt.欺骗</t>
  </si>
  <si>
    <t>cause to believe untrue</t>
  </si>
  <si>
    <t>hodgepodge</t>
  </si>
  <si>
    <t>[ˈhɒdʒpɒdʒ]</t>
  </si>
  <si>
    <t>[ˈhɑdʒpɑdʒ]</t>
  </si>
  <si>
    <t>大杂烩</t>
  </si>
  <si>
    <t>n.大杂烩</t>
  </si>
  <si>
    <t>mixture, dissimilar</t>
  </si>
  <si>
    <t>homage</t>
  </si>
  <si>
    <t>[ˈhɒmɪdʒ]</t>
  </si>
  <si>
    <t>[ˈhɑmɪdʒ]</t>
  </si>
  <si>
    <t>尊敬，敬意</t>
  </si>
  <si>
    <t>n.尊敬，敬意</t>
  </si>
  <si>
    <t>homely</t>
  </si>
  <si>
    <t>[ˈhəʊmlɪ]</t>
  </si>
  <si>
    <t>[ˈhomli]</t>
  </si>
  <si>
    <t>其貌不扬的，朴素简单的</t>
  </si>
  <si>
    <t>adj.其貌不扬的，朴素简单的</t>
  </si>
  <si>
    <t>not attractive</t>
  </si>
  <si>
    <t>homily</t>
  </si>
  <si>
    <t>[ˈhɒməli]</t>
  </si>
  <si>
    <t>[ˈhɑːməli]</t>
  </si>
  <si>
    <t>冗长乏味的道德讲演或训诫</t>
  </si>
  <si>
    <t>n.冗长乏味的道德讲演或训诫</t>
  </si>
  <si>
    <t>admonition</t>
  </si>
  <si>
    <t>homogenize</t>
  </si>
  <si>
    <t>[həˈmɒdʒənaɪz]</t>
  </si>
  <si>
    <t>[hoˈmɑdʒəˌnaɪz]</t>
  </si>
  <si>
    <t>使统一化</t>
  </si>
  <si>
    <t>vt.使统一化</t>
  </si>
  <si>
    <t>make agree with a single established standard</t>
  </si>
  <si>
    <t>hone</t>
  </si>
  <si>
    <t>[həʊn]</t>
  </si>
  <si>
    <t>[hon]</t>
  </si>
  <si>
    <t>提升，改进</t>
  </si>
  <si>
    <t>vt.提升，改进</t>
  </si>
  <si>
    <t>improve</t>
  </si>
  <si>
    <t>hoodwink</t>
  </si>
  <si>
    <t>[ˈhʊdwɪŋk]</t>
  </si>
  <si>
    <t>hortative</t>
  </si>
  <si>
    <t>[ˈhɔːtətɪv]</t>
  </si>
  <si>
    <t>鼓励的</t>
  </si>
  <si>
    <t>adj.鼓励的</t>
  </si>
  <si>
    <t>exhortation</t>
  </si>
  <si>
    <t>heartfelt</t>
  </si>
  <si>
    <t>[ˈhɑːtfelt]</t>
  </si>
  <si>
    <t>[ˈhɑrtfɛlt]</t>
  </si>
  <si>
    <t>真心实意的</t>
  </si>
  <si>
    <t>adj.真心实意的</t>
  </si>
  <si>
    <t>genuine</t>
  </si>
  <si>
    <t>hubris</t>
  </si>
  <si>
    <t>[ˈhjuːbrɪs]</t>
  </si>
  <si>
    <t>狂妄自大</t>
  </si>
  <si>
    <t>n.狂妄自大</t>
  </si>
  <si>
    <t>exaggerated ride or self-confidence</t>
  </si>
  <si>
    <t>humble</t>
  </si>
  <si>
    <t>[ˈhʌmbl]</t>
  </si>
  <si>
    <t>谦逊的；顺从的，谦卑的</t>
  </si>
  <si>
    <t>adj.谦逊的；adj.顺从的，谦卑的</t>
  </si>
  <si>
    <t>1. meekness or modesty; 2. . humility or unseemly submissiveness</t>
  </si>
  <si>
    <t>hedge</t>
  </si>
  <si>
    <t>[hedʒ]</t>
  </si>
  <si>
    <t>[hɛdʒ]</t>
  </si>
  <si>
    <t>闪烁其词</t>
  </si>
  <si>
    <t>v.闪烁其词</t>
  </si>
  <si>
    <t>avoid definite answer</t>
  </si>
  <si>
    <t>humor</t>
  </si>
  <si>
    <t>[ˈhjuːmə]</t>
  </si>
  <si>
    <t>迎合，迁就</t>
  </si>
  <si>
    <t>vt.迎合，迁就</t>
  </si>
  <si>
    <t>comply with</t>
  </si>
  <si>
    <t>hurricane</t>
  </si>
  <si>
    <t>[ˈhʌrɪk(ə)n]</t>
  </si>
  <si>
    <t>[ˈhɜːrəkən]</t>
  </si>
  <si>
    <t>飓风般的事物，引起动荡的事物</t>
  </si>
  <si>
    <t>n.飓风般的事物，引起动荡的事物</t>
  </si>
  <si>
    <t>resembling a hurricane</t>
  </si>
  <si>
    <t>husband</t>
  </si>
  <si>
    <t>[ˈhʌzbənd]</t>
  </si>
  <si>
    <t>节俭，勤俭持家</t>
  </si>
  <si>
    <t>vt.节俭，勤俭持家</t>
  </si>
  <si>
    <t>use economically</t>
  </si>
  <si>
    <t>husk</t>
  </si>
  <si>
    <t>[hʌsk]</t>
  </si>
  <si>
    <t>剥去</t>
  </si>
  <si>
    <t>vt.剥去</t>
  </si>
  <si>
    <t>husky</t>
  </si>
  <si>
    <t>[ˈhʌskɪ]</t>
  </si>
  <si>
    <t>[ˈhʌski]</t>
  </si>
  <si>
    <t>(尤指声音)沙哑的，粗糙的</t>
  </si>
  <si>
    <t>adj.(尤指声音)沙哑的，粗糙的</t>
  </si>
  <si>
    <t>rough</t>
  </si>
  <si>
    <t>hybrid</t>
  </si>
  <si>
    <t>[ˈhaɪbrɪd]</t>
  </si>
  <si>
    <t>杂交品种，混合品种；杂交的</t>
  </si>
  <si>
    <t>n.杂交品种，混合品种；adj.杂交的</t>
  </si>
  <si>
    <t>1. mixed origin; 2. parents of different races</t>
  </si>
  <si>
    <t>hymn</t>
  </si>
  <si>
    <t>[hɪm]</t>
  </si>
  <si>
    <t>赞歌，赞美诗</t>
  </si>
  <si>
    <t>n.赞歌，赞美诗</t>
  </si>
  <si>
    <t>song of praise</t>
  </si>
  <si>
    <t>hyperbole</t>
  </si>
  <si>
    <t>[haɪˈpɜːbəlɪ]</t>
  </si>
  <si>
    <t>[haɪˈpɜːbəli]</t>
  </si>
  <si>
    <t>夸张</t>
  </si>
  <si>
    <t>n.夸张</t>
  </si>
  <si>
    <t>exaggeration used for emphasis</t>
  </si>
  <si>
    <t>hypnotic</t>
  </si>
  <si>
    <t>[hɪpˈnɒtɪk]</t>
  </si>
  <si>
    <t>[hɪpˈnɑːtɪk]</t>
  </si>
  <si>
    <t>催眠的</t>
  </si>
  <si>
    <t>adj.催眠的</t>
  </si>
  <si>
    <t>cause sleep</t>
  </si>
  <si>
    <t>hypocritical</t>
  </si>
  <si>
    <t>[ˌhɪpəˈkrɪtɪkl]</t>
  </si>
  <si>
    <t>虚伪的</t>
  </si>
  <si>
    <t>adj.虚伪的</t>
  </si>
  <si>
    <t>not being what one appears to be</t>
  </si>
  <si>
    <t>iconoclast</t>
  </si>
  <si>
    <t>[aɪˈkɒnəklæst]</t>
  </si>
  <si>
    <t>[aɪˈkɑnəklæst]</t>
  </si>
  <si>
    <t>特立独行的人</t>
  </si>
  <si>
    <t>n.特立独行的人</t>
  </si>
  <si>
    <t>accepted standards</t>
  </si>
  <si>
    <t>idolatrize</t>
  </si>
  <si>
    <t>[aɪˈdɒlətraɪz]</t>
  </si>
  <si>
    <t>[aɪˈdɒləˌtraɪz]</t>
  </si>
  <si>
    <t>(通常盲目)崇拜</t>
  </si>
  <si>
    <t>vt.(通常盲目)崇拜</t>
  </si>
  <si>
    <t>admires intensely</t>
  </si>
  <si>
    <t>idyll</t>
  </si>
  <si>
    <t>[ˈɪdɪl]</t>
  </si>
  <si>
    <t>[ˈaɪdl]</t>
  </si>
  <si>
    <t>无忧无虑的生活</t>
  </si>
  <si>
    <t>n.无忧无虑的生活</t>
  </si>
  <si>
    <t>carefree episode</t>
  </si>
  <si>
    <t>ignite</t>
  </si>
  <si>
    <t>[ɪgˈnaɪt]</t>
  </si>
  <si>
    <t>[ɪɡˈnaɪt]</t>
  </si>
  <si>
    <t>激起，唤起(感情等)</t>
  </si>
  <si>
    <t>vt.激起，唤起(感情等)</t>
  </si>
  <si>
    <t xml:space="preserve">arouse the passions </t>
  </si>
  <si>
    <t>ignominy</t>
  </si>
  <si>
    <t>[ˈɪgnəmɪnɪ]</t>
  </si>
  <si>
    <t>[ˈɪɡnəmɪni]</t>
  </si>
  <si>
    <t>耻辱</t>
  </si>
  <si>
    <t>n.耻辱</t>
  </si>
  <si>
    <t>lost the esteem</t>
  </si>
  <si>
    <t>illiteracy</t>
  </si>
  <si>
    <t>[ɪˈlɪt(ə)rəsɪ]</t>
  </si>
  <si>
    <t>[ɪˈlɪtərəsi]</t>
  </si>
  <si>
    <t>文盲</t>
  </si>
  <si>
    <t>n.文盲</t>
  </si>
  <si>
    <t>unable to read and write</t>
  </si>
  <si>
    <t>illuminati</t>
  </si>
  <si>
    <t>[ɪˌluːmɪˈnɑːtɪ]</t>
  </si>
  <si>
    <t>[ɪˌluːməˈneɪtaɪ]</t>
  </si>
  <si>
    <t>智者</t>
  </si>
  <si>
    <t>n.智者</t>
  </si>
  <si>
    <t>enlightened</t>
  </si>
  <si>
    <t>illuminate</t>
  </si>
  <si>
    <t>[ɪˈl(j)uːmɪneɪt]</t>
  </si>
  <si>
    <t>[ɪˈlumɪnet]</t>
  </si>
  <si>
    <t>vt.阐明</t>
  </si>
  <si>
    <t>make plain</t>
  </si>
  <si>
    <t>illusory</t>
  </si>
  <si>
    <t>[ɪˈl(j)uːs(ə)rɪ]</t>
  </si>
  <si>
    <t>[ɪˈlusəri]</t>
  </si>
  <si>
    <t>幻觉的，虚幻的</t>
  </si>
  <si>
    <t>adj.幻觉的，虚幻的</t>
  </si>
  <si>
    <t>illusion</t>
  </si>
  <si>
    <t>imbibe</t>
  </si>
  <si>
    <t>[ɪmˈbaɪb]</t>
  </si>
  <si>
    <t>喝水，摄取水分</t>
  </si>
  <si>
    <t>v.喝水，摄取水分</t>
  </si>
  <si>
    <t>take in liquid</t>
  </si>
  <si>
    <t>imbroglio</t>
  </si>
  <si>
    <t>[ɪmˈbrəʊliəʊ]</t>
  </si>
  <si>
    <t>[ɪmˈbroʊlioʊ]</t>
  </si>
  <si>
    <t>困境，复杂的局面</t>
  </si>
  <si>
    <t>n.困境，复杂的局面</t>
  </si>
  <si>
    <t>complicated situation</t>
  </si>
  <si>
    <t>imitation</t>
  </si>
  <si>
    <t>[ɪmɪˈteɪʃ(ə)n]</t>
  </si>
  <si>
    <t>[ˌɪmɪˈteʃən]</t>
  </si>
  <si>
    <t>仿制品</t>
  </si>
  <si>
    <t>n.仿制品</t>
  </si>
  <si>
    <t>like something else</t>
  </si>
  <si>
    <t>immaculate</t>
  </si>
  <si>
    <t>[ɪˈmækjʊlət]</t>
  </si>
  <si>
    <t>[ɪˈmækjələt]</t>
  </si>
  <si>
    <t>完美的，没有任何错误的</t>
  </si>
  <si>
    <t>adj.完美的，没有任何错误的</t>
  </si>
  <si>
    <t>without fault</t>
  </si>
  <si>
    <t>immanent</t>
  </si>
  <si>
    <t>[ˈɪmənənt]</t>
  </si>
  <si>
    <t>内在的</t>
  </si>
  <si>
    <t>adj.内在的</t>
  </si>
  <si>
    <t>innermost</t>
  </si>
  <si>
    <t>immaterial</t>
  </si>
  <si>
    <t>[ˌɪməˈtɪəriəl]</t>
  </si>
  <si>
    <t>[ˌɪməˈtɪriəl]</t>
  </si>
  <si>
    <t>immature</t>
  </si>
  <si>
    <t>[ˌɪməˈtjʊə]</t>
  </si>
  <si>
    <t>[ˌɪməˈtʃʊr]</t>
  </si>
  <si>
    <t>(生理、心理)未完全发展的，未发育成熟的</t>
  </si>
  <si>
    <t>adj.(生理、心理)未完全发展的，未发育成熟的</t>
  </si>
  <si>
    <t>lacking complete growth</t>
  </si>
  <si>
    <t>immemorial</t>
  </si>
  <si>
    <t>[ɪmɪˈmɔːrɪəl]</t>
  </si>
  <si>
    <t>[ˌɪməˈmɔrɪəl]</t>
  </si>
  <si>
    <t>古老的</t>
  </si>
  <si>
    <t>adj.古老的</t>
  </si>
  <si>
    <t>from the distant past</t>
  </si>
  <si>
    <t>immune</t>
  </si>
  <si>
    <t>[ɪˈmjuːn]</t>
  </si>
  <si>
    <t>[ɪˈmjʊn]</t>
  </si>
  <si>
    <t>不易被感染的，有免疫力的；不受影响的</t>
  </si>
  <si>
    <t>adj.不易被感染的，有免疫力的；adj.不受影响的</t>
  </si>
  <si>
    <t>1. having resistence to infection; 2. not affected by influence</t>
  </si>
  <si>
    <t>immure</t>
  </si>
  <si>
    <t>[ɪˈmjʊə(r)]</t>
  </si>
  <si>
    <t>[ɪˈmjʊr]</t>
  </si>
  <si>
    <t>监禁，禁闭；使闭门不出</t>
  </si>
  <si>
    <t>vt.监禁，禁闭；使闭门不出</t>
  </si>
  <si>
    <t>immutable</t>
  </si>
  <si>
    <t>[ɪˈmjuːtəb(ə)l]</t>
  </si>
  <si>
    <t>[ɪˈmjutəbl]</t>
  </si>
  <si>
    <t>不可变的</t>
  </si>
  <si>
    <t>adj.不可变的</t>
  </si>
  <si>
    <t>not capable of changing</t>
  </si>
  <si>
    <t>impassive</t>
  </si>
  <si>
    <t>[ɪmˈpæsɪv]</t>
  </si>
  <si>
    <t>冷漠的，无感情的</t>
  </si>
  <si>
    <t>adj.冷漠的，无感情的</t>
  </si>
  <si>
    <t>no sign of feeling</t>
  </si>
  <si>
    <t>impeccable</t>
  </si>
  <si>
    <t>[ɪmˈpekəb(ə)l]</t>
  </si>
  <si>
    <t>[ɪmˈpɛkəbl]</t>
  </si>
  <si>
    <t>无暇的，无可挑剔的</t>
  </si>
  <si>
    <t>adj.无暇的，无可挑剔的</t>
  </si>
  <si>
    <t>free from fault</t>
  </si>
  <si>
    <t>impecunious</t>
  </si>
  <si>
    <t>[ˌɪmpɪˈkjuːniəs]</t>
  </si>
  <si>
    <t>贫穷的</t>
  </si>
  <si>
    <t>adj.贫穷的</t>
  </si>
  <si>
    <t>no money</t>
  </si>
  <si>
    <t>[ɪmˈpiːd]</t>
  </si>
  <si>
    <t>[ɪmˈpid]</t>
  </si>
  <si>
    <t>妨碍，阻碍</t>
  </si>
  <si>
    <t>vt.妨碍，阻碍</t>
  </si>
  <si>
    <t>slow the progress of</t>
  </si>
  <si>
    <t>impending</t>
  </si>
  <si>
    <t>[ɪmˈpendɪŋ]</t>
  </si>
  <si>
    <t>[ɪmˈpɛndɪŋ]</t>
  </si>
  <si>
    <t>即将发生的</t>
  </si>
  <si>
    <t>adj.即将发生的</t>
  </si>
  <si>
    <t>soon to take place</t>
  </si>
  <si>
    <t>impenetrable</t>
  </si>
  <si>
    <t>[ɪmˈpenɪtrəb(ə)l]</t>
  </si>
  <si>
    <t>[ɪmˈpɛnɪtrəbl]</t>
  </si>
  <si>
    <t>不可渗透的，不可穿透的；难以理解的</t>
  </si>
  <si>
    <t>adj.不可渗透的，不可穿透的；adj.难以理解的</t>
  </si>
  <si>
    <t>1. impossible to get through; 2. incapable of being comprehended</t>
  </si>
  <si>
    <t>impenitent</t>
  </si>
  <si>
    <t>[ɪmˈpenɪtənt]</t>
  </si>
  <si>
    <t>不悔悟的</t>
  </si>
  <si>
    <t>adj.不悔悟的</t>
  </si>
  <si>
    <t>not regretful</t>
  </si>
  <si>
    <t>imperative</t>
  </si>
  <si>
    <t>[ɪmˈperətɪv]</t>
  </si>
  <si>
    <t>[ɪmˈpɛrətɪv]</t>
  </si>
  <si>
    <t>命令的，强制性的；迫切的</t>
  </si>
  <si>
    <t>adj.命令的，强制性的；adj.迫切的</t>
  </si>
  <si>
    <t>1. force one's compliance; 2. needing immediate attention</t>
  </si>
  <si>
    <t>imperial</t>
  </si>
  <si>
    <t>[ɪmˈpɪərɪəl]</t>
  </si>
  <si>
    <t>[ɪmˈpɪrɪəl]</t>
  </si>
  <si>
    <t>巨大的，令人惊叹的</t>
  </si>
  <si>
    <t>adj.巨大的，令人惊叹的</t>
  </si>
  <si>
    <t>impressive in size</t>
  </si>
  <si>
    <t>imperious</t>
  </si>
  <si>
    <t>[ɪmˈpɪərɪəs]</t>
  </si>
  <si>
    <t>[ɪmˈpɪrɪəs]</t>
  </si>
  <si>
    <t>傲慢的，专横的</t>
  </si>
  <si>
    <t>adj.傲慢的，专横的</t>
  </si>
  <si>
    <t>arrogantly domineering</t>
  </si>
  <si>
    <t>impertinent</t>
  </si>
  <si>
    <t>[ɪmˈpɜːtɪnənt]</t>
  </si>
  <si>
    <t>[ɪmˈpɜːtnənt]</t>
  </si>
  <si>
    <t>无关紧要的；粗鲁无礼的，大胆的</t>
  </si>
  <si>
    <t>adj.无关紧要的；adj.粗鲁无礼的，大胆的</t>
  </si>
  <si>
    <t>1. not having relevance; 2. insolent rudeness</t>
  </si>
  <si>
    <t>imperturbable</t>
  </si>
  <si>
    <t>[ˌɪmpəˈtɜːbəbl]</t>
  </si>
  <si>
    <t>[ˌɪmpərˈtɜːrbəbl]</t>
  </si>
  <si>
    <t>沉着冷静的，淡定的</t>
  </si>
  <si>
    <t>adj.沉着冷静的，淡定的</t>
  </si>
  <si>
    <t>extremely calm</t>
  </si>
  <si>
    <t>impervious</t>
  </si>
  <si>
    <t>[ɪmˈpɜːviəs]</t>
  </si>
  <si>
    <t>[ɪmˈpɜːrviəs]</t>
  </si>
  <si>
    <t>不可渗透的，不可穿透的；不能被破坏的；不为所动的</t>
  </si>
  <si>
    <t>adj.不可渗透的，不可穿透的；adj.不能被破坏的；adj.不为所动的</t>
  </si>
  <si>
    <t>1. not allowing entrance; 2. not capable of being damaged; 3. not capable of being affected</t>
  </si>
  <si>
    <t>impetuous</t>
  </si>
  <si>
    <t>[ɪmˈpetʃuəs]</t>
  </si>
  <si>
    <t>冲动的，性急的，轻率的</t>
  </si>
  <si>
    <t>adj.冲动的，性急的，轻率的</t>
  </si>
  <si>
    <t>impulsive vehemence</t>
  </si>
  <si>
    <t>impious</t>
  </si>
  <si>
    <t>[ˈɪmpɪəs]</t>
  </si>
  <si>
    <t>不敬神的</t>
  </si>
  <si>
    <t>adj.不敬神的</t>
  </si>
  <si>
    <t>lacking reverence</t>
  </si>
  <si>
    <t>implacable</t>
  </si>
  <si>
    <t>[ɪmˈplækəbl]</t>
  </si>
  <si>
    <t>固执的；无法平息的</t>
  </si>
  <si>
    <t>adj.固执的；adj.无法平息的</t>
  </si>
  <si>
    <t>1. sticking to an opinion; 2. not capable of being appeased</t>
  </si>
  <si>
    <t>implement</t>
  </si>
  <si>
    <t>[ˈɪmplɪm(ə)nt]</t>
  </si>
  <si>
    <t>[ˈɪmplɪmɛnt]</t>
  </si>
  <si>
    <t>执行，实施</t>
  </si>
  <si>
    <t>vt.执行，实施</t>
  </si>
  <si>
    <t>carry out</t>
  </si>
  <si>
    <t>implode</t>
  </si>
  <si>
    <t>[ɪmˈpləʊd]</t>
  </si>
  <si>
    <t>[ɪmˈplod]</t>
  </si>
  <si>
    <t>(使)剧烈收缩，(使)坍缩，(使)内爆</t>
  </si>
  <si>
    <t>v.(使)剧烈收缩，(使)坍缩，(使)内爆</t>
  </si>
  <si>
    <t>collapse inward</t>
  </si>
  <si>
    <t>importune</t>
  </si>
  <si>
    <t>[ˌɪmpɔːˈtjuːn]</t>
  </si>
  <si>
    <t>[ˌɪmpɔːrˈtuːn]</t>
  </si>
  <si>
    <t>恳求，迫切请求</t>
  </si>
  <si>
    <t>vt.恳求，迫切请求</t>
  </si>
  <si>
    <t>urgent manner</t>
  </si>
  <si>
    <t>imposing</t>
  </si>
  <si>
    <t>[ɪmˈpəʊzɪŋ]</t>
  </si>
  <si>
    <t>[ɪmˈpozɪŋ]</t>
  </si>
  <si>
    <t>宏伟壮丽的</t>
  </si>
  <si>
    <t>adj.宏伟壮丽的</t>
  </si>
  <si>
    <t>impressive</t>
  </si>
  <si>
    <t>impostor</t>
  </si>
  <si>
    <t>[ɪmˈpɒstə(r)]</t>
  </si>
  <si>
    <t>[ɪmˈpɑːstər]</t>
  </si>
  <si>
    <t>冒充者，骗子</t>
  </si>
  <si>
    <t>n.冒充者，骗子</t>
  </si>
  <si>
    <t>assumes false identity</t>
  </si>
  <si>
    <t>impotent</t>
  </si>
  <si>
    <t>[ˈɪmpət(ə)nt]</t>
  </si>
  <si>
    <t>[ˈɪmpətənt]</t>
  </si>
  <si>
    <t>无力的，无能的</t>
  </si>
  <si>
    <t>adj.无力的，无能的</t>
  </si>
  <si>
    <t>lacking in power</t>
  </si>
  <si>
    <t>imprecise</t>
  </si>
  <si>
    <t>[ɪmprɪˈsaɪs]</t>
  </si>
  <si>
    <t>[ˈɪmprɪˈsaɪs]</t>
  </si>
  <si>
    <t>不精确的</t>
  </si>
  <si>
    <t>adj.不精确的</t>
  </si>
  <si>
    <t>not precise</t>
  </si>
  <si>
    <t>impromptu</t>
  </si>
  <si>
    <t>[ɪmˈprɒm(p)tjuː]</t>
  </si>
  <si>
    <t>[ɪmˈprɑmptu]</t>
  </si>
  <si>
    <t>即席的表演；即席的，即兴的</t>
  </si>
  <si>
    <t>n.即席的表演；adj.即席的，即兴的</t>
  </si>
  <si>
    <t>1. done extemporaneously; 2. without previous preparation</t>
  </si>
  <si>
    <t>improvise</t>
  </si>
  <si>
    <t>[ˈɪmprəvaɪz]</t>
  </si>
  <si>
    <t>即兴而作</t>
  </si>
  <si>
    <t>v.即兴而作</t>
  </si>
  <si>
    <t>perform with little or no preparation</t>
  </si>
  <si>
    <t>imprudent</t>
  </si>
  <si>
    <t>[ɪmˈpruːdnt]</t>
  </si>
  <si>
    <t>lacking good judgement</t>
  </si>
  <si>
    <t>impudent</t>
  </si>
  <si>
    <t>[ˈɪmpjʊd(ə)nt]</t>
  </si>
  <si>
    <t>[ˈɪmpjədənt]</t>
  </si>
  <si>
    <t>放肆大胆的，无礼的</t>
  </si>
  <si>
    <t>adj.放肆大胆的，无礼的</t>
  </si>
  <si>
    <t>boldness or disregard</t>
  </si>
  <si>
    <t>impugn</t>
  </si>
  <si>
    <t>[ɪmˈpjuːn]</t>
  </si>
  <si>
    <t>责难，抨击</t>
  </si>
  <si>
    <t>vt.责难，抨击</t>
  </si>
  <si>
    <t>attack as false</t>
  </si>
  <si>
    <t>impuissance</t>
  </si>
  <si>
    <t>[ɪmˈpjuːɪsns]</t>
  </si>
  <si>
    <t>[ɪmˈpjuːɪsəns]</t>
  </si>
  <si>
    <t>无权，虚弱</t>
  </si>
  <si>
    <t>n.无权，虚弱</t>
  </si>
  <si>
    <t>lack of power</t>
  </si>
  <si>
    <t>inadvertent</t>
  </si>
  <si>
    <t>[ˌɪnədˈvɜːtənt]</t>
  </si>
  <si>
    <t>偶然发生的；疏忽的，不留意的</t>
  </si>
  <si>
    <t>adj.偶然发生的；adj.疏忽的，不留意的</t>
  </si>
  <si>
    <t>1. by chance; 2. unintentional lack of force</t>
  </si>
  <si>
    <t>inalienable</t>
  </si>
  <si>
    <t>[ɪnˈeɪlɪənəb(ə)l]</t>
  </si>
  <si>
    <t>[ɪnˈelɪənəbl]</t>
  </si>
  <si>
    <t>不可剥夺的，不能让与的</t>
  </si>
  <si>
    <t>adj.不可剥夺的，不能让与的</t>
  </si>
  <si>
    <t>cannot be transferred</t>
  </si>
  <si>
    <t>inane</t>
  </si>
  <si>
    <t>[ɪˈneɪn]</t>
  </si>
  <si>
    <t>空洞的</t>
  </si>
  <si>
    <t>adj.空洞的</t>
  </si>
  <si>
    <t>lacking significance</t>
  </si>
  <si>
    <t>inanimate</t>
  </si>
  <si>
    <t>[ɪnˈænɪmət]</t>
  </si>
  <si>
    <t>无生命的</t>
  </si>
  <si>
    <t>adj.无生命的</t>
  </si>
  <si>
    <t>not living</t>
  </si>
  <si>
    <t>inaugurate</t>
  </si>
  <si>
    <t>[ɪˈnɔːgjʊreɪt]</t>
  </si>
  <si>
    <t>[ɪˈnɔɡjəret]</t>
  </si>
  <si>
    <t>开始</t>
  </si>
  <si>
    <t>vt.开始</t>
  </si>
  <si>
    <t>begin</t>
  </si>
  <si>
    <t>incandescent</t>
  </si>
  <si>
    <t>[ɪnkænˈdes(ə)nt]</t>
  </si>
  <si>
    <t>[ˈɪnkənˈdɛsnt]</t>
  </si>
  <si>
    <t>明亮灿烂的；热情饱满的，感情强烈的</t>
  </si>
  <si>
    <t>adj.明亮灿烂的；adj.热情饱满的，感情强烈的</t>
  </si>
  <si>
    <t>1. bright; 2. zeal</t>
  </si>
  <si>
    <t>incantation</t>
  </si>
  <si>
    <t>[ˌɪnkænˈteɪʃn]</t>
  </si>
  <si>
    <t>咒语</t>
  </si>
  <si>
    <t>n.咒语</t>
  </si>
  <si>
    <t>magic power</t>
  </si>
  <si>
    <t>incarnate</t>
  </si>
  <si>
    <t>[ɪnˈkɑːnət]</t>
  </si>
  <si>
    <t>[ɪnˈkɑrnət]</t>
  </si>
  <si>
    <t>使(思想，理论)具化，体现</t>
  </si>
  <si>
    <t>vt.使(思想，理论)具化，体现</t>
  </si>
  <si>
    <t>constitute an embodiment</t>
  </si>
  <si>
    <t>incendiary</t>
  </si>
  <si>
    <t>[ɪnˈsendɪərɪ]</t>
  </si>
  <si>
    <t>[ɪnˈsɛndɪɛri]</t>
  </si>
  <si>
    <t>煽动者；煽动性的</t>
  </si>
  <si>
    <t>n.煽动者；adj.煽动性的</t>
  </si>
  <si>
    <t>1. a person who stirs up; 2. tending to inflame</t>
  </si>
  <si>
    <t>incense</t>
  </si>
  <si>
    <t>[ˈɪnsens]</t>
  </si>
  <si>
    <t>[ˈɪnsɛns]</t>
  </si>
  <si>
    <t>inception</t>
  </si>
  <si>
    <t>[ɪnˈsepʃ(ə)n]</t>
  </si>
  <si>
    <t>[ɪnˈsɛpʃən]</t>
  </si>
  <si>
    <t>开端，开始</t>
  </si>
  <si>
    <t>n.开端，开始</t>
  </si>
  <si>
    <t>beginning</t>
  </si>
  <si>
    <t>incessant</t>
  </si>
  <si>
    <t>[ɪnˈses(ə)nt]</t>
  </si>
  <si>
    <t>[ɪnˈsɛsnt]</t>
  </si>
  <si>
    <t>无间断的</t>
  </si>
  <si>
    <t>adj.无间断的</t>
  </si>
  <si>
    <t>without interruption</t>
  </si>
  <si>
    <t>inch</t>
  </si>
  <si>
    <t>[ɪn(t)ʃ]</t>
  </si>
  <si>
    <t>[ɪntʃ]</t>
  </si>
  <si>
    <t>(使)慢慢移动</t>
  </si>
  <si>
    <t>v.(使)慢慢移动</t>
  </si>
  <si>
    <t>move slowly</t>
  </si>
  <si>
    <t>inchoate</t>
  </si>
  <si>
    <t>[ɪnˈkəʊət]</t>
  </si>
  <si>
    <t>[ɪnˈkoʊət]</t>
  </si>
  <si>
    <t>新生的，才开始的</t>
  </si>
  <si>
    <t>adj.新生的，才开始的</t>
  </si>
  <si>
    <t>incinerate</t>
  </si>
  <si>
    <t>[ɪnˈsɪnəreɪt]</t>
  </si>
  <si>
    <t>将…烧成灰烬</t>
  </si>
  <si>
    <t>v.将…烧成灰烬</t>
  </si>
  <si>
    <t>burn to ashes</t>
  </si>
  <si>
    <t>incipient</t>
  </si>
  <si>
    <t>[ɪnˈsɪpiənt]</t>
  </si>
  <si>
    <t>起初的，初现的</t>
  </si>
  <si>
    <t>adj.起初的，初现的</t>
  </si>
  <si>
    <t>beginning to come into being</t>
  </si>
  <si>
    <t>incite</t>
  </si>
  <si>
    <t>[ɪnˈsaɪt]</t>
  </si>
  <si>
    <t>煽动，激起</t>
  </si>
  <si>
    <t>vt.煽动，激起</t>
  </si>
  <si>
    <t>provoke</t>
  </si>
  <si>
    <t>inclement</t>
  </si>
  <si>
    <t>[ɪnˈklem(ə)nt]</t>
  </si>
  <si>
    <t>[ɪnˈklɛmənt]</t>
  </si>
  <si>
    <t>(天气等)恶劣的；无情的，严酷的</t>
  </si>
  <si>
    <t>adj.(天气等)恶劣的；adj.无情的，严酷的</t>
  </si>
  <si>
    <t>1. lacking mildness; 2. unmerciful</t>
  </si>
  <si>
    <t>incogitant</t>
  </si>
  <si>
    <t>[ɪnˈkɒdʒətənt]</t>
  </si>
  <si>
    <t>考虑不周的，不体谅的</t>
  </si>
  <si>
    <t>adj.考虑不周的，不体谅的</t>
  </si>
  <si>
    <t>inconsiderate</t>
  </si>
  <si>
    <t>incongruent</t>
  </si>
  <si>
    <t>[ɪnˈkɒŋgrʊənt]</t>
  </si>
  <si>
    <t>不全等的；不一致的</t>
  </si>
  <si>
    <t>adj.不全等的；不一致的</t>
  </si>
  <si>
    <t>not conforming</t>
  </si>
  <si>
    <t>inconsequential</t>
  </si>
  <si>
    <t>[ɪnˌkɒnsɪˈkwenʃl]</t>
  </si>
  <si>
    <t>[ɪnˌkɑːnsɪˈkwenʃl]</t>
  </si>
  <si>
    <t>不重要的</t>
  </si>
  <si>
    <t>adj.不重要的</t>
  </si>
  <si>
    <t>no significance</t>
  </si>
  <si>
    <t>incontrovertible</t>
  </si>
  <si>
    <t>[ˌɪnkɒntrəˈvɜːtəbl]</t>
  </si>
  <si>
    <t>[ˌɪnkɑːntrəˈvɜːrtəbl]</t>
  </si>
  <si>
    <t>不可争议的</t>
  </si>
  <si>
    <t>adj.不可争议的</t>
  </si>
  <si>
    <t>not open to question</t>
  </si>
  <si>
    <t>incorrigible</t>
  </si>
  <si>
    <t>[ɪnˈkɒrɪdʒəbl]</t>
  </si>
  <si>
    <t>[ɪnˈkɔːrɪdʒəbl]</t>
  </si>
  <si>
    <t>不可救药的，积习难改的；无法管制的</t>
  </si>
  <si>
    <t>adj.不可救药的，积习难改的；adj.无法管制的</t>
  </si>
  <si>
    <t>1. incapable of being corrected; 2. impossible to control</t>
  </si>
  <si>
    <t>incriminate</t>
  </si>
  <si>
    <t>[ɪnˈkrɪmɪneɪt]</t>
  </si>
  <si>
    <t>归罪于</t>
  </si>
  <si>
    <t>vt.归罪于</t>
  </si>
  <si>
    <t>accuse of a crime</t>
  </si>
  <si>
    <t>incubate</t>
  </si>
  <si>
    <t>[ˈɪŋkjubeɪt]</t>
  </si>
  <si>
    <t>孵化；帮助，培养，促进</t>
  </si>
  <si>
    <t>vt.孵化；vt.帮助，培养，促进</t>
  </si>
  <si>
    <t>1. cover and warm eggs; 2. aid</t>
  </si>
  <si>
    <t>inculpate</t>
  </si>
  <si>
    <t>[ˈɪnkʌlpeɪt]</t>
  </si>
  <si>
    <t>[ˈɪnkʌlˌpeɪt]</t>
  </si>
  <si>
    <t>incursion</t>
  </si>
  <si>
    <t>[ɪnˈkɜːʃn]</t>
  </si>
  <si>
    <t>[ɪnˈkɜːrʒn]</t>
  </si>
  <si>
    <t>入侵</t>
  </si>
  <si>
    <t>n.入侵</t>
  </si>
  <si>
    <t>hostile entrance</t>
  </si>
  <si>
    <t>indelible</t>
  </si>
  <si>
    <t>[ɪnˈdeləbl]</t>
  </si>
  <si>
    <t>无法忘怀的</t>
  </si>
  <si>
    <t>adj.无法忘怀的</t>
  </si>
  <si>
    <t>not easily forgotten</t>
  </si>
  <si>
    <t>indemnity</t>
  </si>
  <si>
    <t>[ɪnˈdemnɪtɪ]</t>
  </si>
  <si>
    <t>[ɪnˈdɛmnəti]</t>
  </si>
  <si>
    <t>(损害，伤害等的)保险赔偿</t>
  </si>
  <si>
    <t>n.(损害，伤害等的)保险赔偿</t>
  </si>
  <si>
    <t>compensation</t>
  </si>
  <si>
    <t>indict</t>
  </si>
  <si>
    <t>[ɪnˈdaɪt]</t>
  </si>
  <si>
    <t>起诉，控告</t>
  </si>
  <si>
    <t>vt.起诉，控告</t>
  </si>
  <si>
    <t>accuse</t>
  </si>
  <si>
    <t>indifferent</t>
  </si>
  <si>
    <t>[ɪnˈdɪf(ə)r(ə)nt]</t>
  </si>
  <si>
    <t>[ɪnˈdɪfrənt]</t>
  </si>
  <si>
    <t>不感兴趣的，冷漠的</t>
  </si>
  <si>
    <t>adj.不感兴趣的，冷漠的</t>
  </si>
  <si>
    <t>lack of interst</t>
  </si>
  <si>
    <t>indigenous</t>
  </si>
  <si>
    <t>[ɪnˈdɪdʒənəs]</t>
  </si>
  <si>
    <t>土产的，本地的；与生俱来的，先天的</t>
  </si>
  <si>
    <t>adj.土产的，本地的；adj.与生俱来的，先天的</t>
  </si>
  <si>
    <t>1. originating; 2. innermost nature</t>
  </si>
  <si>
    <t>indigent</t>
  </si>
  <si>
    <t>[ˈɪndɪdʒ(ə)nt]</t>
  </si>
  <si>
    <t>[ˈɪndɪdʒənt]</t>
  </si>
  <si>
    <t>lacking money</t>
  </si>
  <si>
    <t>indispensable</t>
  </si>
  <si>
    <t>[ɪndɪˈspensəb(ə)l]</t>
  </si>
  <si>
    <t>[ˈɪndɪˈspɛnsəbl]</t>
  </si>
  <si>
    <t>必不可少的，不可或缺的</t>
  </si>
  <si>
    <t>adj.必不可少的，不可或缺的</t>
  </si>
  <si>
    <t>impossible to do without</t>
  </si>
  <si>
    <t>indoctrinate</t>
  </si>
  <si>
    <t>[ɪnˈdɒktrɪneɪt]</t>
  </si>
  <si>
    <t>[ɪnˈdɑːktrɪneɪt]</t>
  </si>
  <si>
    <t>教育，灌输思想</t>
  </si>
  <si>
    <t>vt.教育，灌输思想</t>
  </si>
  <si>
    <t>instruct</t>
  </si>
  <si>
    <t>indolent</t>
  </si>
  <si>
    <t>[ˈɪnd(ə)l(ə)nt]</t>
  </si>
  <si>
    <t>[ˈɪndələnt]</t>
  </si>
  <si>
    <t>懒惰的</t>
  </si>
  <si>
    <t>adj.懒惰的</t>
  </si>
  <si>
    <t>averse to activity</t>
  </si>
  <si>
    <t>induce</t>
  </si>
  <si>
    <t>[ɪnˈdjuːs]</t>
  </si>
  <si>
    <t>[ɪnˈdus]</t>
  </si>
  <si>
    <t>引发，导致</t>
  </si>
  <si>
    <t>v.引发，导致</t>
  </si>
  <si>
    <t>indulgent</t>
  </si>
  <si>
    <t>[ɪnˈdʌldʒ(ə)nt]</t>
  </si>
  <si>
    <t>[ɪnˈdʌldʒənt]</t>
  </si>
  <si>
    <t>(对己)放纵的，(对他人)纵容的</t>
  </si>
  <si>
    <t>adj.(对己)放纵的，(对他人)纵容的</t>
  </si>
  <si>
    <t>given to indulgence</t>
  </si>
  <si>
    <t>indurate</t>
  </si>
  <si>
    <t>[ˈɪndjʊəreɪt]</t>
  </si>
  <si>
    <t>[ˈɪndjʊˌreɪt]</t>
  </si>
  <si>
    <t>铁石心肠的，冷酷无情的；使变硬</t>
  </si>
  <si>
    <t>adj.铁石心肠的，冷酷无情的；vt.使变硬</t>
  </si>
  <si>
    <t>1. a lack of sympathy; 2. physically firm</t>
  </si>
  <si>
    <t>industrious</t>
  </si>
  <si>
    <t>[ɪnˈdʌstrɪəs]</t>
  </si>
  <si>
    <t>勤勉的</t>
  </si>
  <si>
    <t>adj.勤勉的</t>
  </si>
  <si>
    <t>ineffable</t>
  </si>
  <si>
    <t>[ɪnˈefəb(ə)l]</t>
  </si>
  <si>
    <t>[ɪnˈɛfəbl]</t>
  </si>
  <si>
    <t>难以表达的</t>
  </si>
  <si>
    <t>adj.难以表达的</t>
  </si>
  <si>
    <t>incapable expressed</t>
  </si>
  <si>
    <t>ineluctable</t>
  </si>
  <si>
    <t>[ˌɪnɪˈlʌktəbl]</t>
  </si>
  <si>
    <t>无法逃避的，必然的</t>
  </si>
  <si>
    <t>adj.无法逃避的，必然的</t>
  </si>
  <si>
    <t>not to be avoided</t>
  </si>
  <si>
    <t>inept</t>
  </si>
  <si>
    <t>[ɪˈnept]</t>
  </si>
  <si>
    <t>愚笨的，荒谬的；不称职的，无能力的</t>
  </si>
  <si>
    <t>adj.愚笨的，荒谬的；adj.不称职的，无能力的</t>
  </si>
  <si>
    <t>1. lack of judgment; 2. incompetent</t>
  </si>
  <si>
    <t>inert</t>
  </si>
  <si>
    <t>[ɪˈnɜːt]</t>
  </si>
  <si>
    <t>[ɪˈnɜːrt]</t>
  </si>
  <si>
    <t>(人)懒惰缺乏活力的；(物品)惰性的</t>
  </si>
  <si>
    <t>adj.(人)懒惰缺乏活力的；(物品)惰性的</t>
  </si>
  <si>
    <t>sluggish; deficient</t>
  </si>
  <si>
    <t>inevitable</t>
  </si>
  <si>
    <t>[ɪnˈevɪtəb(ə)l]</t>
  </si>
  <si>
    <t>[ɪnˈɛvɪtəbl]</t>
  </si>
  <si>
    <t>不可避免的，必然的</t>
  </si>
  <si>
    <t>adj.不可避免的，必然的</t>
  </si>
  <si>
    <t>incapable avoided</t>
  </si>
  <si>
    <t>inexorable</t>
  </si>
  <si>
    <t>[ɪnˈeks(ə)rəb(ə)l]</t>
  </si>
  <si>
    <t>[ɪnˈɛksərəbl]</t>
  </si>
  <si>
    <t>无法劝阻的，不为所动的</t>
  </si>
  <si>
    <t>adj.无法劝阻的，不为所动的</t>
  </si>
  <si>
    <t>not persuaded</t>
  </si>
  <si>
    <t>infamous</t>
  </si>
  <si>
    <t>[ˈɪnfəməs]</t>
  </si>
  <si>
    <t>臭名昭著的</t>
  </si>
  <si>
    <t>adj.臭名昭著的</t>
  </si>
  <si>
    <t>bad reputation</t>
  </si>
  <si>
    <t>infatuate</t>
  </si>
  <si>
    <t>[ɪnˈfætʃʊeɪt]</t>
  </si>
  <si>
    <t>[ɪnˈfætjʊɪt]</t>
  </si>
  <si>
    <t>使迷恋</t>
  </si>
  <si>
    <t>vt.使迷恋</t>
  </si>
  <si>
    <t>inspire with unreasoning love</t>
  </si>
  <si>
    <t>incommensurate</t>
  </si>
  <si>
    <t>[ˌɪnkəˈmenʃərət]</t>
  </si>
  <si>
    <t>不相称的</t>
  </si>
  <si>
    <t>adj.不相称的</t>
  </si>
  <si>
    <t>too large or too small</t>
  </si>
  <si>
    <t>infiltrate</t>
  </si>
  <si>
    <t>[ˈɪnfɪltreɪt]</t>
  </si>
  <si>
    <t>[ɪnˈfɪltret]</t>
  </si>
  <si>
    <t>秘密潜入</t>
  </si>
  <si>
    <t>vt.秘密潜入</t>
  </si>
  <si>
    <t>enter surreptitiously</t>
  </si>
  <si>
    <t>infinite</t>
  </si>
  <si>
    <t>[ˈɪnfɪnət]</t>
  </si>
  <si>
    <t>无尽的，无限的</t>
  </si>
  <si>
    <t>adj.无尽的，无限的</t>
  </si>
  <si>
    <t>no boundaries</t>
  </si>
  <si>
    <t>infirm</t>
  </si>
  <si>
    <t>[ɪnˈfɜːm]</t>
  </si>
  <si>
    <t>虚弱的；不果断的，优柔寡断的</t>
  </si>
  <si>
    <t>adj.虚弱的；adj.不果断的，优柔寡断的</t>
  </si>
  <si>
    <t>1. weak in body; 2. lacking firmness of will</t>
  </si>
  <si>
    <t>inflame</t>
  </si>
  <si>
    <t>[ɪnˈfleɪm]</t>
  </si>
  <si>
    <t>[ɪnˈflem]</t>
  </si>
  <si>
    <t>使加剧</t>
  </si>
  <si>
    <t>vt.使加剧</t>
  </si>
  <si>
    <t>more voilent</t>
  </si>
  <si>
    <t>infelicitous</t>
  </si>
  <si>
    <t>[ˌɪnfɪˈlɪsɪtəs]</t>
  </si>
  <si>
    <t>[ˌɪnfəˈlɪsətəs]</t>
  </si>
  <si>
    <t>不愉快的，不幸的；不适当的，不合时宜的</t>
  </si>
  <si>
    <t>adj.不愉快的，不幸的；adj.不适当的，不合时宜的</t>
  </si>
  <si>
    <t>1. unfortune; 2. not appropriate</t>
  </si>
  <si>
    <t>influx</t>
  </si>
  <si>
    <t>[ˈɪnflʌks]</t>
  </si>
  <si>
    <t>滴入</t>
  </si>
  <si>
    <t>n.滴入</t>
  </si>
  <si>
    <t>coming in</t>
  </si>
  <si>
    <t>infuriate</t>
  </si>
  <si>
    <t>[ɪnˈfjʊərɪeɪt]</t>
  </si>
  <si>
    <t>[ɪnˈfjʊrɪet]</t>
  </si>
  <si>
    <t>make furious</t>
  </si>
  <si>
    <t>infuse</t>
  </si>
  <si>
    <t>[ɪnˈfjuːz]</t>
  </si>
  <si>
    <t>[ɪnˈfjuz]</t>
  </si>
  <si>
    <t>灌输，使…充满</t>
  </si>
  <si>
    <t>vt.灌输，使…充满</t>
  </si>
  <si>
    <t>fill</t>
  </si>
  <si>
    <t>ingenious</t>
  </si>
  <si>
    <t>[ɪnˈdʒiːnɪəs]</t>
  </si>
  <si>
    <t>[ɪnˈdʒinɪəs]</t>
  </si>
  <si>
    <t>聪明的，有创造才能的</t>
  </si>
  <si>
    <t>adj.聪明的，有创造才能的</t>
  </si>
  <si>
    <t>resourcefulness, cleverness</t>
  </si>
  <si>
    <t>intermediary</t>
  </si>
  <si>
    <t>[ˌɪntəˈmiːdiəri]</t>
  </si>
  <si>
    <t>[ˌɪntərˈmiːdieri]</t>
  </si>
  <si>
    <t>中间人</t>
  </si>
  <si>
    <t>n.中间人</t>
  </si>
  <si>
    <t>bring about an agreement</t>
  </si>
  <si>
    <t>ingenuous</t>
  </si>
  <si>
    <t>[ɪnˈdʒenjʊəs]</t>
  </si>
  <si>
    <t>[ɪnˈdʒɛnjuəs]</t>
  </si>
  <si>
    <t>天真淳朴的</t>
  </si>
  <si>
    <t>adj.天真淳朴的</t>
  </si>
  <si>
    <t>lacking cunning</t>
  </si>
  <si>
    <t>ingest</t>
  </si>
  <si>
    <t>[ɪnˈdʒest]</t>
  </si>
  <si>
    <t>摄入，咽下</t>
  </si>
  <si>
    <t>vt.摄入，咽下</t>
  </si>
  <si>
    <t>take into body</t>
  </si>
  <si>
    <t>ingrained</t>
  </si>
  <si>
    <t>[ɪnˈgreɪnd]</t>
  </si>
  <si>
    <t>[ɪnˈɡrend]</t>
  </si>
  <si>
    <t>本质的，根深蒂固的</t>
  </si>
  <si>
    <t>adj.本质的，根深蒂固的</t>
  </si>
  <si>
    <t>firmly established</t>
  </si>
  <si>
    <t>ingratiating</t>
  </si>
  <si>
    <t>[ɪnˈɡreɪʃieɪtɪŋ]</t>
  </si>
  <si>
    <t>讨人喜欢的；逢迎的，意在奉承的</t>
  </si>
  <si>
    <t>adj.讨人喜欢的；adj.逢迎的，意在奉承的</t>
  </si>
  <si>
    <t>1. winning favor; 2. gain favor</t>
  </si>
  <si>
    <t>inherent</t>
  </si>
  <si>
    <t>[ɪnˈhɪər(ə)nt]</t>
  </si>
  <si>
    <t>[ɪnˈhɪrənt]</t>
  </si>
  <si>
    <t>内在的，本质的</t>
  </si>
  <si>
    <t>adj.内在的，本质的</t>
  </si>
  <si>
    <t>essential</t>
  </si>
  <si>
    <t>inimical</t>
  </si>
  <si>
    <t>[ɪˈnɪmɪkl]</t>
  </si>
  <si>
    <t>带有敌意的</t>
  </si>
  <si>
    <t>adj.带有敌意的</t>
  </si>
  <si>
    <t>hostility</t>
  </si>
  <si>
    <t>inimitable</t>
  </si>
  <si>
    <t>[ɪˈnɪmɪtəbl]</t>
  </si>
  <si>
    <t>无法仿效的，独特的</t>
  </si>
  <si>
    <t>adj.无法仿效的，独特的</t>
  </si>
  <si>
    <t>not imitated</t>
  </si>
  <si>
    <t>iniquity</t>
  </si>
  <si>
    <t>[ɪˈnɪkwəti]</t>
  </si>
  <si>
    <t>邪恶，不公正</t>
  </si>
  <si>
    <t>n.邪恶，不公正</t>
  </si>
  <si>
    <t>immorality injustice</t>
  </si>
  <si>
    <t>initiate</t>
  </si>
  <si>
    <t>[ɪˈnɪʃɪeɪt]</t>
  </si>
  <si>
    <t>[ɪˈnɪʃɪet]</t>
  </si>
  <si>
    <t>创始，发动促进</t>
  </si>
  <si>
    <t>vt.创始，发动促进</t>
  </si>
  <si>
    <t>cause beginning</t>
  </si>
  <si>
    <t>inkling</t>
  </si>
  <si>
    <t>[ˈɪŋklɪŋ]</t>
  </si>
  <si>
    <t>轻微暗示，小提示</t>
  </si>
  <si>
    <t>n.轻微暗示，小提示</t>
  </si>
  <si>
    <t>slight indication</t>
  </si>
  <si>
    <t>innocuous</t>
  </si>
  <si>
    <t>[ɪˈnɒkjuəs]</t>
  </si>
  <si>
    <t>[ɪˈnɑːkjuəs]</t>
  </si>
  <si>
    <t>无害的；不会引起敌意的</t>
  </si>
  <si>
    <t>adj.无害的；adj.不会引起敌意的</t>
  </si>
  <si>
    <t>1. not jury; 2. not arouse</t>
  </si>
  <si>
    <t>innovative</t>
  </si>
  <si>
    <t>[ˈɪnəvətɪv]</t>
  </si>
  <si>
    <t>[ˈɪnəvetɪv]</t>
  </si>
  <si>
    <t>创新性的</t>
  </si>
  <si>
    <t>adj.创新性的</t>
  </si>
  <si>
    <t>introducing innovations</t>
  </si>
  <si>
    <t>inquisitive</t>
  </si>
  <si>
    <t>[ɪnˈkwɪzɪtɪv]</t>
  </si>
  <si>
    <t>[ɪnˈkwɪzətɪv]</t>
  </si>
  <si>
    <t>过分好奇的</t>
  </si>
  <si>
    <t>adj.过分好奇的</t>
  </si>
  <si>
    <t>inordinately</t>
  </si>
  <si>
    <t>insensible</t>
  </si>
  <si>
    <t>[ɪnˈsensɪb(ə)l]</t>
  </si>
  <si>
    <t>[ɪnˈsɛnsəbl]</t>
  </si>
  <si>
    <t>无知觉的</t>
  </si>
  <si>
    <t>adj.无知觉的</t>
  </si>
  <si>
    <t>lost consciousness</t>
  </si>
  <si>
    <t>inconsistent</t>
  </si>
  <si>
    <t>[ɪnkənˈsɪst(ə)nt]</t>
  </si>
  <si>
    <t>[ˌɪnkənˈsɪstənt]</t>
  </si>
  <si>
    <t>不一致的，矛盾的</t>
  </si>
  <si>
    <t>adj.不一致的，矛盾的</t>
  </si>
  <si>
    <t>not being in agreement</t>
  </si>
  <si>
    <t>insentient</t>
  </si>
  <si>
    <t>[ɪnˈsenʃənt]</t>
  </si>
  <si>
    <t>无感觉的，无知觉的；一知半解的，略懂的</t>
  </si>
  <si>
    <t>adj.无感觉的，无知觉的；adj.一知半解的，略懂的</t>
  </si>
  <si>
    <t>1. lacking perception; 2. not having a deep understanding</t>
  </si>
  <si>
    <t>inconclusive</t>
  </si>
  <si>
    <t>[ˌɪnkənˈkluːsɪv]</t>
  </si>
  <si>
    <t>没有定论的</t>
  </si>
  <si>
    <t>adj.没有定论的</t>
  </si>
  <si>
    <t>not certainly true</t>
  </si>
  <si>
    <t>insipid</t>
  </si>
  <si>
    <t>[ɪnˈsɪpɪd]</t>
  </si>
  <si>
    <t>平淡的，无聊的</t>
  </si>
  <si>
    <t>adj.平淡的，无聊的</t>
  </si>
  <si>
    <t>lacking interest</t>
  </si>
  <si>
    <t>insolent</t>
  </si>
  <si>
    <t>[ˈɪns(ə)l(ə)nt]</t>
  </si>
  <si>
    <t>[ˈɪnsələnt]</t>
  </si>
  <si>
    <t>粗野的，无礼的</t>
  </si>
  <si>
    <t>adj.粗野的，无礼的</t>
  </si>
  <si>
    <t>rude</t>
  </si>
  <si>
    <t>insouciant</t>
  </si>
  <si>
    <t>[ɪnˈsuːsiənt]</t>
  </si>
  <si>
    <t>无忧虑的，不在乎的</t>
  </si>
  <si>
    <t>adj.无忧虑的，不在乎的</t>
  </si>
  <si>
    <t>free from concern</t>
  </si>
  <si>
    <t>instate</t>
  </si>
  <si>
    <t>[ɪnˈsteɪt]</t>
  </si>
  <si>
    <t>任命</t>
  </si>
  <si>
    <t>vt.任命</t>
  </si>
  <si>
    <t>establish rank</t>
  </si>
  <si>
    <t>instigate</t>
  </si>
  <si>
    <t>[ˈɪnstɪɡeɪt]</t>
  </si>
  <si>
    <t>urge forward; stir up</t>
  </si>
  <si>
    <t>instill</t>
  </si>
  <si>
    <t>[ɪnˈstɪl]</t>
  </si>
  <si>
    <t xml:space="preserve">impart </t>
  </si>
  <si>
    <t>institute</t>
  </si>
  <si>
    <t>[ˈɪnstɪtjuːt]</t>
  </si>
  <si>
    <t>[ˈɪnstɪtut]</t>
  </si>
  <si>
    <t>创立，制定</t>
  </si>
  <si>
    <t>vt.创立，制定</t>
  </si>
  <si>
    <t>eatablish</t>
  </si>
  <si>
    <t>insubordinate</t>
  </si>
  <si>
    <t>[ˌɪnsəˈbɔːdɪnət]</t>
  </si>
  <si>
    <t>不服从权威的</t>
  </si>
  <si>
    <t>adj.不服从权威的</t>
  </si>
  <si>
    <t>not submissive</t>
  </si>
  <si>
    <t>insular</t>
  </si>
  <si>
    <t>[ˈɪnsjʊlə]</t>
  </si>
  <si>
    <t>[ˈɪnsələ]</t>
  </si>
  <si>
    <t>(观念，想法等)孤立狭隘的</t>
  </si>
  <si>
    <t>adj.(观念，想法等)孤立狭隘的</t>
  </si>
  <si>
    <t>narrow provincial viewpoint</t>
  </si>
  <si>
    <t>insulate</t>
  </si>
  <si>
    <t>[ˈɪnsjʊleɪt]</t>
  </si>
  <si>
    <t>[ˈɪnsəlet]</t>
  </si>
  <si>
    <t>使绝缘，使隔离，不受外界影响</t>
  </si>
  <si>
    <t>vt.使绝缘，使隔离，不受外界影响</t>
  </si>
  <si>
    <t>detached situation</t>
  </si>
  <si>
    <t>insurgent</t>
  </si>
  <si>
    <t>[ɪnˈsɜːdʒ(ə)nt]</t>
  </si>
  <si>
    <t>[ɪnˈsɜːdʒənt]</t>
  </si>
  <si>
    <t>叛乱分子</t>
  </si>
  <si>
    <t>n.叛乱分子</t>
  </si>
  <si>
    <t>opposes authority</t>
  </si>
  <si>
    <t>intangible</t>
  </si>
  <si>
    <t>[ɪnˈtæn(d)ʒɪb(ə)l]</t>
  </si>
  <si>
    <t>[ɪnˈtændʒəbl]</t>
  </si>
  <si>
    <t>无法感知的，无形的</t>
  </si>
  <si>
    <t>adj.无法感知的，无形的</t>
  </si>
  <si>
    <t>incapable perceived</t>
  </si>
  <si>
    <t>integral</t>
  </si>
  <si>
    <t>[ˈɪntɪgr(ə)l]</t>
  </si>
  <si>
    <t>[ˈɪntɪɡrəl]</t>
  </si>
  <si>
    <t>完整的</t>
  </si>
  <si>
    <t>adj.完整的</t>
  </si>
  <si>
    <t>not lacking any part</t>
  </si>
  <si>
    <t>integrity</t>
  </si>
  <si>
    <t>[ɪnˈtegrɪtɪ]</t>
  </si>
  <si>
    <t>[ɪnˈtɛɡrəti]</t>
  </si>
  <si>
    <t>正直；完整性</t>
  </si>
  <si>
    <t>n.正直；n.完整性</t>
  </si>
  <si>
    <t>1. adherence moral; 2. being whole</t>
  </si>
  <si>
    <t>intelligible</t>
  </si>
  <si>
    <t>[ɪnˈtelɪdʒɪb(ə)l]</t>
  </si>
  <si>
    <t>[ɪnˈtɛlɪdʒəbl]</t>
  </si>
  <si>
    <t>可理解的</t>
  </si>
  <si>
    <t>adj.可理解的</t>
  </si>
  <si>
    <t>being understood</t>
  </si>
  <si>
    <t>intemperate</t>
  </si>
  <si>
    <t>[ɪnˈtempərət]</t>
  </si>
  <si>
    <t>无节制的，极端的，不温和的</t>
  </si>
  <si>
    <t>adj.无节制的，极端的，不温和的</t>
  </si>
  <si>
    <t>not temperate</t>
  </si>
  <si>
    <t>intensify</t>
  </si>
  <si>
    <t>[ɪnˈtensɪfaɪ]</t>
  </si>
  <si>
    <t>[ɪnˈtɛnsɪfaɪ]</t>
  </si>
  <si>
    <t>加强，激化</t>
  </si>
  <si>
    <t>vt.加强，激化</t>
  </si>
  <si>
    <t>make intense</t>
  </si>
  <si>
    <t>inter</t>
  </si>
  <si>
    <t>[ɪnˈtɜː]</t>
  </si>
  <si>
    <t>[ɪnˈtə]</t>
  </si>
  <si>
    <t>埋葬</t>
  </si>
  <si>
    <t>vt.埋葬</t>
  </si>
  <si>
    <t>place in grave</t>
  </si>
  <si>
    <t>intercessor</t>
  </si>
  <si>
    <t>[ˌɪntəˈsesə]</t>
  </si>
  <si>
    <t>调停者</t>
  </si>
  <si>
    <t>n.调停者</t>
  </si>
  <si>
    <t>mediates</t>
  </si>
  <si>
    <t>interdict</t>
  </si>
  <si>
    <t>[ˈɪntədɪkt]</t>
  </si>
  <si>
    <t>[ˈɪntərdɪkt]</t>
  </si>
  <si>
    <t>禁止</t>
  </si>
  <si>
    <t>vt.禁止</t>
  </si>
  <si>
    <t>forbid</t>
  </si>
  <si>
    <t>interim</t>
  </si>
  <si>
    <t>[ˈɪnt(ə)rɪm]</t>
  </si>
  <si>
    <t>[ˈɪntərɪm]</t>
  </si>
  <si>
    <t>中间过渡时期，间隔；暂时的</t>
  </si>
  <si>
    <t>n.中间过渡时期，间隔；adj.暂时的</t>
  </si>
  <si>
    <t>1. time between event; 2. for the time being</t>
  </si>
  <si>
    <t>interlock</t>
  </si>
  <si>
    <t>[ˌɪntəˈlɒk]</t>
  </si>
  <si>
    <t>[ˌɪntərˈlɑːk]</t>
  </si>
  <si>
    <t>连锁，连结</t>
  </si>
  <si>
    <t>vi.连锁，连结</t>
  </si>
  <si>
    <t>joined closely</t>
  </si>
  <si>
    <t>interminable</t>
  </si>
  <si>
    <t>[ɪnˈtɜːmɪnəbl]</t>
  </si>
  <si>
    <t>[ɪnˈtɜːrmɪnəbl]</t>
  </si>
  <si>
    <t>无尽头的</t>
  </si>
  <si>
    <t>adj.无尽头的</t>
  </si>
  <si>
    <t>no end</t>
  </si>
  <si>
    <t>intermittent</t>
  </si>
  <si>
    <t>[ɪntəˈmɪt(ə)nt]</t>
  </si>
  <si>
    <t>[ˌɪntəˈmɪtənt]</t>
  </si>
  <si>
    <t>断断续续的</t>
  </si>
  <si>
    <t>adj.断断续续的</t>
  </si>
  <si>
    <t>not continuous</t>
  </si>
  <si>
    <t>interregnum</t>
  </si>
  <si>
    <t>[ˌɪntəˈreɡnəm]</t>
  </si>
  <si>
    <t>过渡期</t>
  </si>
  <si>
    <t>n.过渡期</t>
  </si>
  <si>
    <t>break</t>
  </si>
  <si>
    <t>interrogate</t>
  </si>
  <si>
    <t>[ɪnˈterəgeɪt]</t>
  </si>
  <si>
    <t>[ɪnˈtɛrəɡet]</t>
  </si>
  <si>
    <t>质问，审问</t>
  </si>
  <si>
    <t>vt.质问，审问</t>
  </si>
  <si>
    <t>question formally</t>
  </si>
  <si>
    <t>intimate</t>
  </si>
  <si>
    <t>[ˈɪntɪmət]</t>
  </si>
  <si>
    <t>[ˈɪntəmɪt]</t>
  </si>
  <si>
    <t>有紧密联系的，亲密无间的；间接地沟通</t>
  </si>
  <si>
    <t>adj.有紧密联系的，亲密无间的；v.间接地沟通</t>
  </si>
  <si>
    <t>1. close association; 2. communicate</t>
  </si>
  <si>
    <t>[ɪnˈtɪmɪdeɪt]</t>
  </si>
  <si>
    <t>[ɪnˈtɪmɪdet]</t>
  </si>
  <si>
    <t>威吓</t>
  </si>
  <si>
    <t>vt.威吓</t>
  </si>
  <si>
    <t>frighten</t>
  </si>
  <si>
    <t>intoxicant</t>
  </si>
  <si>
    <t>[ɪnˈtɒksɪkənt]</t>
  </si>
  <si>
    <t>[ɪnˈtɑːksɪkənt]</t>
  </si>
  <si>
    <t>使人陶醉的东西(尤指饮料)</t>
  </si>
  <si>
    <t>n.使人陶醉的东西(尤指饮料)</t>
  </si>
  <si>
    <t>intoxicates</t>
  </si>
  <si>
    <t>intransigent</t>
  </si>
  <si>
    <t>[ɪnˈtrænsɪdʒənt]</t>
  </si>
  <si>
    <t>[ɪnˈtrænzɪdʒənt]</t>
  </si>
  <si>
    <t>不妥协的，固执的</t>
  </si>
  <si>
    <t>adj.不妥协的，固执的</t>
  </si>
  <si>
    <t>refusal to compromise</t>
  </si>
  <si>
    <t>intrepid</t>
  </si>
  <si>
    <t>[ɪnˈtrepɪd]</t>
  </si>
  <si>
    <t>大胆的</t>
  </si>
  <si>
    <t>adj.大胆的</t>
  </si>
  <si>
    <t>resolute fearlessness</t>
  </si>
  <si>
    <t>intrigue</t>
  </si>
  <si>
    <t>[ɪnˈtriːg]</t>
  </si>
  <si>
    <t>[ˈɪnˈtriɡ]</t>
  </si>
  <si>
    <t>阴谋；激起…的兴趣</t>
  </si>
  <si>
    <t>n.阴谋；vt.激起…的兴趣</t>
  </si>
  <si>
    <t>1. secret plan; 2. arouse curiosity</t>
  </si>
  <si>
    <t>intrinsic</t>
  </si>
  <si>
    <t>[ɪnˈtrɪnsɪk]</t>
  </si>
  <si>
    <t>固有的，内在的</t>
  </si>
  <si>
    <t>adj.固有的，内在的</t>
  </si>
  <si>
    <t>intuitive</t>
  </si>
  <si>
    <t>[ɪnˈtjuːɪtɪv]</t>
  </si>
  <si>
    <t>[ɪnˈtuɪtɪv]</t>
  </si>
  <si>
    <t>直觉的</t>
  </si>
  <si>
    <t>adj.直觉的</t>
  </si>
  <si>
    <t>by intuition</t>
  </si>
  <si>
    <t>inundate</t>
  </si>
  <si>
    <t>[ˈɪnʌndeɪt]</t>
  </si>
  <si>
    <t>[ˈɪnʌndet]</t>
  </si>
  <si>
    <t>淹没</t>
  </si>
  <si>
    <t>vt.淹没</t>
  </si>
  <si>
    <t>cover with flood</t>
  </si>
  <si>
    <t>inure</t>
  </si>
  <si>
    <t>[ɪˈnjʊə(r)]</t>
  </si>
  <si>
    <t>[ɪˈnjʊr]</t>
  </si>
  <si>
    <t>使习惯接受不好的东西</t>
  </si>
  <si>
    <t>vt.使习惯接受不好的东西</t>
  </si>
  <si>
    <t>accustom</t>
  </si>
  <si>
    <t>invective</t>
  </si>
  <si>
    <t>[ɪnˈvektɪv]</t>
  </si>
  <si>
    <t>侮辱性的</t>
  </si>
  <si>
    <t>adj.侮辱性的</t>
  </si>
  <si>
    <t>characterized by insult</t>
  </si>
  <si>
    <t>inveigh</t>
  </si>
  <si>
    <t>[ɪnˈveɪ]</t>
  </si>
  <si>
    <t>激烈抗议，表示强烈不满</t>
  </si>
  <si>
    <t>vi.激烈抗议，表示强烈不满</t>
  </si>
  <si>
    <t>protest vehemently</t>
  </si>
  <si>
    <t>inveigle</t>
  </si>
  <si>
    <t>[ɪnˈveɪɡl]</t>
  </si>
  <si>
    <t>win over by coaxing</t>
  </si>
  <si>
    <t>inventory</t>
  </si>
  <si>
    <t>[ˈɪnv(ə)nt(ə)rɪ]</t>
  </si>
  <si>
    <t>[ˈɪnvəntɔri]</t>
  </si>
  <si>
    <t>(包含要点的)简介</t>
  </si>
  <si>
    <t>n.(包含要点的)简介</t>
  </si>
  <si>
    <t>short statement</t>
  </si>
  <si>
    <t>inveterate</t>
  </si>
  <si>
    <t>[ɪnˈvet(ə)rət]</t>
  </si>
  <si>
    <t>[ɪnˈvɛtərət]</t>
  </si>
  <si>
    <t>根深蒂固的</t>
  </si>
  <si>
    <t>adj.根深蒂固的</t>
  </si>
  <si>
    <t>invidious</t>
  </si>
  <si>
    <t>[ɪnˈvɪdɪəs]</t>
  </si>
  <si>
    <t>惹人反感的；羡慕嫉妒恨的</t>
  </si>
  <si>
    <t>adj.惹人反感的；adj.羡慕嫉妒恨的</t>
  </si>
  <si>
    <t>1. cause discontent; 2. resentment of another's possessions</t>
  </si>
  <si>
    <t>invigorate</t>
  </si>
  <si>
    <t>[ɪnˈvɪgəreɪt]</t>
  </si>
  <si>
    <t>[ɪnˈvɪɡəret]</t>
  </si>
  <si>
    <t>使精神，使强壮，鼓舞激励</t>
  </si>
  <si>
    <t>vt.使精神，使强壮，鼓舞激励</t>
  </si>
  <si>
    <t>impart vigor</t>
  </si>
  <si>
    <t>invincible</t>
  </si>
  <si>
    <t>[ɪnˈvɪnsɪb(ə)l]</t>
  </si>
  <si>
    <t>[ɪnˈvɪnsəbl]</t>
  </si>
  <si>
    <t>不可战胜的，不可超越的</t>
  </si>
  <si>
    <t>adj.不可战胜的，不可超越的</t>
  </si>
  <si>
    <t>incapable conquered</t>
  </si>
  <si>
    <t>invoke</t>
  </si>
  <si>
    <t>[ɪnˈvəʊk]</t>
  </si>
  <si>
    <t>[ɪnˈvok]</t>
  </si>
  <si>
    <t>实施；产生，造成</t>
  </si>
  <si>
    <t>vt.实施；vt.产生，造成</t>
  </si>
  <si>
    <t>1. put into effect; 2. be the cause</t>
  </si>
  <si>
    <t>irascible</t>
  </si>
  <si>
    <t>[ɪˈræsəbl]</t>
  </si>
  <si>
    <t>易怒的</t>
  </si>
  <si>
    <t>adj.易怒的</t>
  </si>
  <si>
    <t>easily provoked anger</t>
  </si>
  <si>
    <t>irate</t>
  </si>
  <si>
    <t>[aɪˈreɪt]</t>
  </si>
  <si>
    <t>[aɪˈret]</t>
  </si>
  <si>
    <t>极其愤怒的</t>
  </si>
  <si>
    <t>adj.极其愤怒的</t>
  </si>
  <si>
    <t>iridescent</t>
  </si>
  <si>
    <t>[ˌɪrɪˈdesnt]</t>
  </si>
  <si>
    <t>五颜六色的</t>
  </si>
  <si>
    <t>adj.五颜六色的</t>
  </si>
  <si>
    <t>lustrous colors</t>
  </si>
  <si>
    <t>irk</t>
  </si>
  <si>
    <t>[ɜːk]</t>
  </si>
  <si>
    <t>使烦恼，使厌倦</t>
  </si>
  <si>
    <t>vt.使烦恼，使厌倦</t>
  </si>
  <si>
    <t>irritating</t>
  </si>
  <si>
    <t>ironclad</t>
  </si>
  <si>
    <t>[aɪənˈklæd]</t>
  </si>
  <si>
    <t>[ˈaɪənklæd]</t>
  </si>
  <si>
    <t>非常坚固的，坚不可摧的</t>
  </si>
  <si>
    <t>adj.非常坚固的，坚不可摧的</t>
  </si>
  <si>
    <t>unbreakable</t>
  </si>
  <si>
    <t>irradicable</t>
  </si>
  <si>
    <t>[ɪˈrædɪkəbl]</t>
  </si>
  <si>
    <t>[ɪˈrædɪkəbəl]</t>
  </si>
  <si>
    <t>不能根除的</t>
  </si>
  <si>
    <t>adj.不能根除的</t>
  </si>
  <si>
    <t>impossible destroy</t>
  </si>
  <si>
    <t>itinerant</t>
  </si>
  <si>
    <t>[ɪˈtɪn(ə)r(ə)nt]</t>
  </si>
  <si>
    <t>[aɪˈtɪnərənt]</t>
  </si>
  <si>
    <t>巡游的，巡回的</t>
  </si>
  <si>
    <t>adj.巡游的，巡回的</t>
  </si>
  <si>
    <t>traveling from place to place</t>
  </si>
  <si>
    <t>irrigate</t>
  </si>
  <si>
    <t>[ˈɪrɪgeɪt]</t>
  </si>
  <si>
    <t>[ˈɪrəget]</t>
  </si>
  <si>
    <t>灌溉；冲洗</t>
  </si>
  <si>
    <t>vt.灌溉；vt.冲洗</t>
  </si>
  <si>
    <t>1. supply water; 2. flush</t>
  </si>
  <si>
    <t>[ˈɪrɪteɪt]</t>
  </si>
  <si>
    <t>[ˈɪrɪtet]</t>
  </si>
  <si>
    <t>刺激，惹恼</t>
  </si>
  <si>
    <t>vt.刺激，惹恼</t>
  </si>
  <si>
    <t>provoke anger</t>
  </si>
  <si>
    <t>issue</t>
  </si>
  <si>
    <t>[ˈɪʃuː]</t>
  </si>
  <si>
    <t>[ˈɪʃu]</t>
  </si>
  <si>
    <t>(有争议的)话题，议题；(使)流出</t>
  </si>
  <si>
    <t>n.(有争议的)话题，议题；v.(使)流出</t>
  </si>
  <si>
    <t>1. matter that is in dispute; 2. flow out</t>
  </si>
  <si>
    <t>jabber</t>
  </si>
  <si>
    <t>[ˈdʒæbə]</t>
  </si>
  <si>
    <t>快而不清楚地说</t>
  </si>
  <si>
    <t>vi.快而不清楚地说</t>
  </si>
  <si>
    <t>talk rapidly, indistinctly</t>
  </si>
  <si>
    <t>jaded</t>
  </si>
  <si>
    <t>[ˈdʒeɪdɪd]</t>
  </si>
  <si>
    <t>厌倦的，没兴趣没热情的</t>
  </si>
  <si>
    <t>adj.厌倦的，没兴趣没热情的</t>
  </si>
  <si>
    <t>having patience exhausted</t>
  </si>
  <si>
    <t>jape</t>
  </si>
  <si>
    <t>[dʒeɪp]</t>
  </si>
  <si>
    <t>mockingly</t>
  </si>
  <si>
    <t>jargon</t>
  </si>
  <si>
    <t>[ˈdʒɑːg(ə)n]</t>
  </si>
  <si>
    <t>[ˈdʒɑrɡən]</t>
  </si>
  <si>
    <t>行业术语</t>
  </si>
  <si>
    <t>n.行业术语</t>
  </si>
  <si>
    <t>specialized or technical language</t>
  </si>
  <si>
    <t>jarring</t>
  </si>
  <si>
    <t>[ˈdʒɑːrɪŋ]</t>
  </si>
  <si>
    <t>[ˈdʒɑrɪŋ]</t>
  </si>
  <si>
    <t>刺耳的</t>
  </si>
  <si>
    <t>adj.刺耳的</t>
  </si>
  <si>
    <t>discordant</t>
  </si>
  <si>
    <t>jaundice</t>
  </si>
  <si>
    <t>[ˈdʒɔːndɪs]</t>
  </si>
  <si>
    <t>(因嫉妒或厌世而产生的)偏见</t>
  </si>
  <si>
    <t>n.(因嫉妒或厌世而产生的)偏见</t>
  </si>
  <si>
    <t>bias</t>
  </si>
  <si>
    <t>jaunty</t>
  </si>
  <si>
    <t>[ˈdʒɔːntɪ]</t>
  </si>
  <si>
    <t>[ˈdʒɔnti]</t>
  </si>
  <si>
    <t>轻快的，活泼的</t>
  </si>
  <si>
    <t>adj.轻快的，活泼的</t>
  </si>
  <si>
    <t>sprightly</t>
  </si>
  <si>
    <t>jejune</t>
  </si>
  <si>
    <t>[dʒɪˈdʒuːn]</t>
  </si>
  <si>
    <t>无趣乏味的</t>
  </si>
  <si>
    <t>adj.无趣乏味的</t>
  </si>
  <si>
    <t>not interesting</t>
  </si>
  <si>
    <t>jettison</t>
  </si>
  <si>
    <t>[ˈdʒetɪs(ə)n]</t>
  </si>
  <si>
    <t>[ˈdʒɛtɪsn]</t>
  </si>
  <si>
    <t>放弃，拒绝接受(想法，计划等)</t>
  </si>
  <si>
    <t>vt.放弃，拒绝接受(想法，计划等)</t>
  </si>
  <si>
    <t>get rid of</t>
  </si>
  <si>
    <t>jeopardy</t>
  </si>
  <si>
    <t>[ˈdʒepədɪ]</t>
  </si>
  <si>
    <t>[ˈdʒɛpədi]</t>
  </si>
  <si>
    <t>危险</t>
  </si>
  <si>
    <t>n.危险</t>
  </si>
  <si>
    <t>risk of danger</t>
  </si>
  <si>
    <t>jest</t>
  </si>
  <si>
    <t>[dʒest]</t>
  </si>
  <si>
    <t>[dʒɛst]</t>
  </si>
  <si>
    <t>轻浮的态度，戏谑</t>
  </si>
  <si>
    <t>n.轻浮的态度，戏谑</t>
  </si>
  <si>
    <t>jibe</t>
  </si>
  <si>
    <t>意见一致</t>
  </si>
  <si>
    <t>vi.意见一致</t>
  </si>
  <si>
    <t>jingoist</t>
  </si>
  <si>
    <t>[dʒɪŋɡəˈʊɪst]</t>
  </si>
  <si>
    <t>极端爱国激进分子(通常表现为好战的对外政策)</t>
  </si>
  <si>
    <t>n.极端爱国激进分子(通常表现为好战的对外政策)</t>
  </si>
  <si>
    <t>extreme nationalism; belligerent</t>
  </si>
  <si>
    <t>jitters</t>
  </si>
  <si>
    <t>[ˈdʒɪtəz]</t>
  </si>
  <si>
    <t>[ˈdʒɪtərz]</t>
  </si>
  <si>
    <t>紧张，不安</t>
  </si>
  <si>
    <t>n.紧张，不安</t>
  </si>
  <si>
    <t>panic; nervouness</t>
  </si>
  <si>
    <t>jocular</t>
  </si>
  <si>
    <t>[ˈdʒɒkjʊlə]</t>
  </si>
  <si>
    <t>[ˈdʒɑkjələ]</t>
  </si>
  <si>
    <t>搞笑的，欢乐的</t>
  </si>
  <si>
    <t>adj.搞笑的，欢乐的</t>
  </si>
  <si>
    <t>joking, playful</t>
  </si>
  <si>
    <t>jocund</t>
  </si>
  <si>
    <t>[ˈdʒɒkənd]</t>
  </si>
  <si>
    <t>[ˈdʒɑːkənd]</t>
  </si>
  <si>
    <t>欢快的，高兴的</t>
  </si>
  <si>
    <t>adj.欢快的，高兴的</t>
  </si>
  <si>
    <t>sprightly and lighthearted</t>
  </si>
  <si>
    <t>jog</t>
  </si>
  <si>
    <t>[dʒɒg]</t>
  </si>
  <si>
    <t>[dʒɑɡ]</t>
  </si>
  <si>
    <t>唤起</t>
  </si>
  <si>
    <t>vt.唤起</t>
  </si>
  <si>
    <t>rouse</t>
  </si>
  <si>
    <t>jolt</t>
  </si>
  <si>
    <t>[dʒəʊlt]</t>
  </si>
  <si>
    <t>[dʒolt]</t>
  </si>
  <si>
    <t>惊吓</t>
  </si>
  <si>
    <t>vt.惊吓</t>
  </si>
  <si>
    <t>unpleasant surprise</t>
  </si>
  <si>
    <t>jot</t>
  </si>
  <si>
    <t>[dʒɒt]</t>
  </si>
  <si>
    <t>[dʒɑt]</t>
  </si>
  <si>
    <t>简要记录</t>
  </si>
  <si>
    <t>vt.简要记录</t>
  </si>
  <si>
    <t>write briefly</t>
  </si>
  <si>
    <t>jovial</t>
  </si>
  <si>
    <t>[ˈdʒəʊvɪəl]</t>
  </si>
  <si>
    <t>[ˈdʒovɪəl]</t>
  </si>
  <si>
    <t>愉快的</t>
  </si>
  <si>
    <t>adj.愉快的</t>
  </si>
  <si>
    <t>good-humored by jollity and conviviality</t>
  </si>
  <si>
    <t>jubilant</t>
  </si>
  <si>
    <t>[ˈdʒuːbɪl(ə)nt]</t>
  </si>
  <si>
    <t>[ˈdʒubɪlənt]</t>
  </si>
  <si>
    <t>喜悦的</t>
  </si>
  <si>
    <t>adj.喜悦的</t>
  </si>
  <si>
    <t>joyful</t>
  </si>
  <si>
    <t>judicious</t>
  </si>
  <si>
    <t>[dʒʊˈdɪʃəs]</t>
  </si>
  <si>
    <t>[dʒuˈdɪʃəs]</t>
  </si>
  <si>
    <t>明智的，慎重的</t>
  </si>
  <si>
    <t>adj.明智的，慎重的</t>
  </si>
  <si>
    <t>judgement; prudent</t>
  </si>
  <si>
    <t>juggernaut</t>
  </si>
  <si>
    <t>[ˈdʒʌɡənɔːt]</t>
  </si>
  <si>
    <t>[ˈdʒʌɡərnɔːt]</t>
  </si>
  <si>
    <t>无法阻挡的力量，摧毁一切的强大力量</t>
  </si>
  <si>
    <t>n.无法阻挡的力量，摧毁一切的强大力量</t>
  </si>
  <si>
    <t>overwhelming force</t>
  </si>
  <si>
    <t>ken</t>
  </si>
  <si>
    <t>[ken]</t>
  </si>
  <si>
    <t>[kɛn]</t>
  </si>
  <si>
    <t>视野范围</t>
  </si>
  <si>
    <t>n.视野范围</t>
  </si>
  <si>
    <t>vision</t>
  </si>
  <si>
    <t>kidnap</t>
  </si>
  <si>
    <t>[ˈkɪdnæp]</t>
  </si>
  <si>
    <t>绑架勒索</t>
  </si>
  <si>
    <t>vt.绑架勒索</t>
  </si>
  <si>
    <t>detain by unlawful force</t>
  </si>
  <si>
    <t>kindle</t>
  </si>
  <si>
    <t>[ˈkɪnd(ə)l]</t>
  </si>
  <si>
    <t>[ˈkɪndl]</t>
  </si>
  <si>
    <t>点燃</t>
  </si>
  <si>
    <t>vt.点燃</t>
  </si>
  <si>
    <t>set fire; ignite</t>
  </si>
  <si>
    <t>kindred</t>
  </si>
  <si>
    <t>[ˈkɪndrɪd]</t>
  </si>
  <si>
    <t>[ˈkɪndrəd]</t>
  </si>
  <si>
    <t>类似的；具有相似或相近的起源、本性或性质的</t>
  </si>
  <si>
    <t>adj.类似的；具有相似或相近的起源、本性或性质的</t>
  </si>
  <si>
    <t>similar, origin</t>
  </si>
  <si>
    <t>knack</t>
  </si>
  <si>
    <t>[næk]</t>
  </si>
  <si>
    <t>诀窍，聪明的做法</t>
  </si>
  <si>
    <t>n.诀窍，聪明的做法</t>
  </si>
  <si>
    <t>clever</t>
  </si>
  <si>
    <t>kilter</t>
  </si>
  <si>
    <t>[ˈkɪltə(r)]</t>
  </si>
  <si>
    <t>[ˈkɪltər]</t>
  </si>
  <si>
    <t>平衡</t>
  </si>
  <si>
    <t>n.平衡</t>
  </si>
  <si>
    <t>fitness</t>
  </si>
  <si>
    <t>knit</t>
  </si>
  <si>
    <t>[nɪt]</t>
  </si>
  <si>
    <t>连接，联系</t>
  </si>
  <si>
    <t>vt.连接，联系</t>
  </si>
  <si>
    <t>join closely</t>
  </si>
  <si>
    <t>knotty</t>
  </si>
  <si>
    <t>[ˈnɒtɪ]</t>
  </si>
  <si>
    <t>[ˈnɑti]</t>
  </si>
  <si>
    <t>复杂的，困难的</t>
  </si>
  <si>
    <t>adj.复杂的，困难的</t>
  </si>
  <si>
    <t>full of difficulties and complications</t>
  </si>
  <si>
    <t>kudos</t>
  </si>
  <si>
    <t>[ˈkjuːdɒs]</t>
  </si>
  <si>
    <t>[ˈkuːdɑːs]</t>
  </si>
  <si>
    <t>名望，名声；夸奖，赞扬</t>
  </si>
  <si>
    <t>n.名望，名声；n.夸奖，赞扬</t>
  </si>
  <si>
    <t>1. fame; 2. acclaim or praise</t>
  </si>
  <si>
    <t>labile</t>
  </si>
  <si>
    <t>[ˈleɪbail]</t>
  </si>
  <si>
    <t>[ˈleɪbəl]</t>
  </si>
  <si>
    <t>易变的，不稳定的</t>
  </si>
  <si>
    <t>adj.易变的，不稳定的</t>
  </si>
  <si>
    <t>unstable</t>
  </si>
  <si>
    <t>laborious</t>
  </si>
  <si>
    <t>[ləˈbɔːrɪəs]</t>
  </si>
  <si>
    <t>[ləˈbɔrɪəs]</t>
  </si>
  <si>
    <t>勤奋的；费力的</t>
  </si>
  <si>
    <t>adj.勤奋的；adj.费力的</t>
  </si>
  <si>
    <t>1. industrious; 2. long, hard work</t>
  </si>
  <si>
    <t>labyrinthine</t>
  </si>
  <si>
    <t>[ˌlæbəˈrɪnθaɪn]</t>
  </si>
  <si>
    <t>迷宫似的，复杂曲折的</t>
  </si>
  <si>
    <t>adj.迷宫似的，复杂曲折的</t>
  </si>
  <si>
    <t>extremely complex in structure</t>
  </si>
  <si>
    <t>lacerate</t>
  </si>
  <si>
    <t>[ˈlæsəreɪt]</t>
  </si>
  <si>
    <t>[ˈlæsəret]</t>
  </si>
  <si>
    <t>使非常痛苦</t>
  </si>
  <si>
    <t>vt.使非常痛苦</t>
  </si>
  <si>
    <t>cause pain</t>
  </si>
  <si>
    <t>lackluster</t>
  </si>
  <si>
    <t>[ˈlækˌlʌstə]</t>
  </si>
  <si>
    <t>黯淡无光泽的</t>
  </si>
  <si>
    <t>adj.黯淡无光泽的</t>
  </si>
  <si>
    <t>lacking brightness</t>
  </si>
  <si>
    <t>laconic</t>
  </si>
  <si>
    <t>[ˈlækrɪməʊs]</t>
  </si>
  <si>
    <t>[ˈlækrɪmos]</t>
  </si>
  <si>
    <t>简洁(以至于显得粗鲁或难以理解)的</t>
  </si>
  <si>
    <t>adj.简洁(以至于显得粗鲁或难以理解)的</t>
  </si>
  <si>
    <t>minimum of words; concise</t>
  </si>
  <si>
    <t>lachrymose</t>
  </si>
  <si>
    <t>[ləˈkɒnɪk]</t>
  </si>
  <si>
    <t>[ləˈkɑːnɪk]</t>
  </si>
  <si>
    <t>催人泪下的，悲伤的</t>
  </si>
  <si>
    <t>adj.催人泪下的，悲伤的</t>
  </si>
  <si>
    <t>mournful</t>
  </si>
  <si>
    <t>lambaste</t>
  </si>
  <si>
    <t>[læmˈbeɪst]</t>
  </si>
  <si>
    <t>严厉斥责</t>
  </si>
  <si>
    <t>vt.严厉斥责</t>
  </si>
  <si>
    <t>scold sharply</t>
  </si>
  <si>
    <t>lament</t>
  </si>
  <si>
    <t>[ləˈment]</t>
  </si>
  <si>
    <t>[ləˈmɛnt]</t>
  </si>
  <si>
    <t>为…哀悼，表达痛苦或遗憾</t>
  </si>
  <si>
    <t>v.为…哀悼，表达痛苦或遗憾</t>
  </si>
  <si>
    <t>express sorrow</t>
  </si>
  <si>
    <t>libelous</t>
  </si>
  <si>
    <t>[ˈlaɪbələs]</t>
  </si>
  <si>
    <t>恶意中伤的，诽谤的</t>
  </si>
  <si>
    <t>adj.恶意中伤的，诽谤的</t>
  </si>
  <si>
    <t>libel</t>
  </si>
  <si>
    <t>lampoon</t>
  </si>
  <si>
    <t>[læmˈpuːn]</t>
  </si>
  <si>
    <t>[læmˈpun]</t>
  </si>
  <si>
    <t>讽刺</t>
  </si>
  <si>
    <t>n.讽刺</t>
  </si>
  <si>
    <t>harsh satire</t>
  </si>
  <si>
    <t>languid</t>
  </si>
  <si>
    <t>[ˈlæŋɡwɪd]</t>
  </si>
  <si>
    <t>没精打采的，虚弱的</t>
  </si>
  <si>
    <t>adj.没精打采的，虚弱的</t>
  </si>
  <si>
    <t>lacking energy</t>
  </si>
  <si>
    <t>languish</t>
  </si>
  <si>
    <t>[ˈlæŋgwɪʃ]</t>
  </si>
  <si>
    <t>[ˈlæŋɡwɪʃ]</t>
  </si>
  <si>
    <t>languor</t>
  </si>
  <si>
    <t>[ˈlæŋɡə(r)]</t>
  </si>
  <si>
    <t>[ˈlæŋɡər]</t>
  </si>
  <si>
    <t>懒惰；衰弱</t>
  </si>
  <si>
    <t>n.懒惰；n.衰弱</t>
  </si>
  <si>
    <t>1. inertness; 2. weakness, weariness</t>
  </si>
  <si>
    <t>lank</t>
  </si>
  <si>
    <t>[læŋk]</t>
  </si>
  <si>
    <t>细长瘦弱的；不僵硬的，柔软松弛的</t>
  </si>
  <si>
    <t>adj.细长瘦弱的；adj.不僵硬的，柔软松弛的</t>
  </si>
  <si>
    <t>1. long and lean; 2. not stiff; limp</t>
  </si>
  <si>
    <t>lapse</t>
  </si>
  <si>
    <t>[læps]</t>
  </si>
  <si>
    <t>小过失</t>
  </si>
  <si>
    <t>n.小过失</t>
  </si>
  <si>
    <t>slight error</t>
  </si>
  <si>
    <t>largesse</t>
  </si>
  <si>
    <t>[lɑːˈdʒes]</t>
  </si>
  <si>
    <t>[lɑːrˈdʒes]</t>
  </si>
  <si>
    <t>慷慨</t>
  </si>
  <si>
    <t>n.慷慨</t>
  </si>
  <si>
    <t>liberality</t>
  </si>
  <si>
    <t>lash</t>
  </si>
  <si>
    <t>[læʃ]</t>
  </si>
  <si>
    <t>猛击，撞击</t>
  </si>
  <si>
    <t>v.猛击，撞击</t>
  </si>
  <si>
    <t>strike with force</t>
  </si>
  <si>
    <t>lassitude</t>
  </si>
  <si>
    <t>[ˈlæsɪtjuːd]</t>
  </si>
  <si>
    <t>[ˈlæsəˈtʊd]</t>
  </si>
  <si>
    <t>乏力，没精打采</t>
  </si>
  <si>
    <t>n.乏力，没精打采</t>
  </si>
  <si>
    <t>diminished energy</t>
  </si>
  <si>
    <t>latent</t>
  </si>
  <si>
    <t>[ˈleɪt(ə)nt]</t>
  </si>
  <si>
    <t>[ˈletnt]</t>
  </si>
  <si>
    <t>潜在的，不活跃的</t>
  </si>
  <si>
    <t>adj.潜在的，不活跃的</t>
  </si>
  <si>
    <t>potential, not evident</t>
  </si>
  <si>
    <t>latitude</t>
  </si>
  <si>
    <t>[ˈlætɪtjuːd]</t>
  </si>
  <si>
    <t>[ˈlætɪtud]</t>
  </si>
  <si>
    <t>(行动或言论)自由</t>
  </si>
  <si>
    <t>n.(行动或言论)自由</t>
  </si>
  <si>
    <t>freedom</t>
  </si>
  <si>
    <t>laudatory</t>
  </si>
  <si>
    <t>[ˈlɔːdət(ə)rɪ]</t>
  </si>
  <si>
    <t>[ˈlɔdətɔri]</t>
  </si>
  <si>
    <t>表示赞扬的</t>
  </si>
  <si>
    <t>adj.表示赞扬的</t>
  </si>
  <si>
    <t>lavish</t>
  </si>
  <si>
    <t>[ˈlævɪʃ]</t>
  </si>
  <si>
    <t>奢侈的，大量的，无节制的；挥霍，浪费</t>
  </si>
  <si>
    <t>adj.奢侈的，大量的，无节制的；vt.挥霍，浪费</t>
  </si>
  <si>
    <t>1. extravagance and profusion; 2. give readily</t>
  </si>
  <si>
    <t>leaven</t>
  </si>
  <si>
    <t>[ˈlev(ə)n]</t>
  </si>
  <si>
    <t>[ˈlɛvən]</t>
  </si>
  <si>
    <t>在…中加入轻松、活泼或变更的因素</t>
  </si>
  <si>
    <t>vt.在…中加入轻松、活泼或变更的因素</t>
  </si>
  <si>
    <t>mingle, permeate</t>
  </si>
  <si>
    <t>leer</t>
  </si>
  <si>
    <t>[lɪə]</t>
  </si>
  <si>
    <t>[lɪr]</t>
  </si>
  <si>
    <t>一瞥，斜眼看</t>
  </si>
  <si>
    <t>vi.一瞥，斜眼看</t>
  </si>
  <si>
    <t>sidelong</t>
  </si>
  <si>
    <t>leery</t>
  </si>
  <si>
    <t>[ˈlɪəri]</t>
  </si>
  <si>
    <t>[ˈlɪri]</t>
  </si>
  <si>
    <t>怀疑的，不信任的</t>
  </si>
  <si>
    <t>adj.怀疑的，不信任的</t>
  </si>
  <si>
    <t>suspicious</t>
  </si>
  <si>
    <t>legacy</t>
  </si>
  <si>
    <t>[ˈlegəsɪ]</t>
  </si>
  <si>
    <t>[ˈlɛgəsi]</t>
  </si>
  <si>
    <t>遗产</t>
  </si>
  <si>
    <t>n.遗产</t>
  </si>
  <si>
    <t>handed down from an ancestor</t>
  </si>
  <si>
    <t>lucrative</t>
  </si>
  <si>
    <t>[ˈluːkrətɪv]</t>
  </si>
  <si>
    <t>[ˈlukrətɪv]</t>
  </si>
  <si>
    <t>有利可图的</t>
  </si>
  <si>
    <t>adj.有利可图的</t>
  </si>
  <si>
    <t>profit</t>
  </si>
  <si>
    <t>legion</t>
  </si>
  <si>
    <t>[ˈliːdʒən]</t>
  </si>
  <si>
    <t>numerous</t>
  </si>
  <si>
    <t>lenient</t>
  </si>
  <si>
    <t>[ˈliːniənt]</t>
  </si>
  <si>
    <t>宽大仁慈的</t>
  </si>
  <si>
    <t>adj.宽大仁慈的</t>
  </si>
  <si>
    <t>merciful</t>
  </si>
  <si>
    <t>lethal</t>
  </si>
  <si>
    <t>[ˈliːθ(ə)l]</t>
  </si>
  <si>
    <t>[ˈliθl]</t>
  </si>
  <si>
    <t>非常有害的，致命的</t>
  </si>
  <si>
    <t>adj.非常有害的，致命的</t>
  </si>
  <si>
    <t>extremely harmful</t>
  </si>
  <si>
    <t>lethargic</t>
  </si>
  <si>
    <t>[ləˈθɑːdʒɪk]</t>
  </si>
  <si>
    <t>没精打采的，行动迟缓的</t>
  </si>
  <si>
    <t>adj.没精打采的，行动迟缓的</t>
  </si>
  <si>
    <t>sluggish</t>
  </si>
  <si>
    <t>levelheaded</t>
  </si>
  <si>
    <t>[ˈlevlˈhedɪd]</t>
  </si>
  <si>
    <t>[ˈlevəlˈhedɪd]</t>
  </si>
  <si>
    <t>明智的</t>
  </si>
  <si>
    <t>adj.明智的</t>
  </si>
  <si>
    <t>sensible</t>
  </si>
  <si>
    <t>levity</t>
  </si>
  <si>
    <t>[ˈlevəti]</t>
  </si>
  <si>
    <t>frivolity</t>
  </si>
  <si>
    <t>liability</t>
  </si>
  <si>
    <t>[laɪəˈbɪlɪtɪ]</t>
  </si>
  <si>
    <t>[ˈlaɪəˈbɪləti]</t>
  </si>
  <si>
    <t>责任</t>
  </si>
  <si>
    <t>n.责任</t>
  </si>
  <si>
    <t>liable</t>
  </si>
  <si>
    <t>liberal</t>
  </si>
  <si>
    <t>[ˈlɪb(ə)r(ə)l]</t>
  </si>
  <si>
    <t>[ˈlɪbərəl]</t>
  </si>
  <si>
    <t>思想前卫的；慷慨的，大方的</t>
  </si>
  <si>
    <t>adj.思想前卫的；adj.慷慨的，大方的</t>
  </si>
  <si>
    <t>1. not bound; 2. generosity</t>
  </si>
  <si>
    <t>libertine</t>
  </si>
  <si>
    <t>[ˈlɪbətiːn]</t>
  </si>
  <si>
    <t>[ˈlɪbərtiːn]</t>
  </si>
  <si>
    <t>放荡不羁者</t>
  </si>
  <si>
    <t>n.放荡不羁者</t>
  </si>
  <si>
    <t>without moral restraint</t>
  </si>
  <si>
    <t>licentious</t>
  </si>
  <si>
    <t>[laɪˈsenʃəs]</t>
  </si>
  <si>
    <t>放荡的，性欲强的</t>
  </si>
  <si>
    <t>adj.放荡的，性欲强的</t>
  </si>
  <si>
    <t>lacking restraint</t>
  </si>
  <si>
    <t>liken</t>
  </si>
  <si>
    <t>[ˈlaɪk(ə)n]</t>
  </si>
  <si>
    <t>[ˈlaɪkən]</t>
  </si>
  <si>
    <t>显示相似，把…比作</t>
  </si>
  <si>
    <t>vt.显示相似，把…比作</t>
  </si>
  <si>
    <t>show as similar</t>
  </si>
  <si>
    <t>limber</t>
  </si>
  <si>
    <t>[ˈlɪmbə]</t>
  </si>
  <si>
    <t>可塑的，柔软的</t>
  </si>
  <si>
    <t>adj.可塑的，柔软的</t>
  </si>
  <si>
    <t>limp</t>
  </si>
  <si>
    <t>[lɪmp]</t>
  </si>
  <si>
    <t>柔软的，松散的</t>
  </si>
  <si>
    <t>adj.柔软的，松散的</t>
  </si>
  <si>
    <t>lacking firm</t>
  </si>
  <si>
    <t>limpid</t>
  </si>
  <si>
    <t>[ˈlɪmpɪd]</t>
  </si>
  <si>
    <t>透明清澈的</t>
  </si>
  <si>
    <t>adj.透明清澈的</t>
  </si>
  <si>
    <t>transparent clearness</t>
  </si>
  <si>
    <t>linger</t>
  </si>
  <si>
    <t>[ˈlɪŋgə]</t>
  </si>
  <si>
    <t>[ˈlɪŋɡə]</t>
  </si>
  <si>
    <t>磨蹭，闲荡</t>
  </si>
  <si>
    <t>vi.磨蹭，闲荡</t>
  </si>
  <si>
    <t>proceed slowly</t>
  </si>
  <si>
    <t>lissome</t>
  </si>
  <si>
    <t>[ˈlɪsəm]</t>
  </si>
  <si>
    <t>柔软的；敏捷的，轻盈的</t>
  </si>
  <si>
    <t>adj.柔软的；adj.敏捷的，轻盈的</t>
  </si>
  <si>
    <t>1. easily bent; 2. move with ease</t>
  </si>
  <si>
    <t>list</t>
  </si>
  <si>
    <t>[lɪst]</t>
  </si>
  <si>
    <t>(使)倾斜</t>
  </si>
  <si>
    <t>v.(使)倾斜</t>
  </si>
  <si>
    <t>at an angle</t>
  </si>
  <si>
    <t>lithe</t>
  </si>
  <si>
    <t>[laɪð]</t>
  </si>
  <si>
    <t>敏捷的，轻盈的；柔软的</t>
  </si>
  <si>
    <t>adj.敏捷的，轻盈的；adj.柔软的</t>
  </si>
  <si>
    <t>1. grace; 2. easily bent</t>
  </si>
  <si>
    <t>loath</t>
  </si>
  <si>
    <t>[ləʊθ]</t>
  </si>
  <si>
    <t>[loʊθ]</t>
  </si>
  <si>
    <t>不情愿的，讨厌的</t>
  </si>
  <si>
    <t>adj.不情愿的，讨厌的</t>
  </si>
  <si>
    <t>reluctant</t>
  </si>
  <si>
    <t>loathe</t>
  </si>
  <si>
    <t>[ləʊð]</t>
  </si>
  <si>
    <t>[loð]</t>
  </si>
  <si>
    <t>vt.厌恶</t>
  </si>
  <si>
    <t>lofty</t>
  </si>
  <si>
    <t>[ˈlɒftɪ]</t>
  </si>
  <si>
    <t>[ˈlɔfti]</t>
  </si>
  <si>
    <t>崇高的；自大的</t>
  </si>
  <si>
    <t>adj.崇高的；adj.自大的</t>
  </si>
  <si>
    <t>1. elevated; 2. superiority</t>
  </si>
  <si>
    <t>loll</t>
  </si>
  <si>
    <t>[lɒl]</t>
  </si>
  <si>
    <t>[lɑl]</t>
  </si>
  <si>
    <t>偷懒，打发时间</t>
  </si>
  <si>
    <t>vi.偷懒，打发时间</t>
  </si>
  <si>
    <t>lopsided</t>
  </si>
  <si>
    <t>[lɒpˈsaɪdɪd]</t>
  </si>
  <si>
    <t>[ˌlɑpˈsaɪdɪd]</t>
  </si>
  <si>
    <t>不平衡的，不协调的</t>
  </si>
  <si>
    <t>adj.不平衡的，不协调的</t>
  </si>
  <si>
    <t>lacking in balance</t>
  </si>
  <si>
    <t>loquacious</t>
  </si>
  <si>
    <t>[ləˈkweɪʃəs]</t>
  </si>
  <si>
    <t>话多的</t>
  </si>
  <si>
    <t>adj.话多的</t>
  </si>
  <si>
    <t>excessive talk</t>
  </si>
  <si>
    <t>loutish</t>
  </si>
  <si>
    <t>[ˈlaʊtɪʃ]</t>
  </si>
  <si>
    <t>粗鲁的</t>
  </si>
  <si>
    <t>adj.粗鲁的</t>
  </si>
  <si>
    <t>awkward,stupid,and boorish</t>
  </si>
  <si>
    <t>lubricate</t>
  </si>
  <si>
    <t>[ˈluːbrɪkeɪt]</t>
  </si>
  <si>
    <t>[ˈlubrɪket]</t>
  </si>
  <si>
    <t>使润滑</t>
  </si>
  <si>
    <t>vt.使润滑</t>
  </si>
  <si>
    <t>reduce friction</t>
  </si>
  <si>
    <t>lucid</t>
  </si>
  <si>
    <t>[ˈluːsɪd]</t>
  </si>
  <si>
    <t>表达清晰的，简单易懂的</t>
  </si>
  <si>
    <t>adj.表达清晰的，简单易懂的</t>
  </si>
  <si>
    <t>easily understood</t>
  </si>
  <si>
    <t>lug</t>
  </si>
  <si>
    <t>[lʌg]</t>
  </si>
  <si>
    <t>[lʌɡ]</t>
  </si>
  <si>
    <t>费力搬运</t>
  </si>
  <si>
    <t>vt.费力搬运</t>
  </si>
  <si>
    <t>laboriously</t>
  </si>
  <si>
    <t>lugubrious</t>
  </si>
  <si>
    <t>[ləˈɡuːbriəs]</t>
  </si>
  <si>
    <t>(故作夸张的)悲哀的</t>
  </si>
  <si>
    <t>adj.(故作夸张的)悲哀的</t>
  </si>
  <si>
    <t>lull</t>
  </si>
  <si>
    <t>[lʌl]</t>
  </si>
  <si>
    <t>相对平静时期，间隙；使镇静，使安心</t>
  </si>
  <si>
    <t>n.相对平静时期，间隙；vt.使镇静，使安心</t>
  </si>
  <si>
    <t>1. momentary halt; 2. free from distress</t>
  </si>
  <si>
    <t>lullaby</t>
  </si>
  <si>
    <t>[ˈlʌləbaɪ]</t>
  </si>
  <si>
    <t>使镇静，使安心</t>
  </si>
  <si>
    <t>vt.使镇静，使安心</t>
  </si>
  <si>
    <t>free from distress</t>
  </si>
  <si>
    <t>lumber</t>
  </si>
  <si>
    <t>[ˈlʌmbə]</t>
  </si>
  <si>
    <t>笨拙地行动；使负担(从而拖累)</t>
  </si>
  <si>
    <t>vi.笨拙地行动；vt.使负担(从而拖累)</t>
  </si>
  <si>
    <t>1. clumsiness; 2. burden</t>
  </si>
  <si>
    <t>luminary</t>
  </si>
  <si>
    <t>[ˈluːmɪnəri]</t>
  </si>
  <si>
    <t>[ˈluːmɪneri]</t>
  </si>
  <si>
    <t>杰出人物</t>
  </si>
  <si>
    <t>n.杰出人物</t>
  </si>
  <si>
    <t>eminence</t>
  </si>
  <si>
    <t>lurch</t>
  </si>
  <si>
    <t>[lɜːtʃ]</t>
  </si>
  <si>
    <t>蹒跚</t>
  </si>
  <si>
    <t>vi.蹒跚</t>
  </si>
  <si>
    <t>swaying</t>
  </si>
  <si>
    <t>lurk</t>
  </si>
  <si>
    <t>[lɜːk]</t>
  </si>
  <si>
    <t>潜伏</t>
  </si>
  <si>
    <t>vi.潜伏</t>
  </si>
  <si>
    <t>lie in wait</t>
  </si>
  <si>
    <t>lush</t>
  </si>
  <si>
    <t>[lʌʃ]</t>
  </si>
  <si>
    <t>多产的</t>
  </si>
  <si>
    <t>adj.多产的</t>
  </si>
  <si>
    <t>producing abundantly</t>
  </si>
  <si>
    <t>lustrous</t>
  </si>
  <si>
    <t>[ˈlʌstrəs]</t>
  </si>
  <si>
    <t>有光泽的</t>
  </si>
  <si>
    <t>adj.有光泽的</t>
  </si>
  <si>
    <t>shiny</t>
  </si>
  <si>
    <t>luxurious</t>
  </si>
  <si>
    <t>[lʌgˈʒʊərɪəs]</t>
  </si>
  <si>
    <t>[lʌɡˈʒʊrɪəs]</t>
  </si>
  <si>
    <t>奢侈的</t>
  </si>
  <si>
    <t>adj.奢侈的</t>
  </si>
  <si>
    <t>excessive gratification</t>
  </si>
  <si>
    <t>lyric</t>
  </si>
  <si>
    <t>[ˈlɪrɪk]</t>
  </si>
  <si>
    <t>如诗歌般流畅甜美的</t>
  </si>
  <si>
    <t>adj.如诗歌般流畅甜美的</t>
  </si>
  <si>
    <t>suggestive of poetry or music</t>
  </si>
  <si>
    <t>macabre</t>
  </si>
  <si>
    <t>[məˈkɑːbrə]</t>
  </si>
  <si>
    <t>恐怖的</t>
  </si>
  <si>
    <t>adj.恐怖的</t>
  </si>
  <si>
    <t>horror of death</t>
  </si>
  <si>
    <t>macerate</t>
  </si>
  <si>
    <t>[ˈmæsəreɪt]</t>
  </si>
  <si>
    <t>浸化(以软化)</t>
  </si>
  <si>
    <t>vt.浸化(以软化)</t>
  </si>
  <si>
    <t>soaking or steeping</t>
  </si>
  <si>
    <t>maculate</t>
  </si>
  <si>
    <t>[ˈmækjʊleɪt]</t>
  </si>
  <si>
    <t>[ˈmækjʊˌleɪt]</t>
  </si>
  <si>
    <t>使有斑点，弄脏；玷污，损坏</t>
  </si>
  <si>
    <t>vt.使有斑点，弄脏；玷污，损坏</t>
  </si>
  <si>
    <t>spot</t>
  </si>
  <si>
    <t>maelstrom</t>
  </si>
  <si>
    <t>[ˈmeɪlstrɒm]</t>
  </si>
  <si>
    <t>[ˈmeɪlstrɑːm]</t>
  </si>
  <si>
    <t>混乱、动荡的局势</t>
  </si>
  <si>
    <t>n.混乱、动荡的局势</t>
  </si>
  <si>
    <t>turbulent</t>
  </si>
  <si>
    <t>magnificent</t>
  </si>
  <si>
    <t>[mægˈnɪfɪs(ə)nt]</t>
  </si>
  <si>
    <t>[mægˈnɪfəsnt]</t>
  </si>
  <si>
    <t>壮丽的</t>
  </si>
  <si>
    <t>adj.壮丽的</t>
  </si>
  <si>
    <t>maladroit</t>
  </si>
  <si>
    <t>[ˌmæləˈdrɔɪt]</t>
  </si>
  <si>
    <t>lack of nimbleness</t>
  </si>
  <si>
    <t>malaise</t>
  </si>
  <si>
    <t>[məˈleɪz]</t>
  </si>
  <si>
    <t>不舒服</t>
  </si>
  <si>
    <t>n.不舒服</t>
  </si>
  <si>
    <t>bodily discomfort</t>
  </si>
  <si>
    <t>malcontent</t>
  </si>
  <si>
    <t>[ˈmælkəntent]</t>
  </si>
  <si>
    <t>[ˌmælkənˈtent]</t>
  </si>
  <si>
    <t>不满分子；不满的</t>
  </si>
  <si>
    <t>n.不满分子；adj.不满的</t>
  </si>
  <si>
    <t>1. opposition; 2. dissatisfied</t>
  </si>
  <si>
    <t>malicious</t>
  </si>
  <si>
    <t>[məˈlɪʃəs]</t>
  </si>
  <si>
    <t>恶意的</t>
  </si>
  <si>
    <t>adj.恶意的</t>
  </si>
  <si>
    <t>deliberately harmful</t>
  </si>
  <si>
    <t>malign</t>
  </si>
  <si>
    <t>[məˈlaɪn]</t>
  </si>
  <si>
    <t>恶意的；诽谤</t>
  </si>
  <si>
    <t>adj.恶意的；vt.诽谤</t>
  </si>
  <si>
    <t>1. cause suffering; 2. utter injuriously</t>
  </si>
  <si>
    <t>malinger</t>
  </si>
  <si>
    <t>[məˈlɪŋɡə(r)]</t>
  </si>
  <si>
    <t>[məˈlɪŋɡər]</t>
  </si>
  <si>
    <t>装病以逃避工作</t>
  </si>
  <si>
    <t>vi.装病以逃避工作</t>
  </si>
  <si>
    <t>pretend illness</t>
  </si>
  <si>
    <t>malleable</t>
  </si>
  <si>
    <t>[ˈmæliəbl]</t>
  </si>
  <si>
    <t>可塑的；易控制的</t>
  </si>
  <si>
    <t>adj.可塑的；adj.易控制的</t>
  </si>
  <si>
    <t>1. capable of being shaped; 2. capable of being controlled</t>
  </si>
  <si>
    <t>malodorous</t>
  </si>
  <si>
    <t>[ˌmælˈəʊdərəs]</t>
  </si>
  <si>
    <t>[ˌmælˈoʊdərəs]</t>
  </si>
  <si>
    <t>unpleasant smell</t>
  </si>
  <si>
    <t>mandatory</t>
  </si>
  <si>
    <t>[ˈmændət(ə)rɪ]</t>
  </si>
  <si>
    <t>[ˈmændətɔri]</t>
  </si>
  <si>
    <t>强制的</t>
  </si>
  <si>
    <t>adj.强制的</t>
  </si>
  <si>
    <t>forcing compliance</t>
  </si>
  <si>
    <t>mangle</t>
  </si>
  <si>
    <t>[ˈmæŋɡl]</t>
  </si>
  <si>
    <t>弄砸</t>
  </si>
  <si>
    <t>vt.弄砸</t>
  </si>
  <si>
    <t>mangy</t>
  </si>
  <si>
    <t>[ˈmeɪndʒi]</t>
  </si>
  <si>
    <t>卑劣的</t>
  </si>
  <si>
    <t>adj.卑劣的</t>
  </si>
  <si>
    <t>contemptible</t>
  </si>
  <si>
    <t>mania</t>
  </si>
  <si>
    <t>[ˈmeɪnɪə]</t>
  </si>
  <si>
    <t>[ˈmenɪə]</t>
  </si>
  <si>
    <t>热衷，狂热</t>
  </si>
  <si>
    <t>n.热衷，狂热</t>
  </si>
  <si>
    <t>intense enthusiasm</t>
  </si>
  <si>
    <t>manifest</t>
  </si>
  <si>
    <t>[ˈmænɪfest]</t>
  </si>
  <si>
    <t>[ˈmænɪfɛst]</t>
  </si>
  <si>
    <t>显然的，明显易懂的；显现，显露</t>
  </si>
  <si>
    <t>adj.显然的，明显易懂的；v.显现，显露</t>
  </si>
  <si>
    <t>1. understanding; 2. make evident</t>
  </si>
  <si>
    <t>manipulate</t>
  </si>
  <si>
    <t>[məˈnɪpjʊleɪt]</t>
  </si>
  <si>
    <t>[məˈnɪpjulet]</t>
  </si>
  <si>
    <t>巧妙处理；暗中操控</t>
  </si>
  <si>
    <t>vt.巧妙处理；暗中操控</t>
  </si>
  <si>
    <t>deviously</t>
  </si>
  <si>
    <t>mannered</t>
  </si>
  <si>
    <t>[ˈmænəd]</t>
  </si>
  <si>
    <t>[ˈmænərd]</t>
  </si>
  <si>
    <t>不自然的，做作的</t>
  </si>
  <si>
    <t>adj.不自然的，做作的</t>
  </si>
  <si>
    <t>artificial</t>
  </si>
  <si>
    <t>manumit</t>
  </si>
  <si>
    <t>[ˌmænjʊˈmɪt]</t>
  </si>
  <si>
    <t>[ˌmænjəˈmɪt]</t>
  </si>
  <si>
    <t>解放(奴隶)</t>
  </si>
  <si>
    <t>vt.解放(奴隶)</t>
  </si>
  <si>
    <t>release from slavery</t>
  </si>
  <si>
    <t>manuscript</t>
  </si>
  <si>
    <t>[ˈmænjʊskrɪpt]</t>
  </si>
  <si>
    <t>[ˈmænjuskrɪpt]</t>
  </si>
  <si>
    <t>手稿</t>
  </si>
  <si>
    <t>n.手稿</t>
  </si>
  <si>
    <t>written by hand</t>
  </si>
  <si>
    <t>mar</t>
  </si>
  <si>
    <t>[mɑː]</t>
  </si>
  <si>
    <t>[mɑr]</t>
  </si>
  <si>
    <t>破坏，削弱</t>
  </si>
  <si>
    <t>vt.破坏，削弱</t>
  </si>
  <si>
    <t>impair</t>
  </si>
  <si>
    <t>malfeasance</t>
  </si>
  <si>
    <t>[ˌmælˈfiːzəns]</t>
  </si>
  <si>
    <t>非法行为</t>
  </si>
  <si>
    <t>n.非法行为</t>
  </si>
  <si>
    <t>illegal behavior</t>
  </si>
  <si>
    <t>martinet</t>
  </si>
  <si>
    <t>[ˌmɑːtɪˈnet]</t>
  </si>
  <si>
    <t>[ˌmɑːrtnˈet]</t>
  </si>
  <si>
    <t>纪律严明之人</t>
  </si>
  <si>
    <t>n.纪律严明之人</t>
  </si>
  <si>
    <t>strict</t>
  </si>
  <si>
    <t>marvel</t>
  </si>
  <si>
    <t>[ˈmɑːv(ə)l]</t>
  </si>
  <si>
    <t>[ˈmɑrvl]</t>
  </si>
  <si>
    <t>令人惊奇的食物；(因为壮观、美丽等而)表示惊讶</t>
  </si>
  <si>
    <t>n.令人惊奇的食物；v.(因为壮观、美丽等而)表示惊讶</t>
  </si>
  <si>
    <t>1. surprise,admiration,or wonder; 2. feel amazement</t>
  </si>
  <si>
    <t>mash</t>
  </si>
  <si>
    <t>[mæʃ]</t>
  </si>
  <si>
    <t>捣碎</t>
  </si>
  <si>
    <t>vt.捣碎</t>
  </si>
  <si>
    <t>puply mass</t>
  </si>
  <si>
    <t>masquerade</t>
  </si>
  <si>
    <t>[ˌmɑːskəˈreɪd]</t>
  </si>
  <si>
    <t>[ˌmæskəˈred]</t>
  </si>
  <si>
    <t>面具，伪装；伪装，掩饰</t>
  </si>
  <si>
    <t>n.面具，伪装；vi.伪装，掩饰</t>
  </si>
  <si>
    <t>1. display insincere; 2. disguise</t>
  </si>
  <si>
    <t>mastery</t>
  </si>
  <si>
    <t>[ˈmɑːst(ə)rɪ]</t>
  </si>
  <si>
    <t>[ˈmæstəri]</t>
  </si>
  <si>
    <t>技艺超群，精通</t>
  </si>
  <si>
    <t>n.技艺超群，精通</t>
  </si>
  <si>
    <t>great skill</t>
  </si>
  <si>
    <t>matriculate</t>
  </si>
  <si>
    <t>[məˈtrɪkjuleɪt]</t>
  </si>
  <si>
    <t>录取</t>
  </si>
  <si>
    <t>v.录取</t>
  </si>
  <si>
    <t>adimit or be admitted</t>
  </si>
  <si>
    <t>maudlin</t>
  </si>
  <si>
    <t>[ˈmɔːdlɪn]</t>
  </si>
  <si>
    <t>过于感伤的</t>
  </si>
  <si>
    <t>adj.过于感伤的</t>
  </si>
  <si>
    <t>tearfully sentimental</t>
  </si>
  <si>
    <t>maven</t>
  </si>
  <si>
    <t>[ˈmeɪvn]</t>
  </si>
  <si>
    <t>专家</t>
  </si>
  <si>
    <t>n.专家</t>
  </si>
  <si>
    <t>experienced</t>
  </si>
  <si>
    <t>maverick</t>
  </si>
  <si>
    <t>[ˈmævərɪk]</t>
  </si>
  <si>
    <t>特立独行之人；标新立异的，不合常规的</t>
  </si>
  <si>
    <t>n.特立独行之人；adj.标新立异的，不合常规的</t>
  </si>
  <si>
    <t>1. dose not conform; 2. deviating</t>
  </si>
  <si>
    <t>mawkish</t>
  </si>
  <si>
    <t>[ˈmɔːkɪʃ]</t>
  </si>
  <si>
    <t>sentimental</t>
  </si>
  <si>
    <t>meager</t>
  </si>
  <si>
    <t>[ˈmiːgə]</t>
  </si>
  <si>
    <t>贫乏的</t>
  </si>
  <si>
    <t>adj.贫乏的</t>
  </si>
  <si>
    <t>deficient</t>
  </si>
  <si>
    <t>mean</t>
  </si>
  <si>
    <t>[miːn]</t>
  </si>
  <si>
    <t>[min]</t>
  </si>
  <si>
    <t>卑贱的；吝啬的</t>
  </si>
  <si>
    <t>adj.卑贱的；adj.吝啬的</t>
  </si>
  <si>
    <t>1. ignoble; 2. sharing little</t>
  </si>
  <si>
    <t>meander</t>
  </si>
  <si>
    <t>[miˈændə(r)]</t>
  </si>
  <si>
    <t>[miˈændər]</t>
  </si>
  <si>
    <t>闲逛，漫步</t>
  </si>
  <si>
    <t>vi.闲逛，漫步</t>
  </si>
  <si>
    <t>aimlessly and idly</t>
  </si>
  <si>
    <t>measly</t>
  </si>
  <si>
    <t>[ˈmiːzli]</t>
  </si>
  <si>
    <t>少得可怜的，微不足道的</t>
  </si>
  <si>
    <t>adj.少得可怜的，微不足道的</t>
  </si>
  <si>
    <t>small</t>
  </si>
  <si>
    <t>measured</t>
  </si>
  <si>
    <t>[ˈmeʒəd]</t>
  </si>
  <si>
    <t>[ˈmɛʒəd]</t>
  </si>
  <si>
    <t>calculated</t>
  </si>
  <si>
    <t>meddle</t>
  </si>
  <si>
    <t>[ˈmed(ə)l]</t>
  </si>
  <si>
    <t>[ˈmɛdl]</t>
  </si>
  <si>
    <t>干涉，管闲事</t>
  </si>
  <si>
    <t>vi.干涉，管闲事</t>
  </si>
  <si>
    <t>intrude</t>
  </si>
  <si>
    <t>mediate</t>
  </si>
  <si>
    <t>[ˈmiːdɪeɪt]</t>
  </si>
  <si>
    <t>[ˈmidɪet]</t>
  </si>
  <si>
    <t>调解，调停</t>
  </si>
  <si>
    <t>vt.调解，调停</t>
  </si>
  <si>
    <t>mediocre</t>
  </si>
  <si>
    <t>[ˌmiːdɪˈəʊkə]</t>
  </si>
  <si>
    <t>[ˌmidɪˈokə]</t>
  </si>
  <si>
    <t>平庸的；质量中等偏差的</t>
  </si>
  <si>
    <t>adj.平庸的；质量中等偏差的</t>
  </si>
  <si>
    <t>moderate</t>
  </si>
  <si>
    <t>medley</t>
  </si>
  <si>
    <t>[ˈmedli]</t>
  </si>
  <si>
    <t>大杂烩，混合物</t>
  </si>
  <si>
    <t>adj.大杂烩，混合物</t>
  </si>
  <si>
    <t>mixture</t>
  </si>
  <si>
    <t>meek</t>
  </si>
  <si>
    <t>[miːk]</t>
  </si>
  <si>
    <t>[mik]</t>
  </si>
  <si>
    <t>meet</t>
  </si>
  <si>
    <t>[miːt]</t>
  </si>
  <si>
    <t>[mit]</t>
  </si>
  <si>
    <t>合适的</t>
  </si>
  <si>
    <t>adj.合适的</t>
  </si>
  <si>
    <t>very proper</t>
  </si>
  <si>
    <t>mellifluous</t>
  </si>
  <si>
    <t>[meˈlɪfluəs]</t>
  </si>
  <si>
    <t>(曲调)优美的</t>
  </si>
  <si>
    <t>adj.(曲调)优美的</t>
  </si>
  <si>
    <t>smooth and sweet</t>
  </si>
  <si>
    <t>melodramatic</t>
  </si>
  <si>
    <t>[melədrəˈmætɪk]</t>
  </si>
  <si>
    <t>[ˌmɛlədrəˈmætɪk]</t>
  </si>
  <si>
    <t>感情夸张的，伤感的</t>
  </si>
  <si>
    <t>adj.感情夸张的，伤感的</t>
  </si>
  <si>
    <t>exaggeratedly emotional</t>
  </si>
  <si>
    <t>menace</t>
  </si>
  <si>
    <t>[ˈmenəs]</t>
  </si>
  <si>
    <t>[ˈmɛnəs]</t>
  </si>
  <si>
    <t>威胁，使处于危险</t>
  </si>
  <si>
    <t>vt.威胁，使处于危险</t>
  </si>
  <si>
    <t>intention to harm</t>
  </si>
  <si>
    <t>mendacious</t>
  </si>
  <si>
    <t>[menˈdeɪʃəs]</t>
  </si>
  <si>
    <t>撒谎的，虚假的</t>
  </si>
  <si>
    <t>adj.撒谎的，虚假的</t>
  </si>
  <si>
    <t>lies</t>
  </si>
  <si>
    <t>mentor</t>
  </si>
  <si>
    <t>[ˈmentɔː(r)]</t>
  </si>
  <si>
    <t>[ˈmentɔːr]</t>
  </si>
  <si>
    <t>教导，指导</t>
  </si>
  <si>
    <t>vt.教导，指导</t>
  </si>
  <si>
    <t>give advice</t>
  </si>
  <si>
    <t>mercenary</t>
  </si>
  <si>
    <t>[ˈmɜːsɪn(ə)rɪ]</t>
  </si>
  <si>
    <t>[ˈmɜːsənɛri]</t>
  </si>
  <si>
    <t>唯利是图的，贪婪的</t>
  </si>
  <si>
    <t>adj.唯利是图的，贪婪的</t>
  </si>
  <si>
    <t>monetary or material gain</t>
  </si>
  <si>
    <t>mercurial</t>
  </si>
  <si>
    <t>[mɜːˈkjʊəriəl]</t>
  </si>
  <si>
    <t>[mɜːrˈkjʊriəl]</t>
  </si>
  <si>
    <t>(情绪)善变的</t>
  </si>
  <si>
    <t>adj.(情绪)善变的</t>
  </si>
  <si>
    <t>changeableness of mood</t>
  </si>
  <si>
    <t>merited</t>
  </si>
  <si>
    <t>[ˈmerɪtɪd]</t>
  </si>
  <si>
    <t>应得的，理所当然的</t>
  </si>
  <si>
    <t>adj.应得的，理所当然的</t>
  </si>
  <si>
    <t>what is called for</t>
  </si>
  <si>
    <t>mesh</t>
  </si>
  <si>
    <t>[meʃ]</t>
  </si>
  <si>
    <t>[mɛʃ]</t>
  </si>
  <si>
    <t>诱捕</t>
  </si>
  <si>
    <t>v.诱捕</t>
  </si>
  <si>
    <t>catch</t>
  </si>
  <si>
    <t>mesmeric</t>
  </si>
  <si>
    <t>[mezˈmerɪk]</t>
  </si>
  <si>
    <t>令人着迷的，难以抗拒的</t>
  </si>
  <si>
    <t>adj.令人着迷的，难以抗拒的</t>
  </si>
  <si>
    <t>metamorphose</t>
  </si>
  <si>
    <t>[ˌmetəˈmɔːfəʊz]</t>
  </si>
  <si>
    <t>[ˌmetəˈmɔːrfoʊz]</t>
  </si>
  <si>
    <t>(使)变形</t>
  </si>
  <si>
    <t>vt.(使)变形</t>
  </si>
  <si>
    <t>change</t>
  </si>
  <si>
    <t>metaphysical</t>
  </si>
  <si>
    <t>[metəˈfɪzɪk(ə)l]</t>
  </si>
  <si>
    <t>[ˌmɛtəˈfɪzɪkl]</t>
  </si>
  <si>
    <t>哲学上的，理论上的；非尘世的</t>
  </si>
  <si>
    <t>adj.哲学上的，理论上的；adj.非尘世的</t>
  </si>
  <si>
    <t>1. idea; 2. beyond universe</t>
  </si>
  <si>
    <t>meteoric</t>
  </si>
  <si>
    <t>[ˌmiːtɪˈɒrɪk]</t>
  </si>
  <si>
    <t>[ˌmitɪˈɔrɪk]</t>
  </si>
  <si>
    <t>流星般迅速而短暂的</t>
  </si>
  <si>
    <t>adj.流星般迅速而短暂的</t>
  </si>
  <si>
    <t>methodical</t>
  </si>
  <si>
    <t>[mɪˈθɒdɪk(ə)l]</t>
  </si>
  <si>
    <t>[məˈθɑdɪkl]</t>
  </si>
  <si>
    <t>井然有序的，有条理的</t>
  </si>
  <si>
    <t>adj.井然有序的，有条理的</t>
  </si>
  <si>
    <t>systematic order</t>
  </si>
  <si>
    <t>meticulous</t>
  </si>
  <si>
    <t>[məˈtɪkjələs]</t>
  </si>
  <si>
    <t>极为谨慎的</t>
  </si>
  <si>
    <t>adj.极为谨慎的</t>
  </si>
  <si>
    <t>extreme or excessive care</t>
  </si>
  <si>
    <t>mettle</t>
  </si>
  <si>
    <t>[ˈmet(ə)l]</t>
  </si>
  <si>
    <t>[ˈmɛtl]</t>
  </si>
  <si>
    <t>勇气；毅力，耐力</t>
  </si>
  <si>
    <t>n.勇气；n.毅力，耐力</t>
  </si>
  <si>
    <t>1. strength of spirit; 2. stamina</t>
  </si>
  <si>
    <t>miff</t>
  </si>
  <si>
    <t>[mɪf]</t>
  </si>
  <si>
    <t>使恼怒</t>
  </si>
  <si>
    <t>vt.使恼怒</t>
  </si>
  <si>
    <t>annoyed</t>
  </si>
  <si>
    <t>migratory</t>
  </si>
  <si>
    <t>[ˈmaɪgrət(ə)rɪ]</t>
  </si>
  <si>
    <t>[ˈmaɪɡrətɔri]</t>
  </si>
  <si>
    <t>迁移的</t>
  </si>
  <si>
    <t>adj.迁移的</t>
  </si>
  <si>
    <t>moving from one region to another</t>
  </si>
  <si>
    <t>milk</t>
  </si>
  <si>
    <t>[mɪlk]</t>
  </si>
  <si>
    <t>榨取(财富、信息等)</t>
  </si>
  <si>
    <t>vt.榨取(财富、信息等)</t>
  </si>
  <si>
    <t>coerce profit</t>
  </si>
  <si>
    <t>mime</t>
  </si>
  <si>
    <t>[maɪm]</t>
  </si>
  <si>
    <t>模仿</t>
  </si>
  <si>
    <t>v.模仿</t>
  </si>
  <si>
    <t>model</t>
  </si>
  <si>
    <t>mimic</t>
  </si>
  <si>
    <t>[ˈmɪmɪk]</t>
  </si>
  <si>
    <t>仿真的，仿造的；模仿</t>
  </si>
  <si>
    <t>adj.仿真的，仿造的；vt.模仿</t>
  </si>
  <si>
    <t>1. in appearance; 2. model</t>
  </si>
  <si>
    <t>minatory</t>
  </si>
  <si>
    <t>[ˈmɪnətəri]</t>
  </si>
  <si>
    <t>[ˈmɪnətɔːri]</t>
  </si>
  <si>
    <t>带来威胁的，有凶兆的</t>
  </si>
  <si>
    <t>adj.带来威胁的，有凶兆的</t>
  </si>
  <si>
    <t>a sign of evil</t>
  </si>
  <si>
    <t>ministration</t>
  </si>
  <si>
    <t>[ˌmɪnɪsˈtreɪʃən]</t>
  </si>
  <si>
    <t>帮助</t>
  </si>
  <si>
    <t>n.帮助</t>
  </si>
  <si>
    <t>aiding</t>
  </si>
  <si>
    <t>mingle</t>
  </si>
  <si>
    <t>[ˈmɪŋg(ə)l]</t>
  </si>
  <si>
    <t>[ˈmɪŋɡl]</t>
  </si>
  <si>
    <t>混合，结合</t>
  </si>
  <si>
    <t>vt.混合，结合</t>
  </si>
  <si>
    <t>mix</t>
  </si>
  <si>
    <t>minimize</t>
  </si>
  <si>
    <t>[ˈmɪnɪmaɪz]</t>
  </si>
  <si>
    <t>将…减到最少；可以低估</t>
  </si>
  <si>
    <t>vt.将…减到最少；vt.可以低估</t>
  </si>
  <si>
    <t>1. reduce to smallest; 2. underestimate</t>
  </si>
  <si>
    <t>mint</t>
  </si>
  <si>
    <t>[mɪnt]</t>
  </si>
  <si>
    <t>无损坏的</t>
  </si>
  <si>
    <t>adj.无损坏的</t>
  </si>
  <si>
    <t>unmarred</t>
  </si>
  <si>
    <t>minuscule</t>
  </si>
  <si>
    <t>[ˈmɪnɪskjuːl]</t>
  </si>
  <si>
    <t>[ˈmɪnəˌskjuːl]</t>
  </si>
  <si>
    <t>very small</t>
  </si>
  <si>
    <t>minute</t>
  </si>
  <si>
    <t>[ˈmɪnɪt]</t>
  </si>
  <si>
    <t>仔细的，谨小慎微的；小的，不重要的</t>
  </si>
  <si>
    <t>adj.仔细的，谨小慎微的；adj.小的，不重要的</t>
  </si>
  <si>
    <t>1. carefully scrutiny; 2. of small important</t>
  </si>
  <si>
    <t>minutiae</t>
  </si>
  <si>
    <t>[maɪˈnjuːʃɪə]</t>
  </si>
  <si>
    <t>[mɪˈnjuːʃɪə]</t>
  </si>
  <si>
    <t>次要的细节，小事</t>
  </si>
  <si>
    <t>n.次要的细节，小事</t>
  </si>
  <si>
    <t>minor detail</t>
  </si>
  <si>
    <t>mirage</t>
  </si>
  <si>
    <t>[ˈmɪrɑːʒ]</t>
  </si>
  <si>
    <t>[məˈrɑʒ]</t>
  </si>
  <si>
    <t>海市蜃楼，幻想</t>
  </si>
  <si>
    <t>n.海市蜃楼，幻想</t>
  </si>
  <si>
    <t>mire</t>
  </si>
  <si>
    <t>[maɪə]</t>
  </si>
  <si>
    <t>[ˈmaɪə]</t>
  </si>
  <si>
    <t>困境；使陷入困境，拖后腿</t>
  </si>
  <si>
    <t>n.困境；vt.使陷入困境，拖后腿</t>
  </si>
  <si>
    <t>1. difficult situation; 2. hold back</t>
  </si>
  <si>
    <t>mirth</t>
  </si>
  <si>
    <t>[mɜːθ]</t>
  </si>
  <si>
    <t>欢乐，欢笑</t>
  </si>
  <si>
    <t>n.欢乐，欢笑</t>
  </si>
  <si>
    <t>gladness</t>
  </si>
  <si>
    <t>misanthropic</t>
  </si>
  <si>
    <t>[ˌmɪsənˈθrɒpɪk]</t>
  </si>
  <si>
    <t>[ˌmɪsənˈθrɑːpɪk]</t>
  </si>
  <si>
    <t>反人类的</t>
  </si>
  <si>
    <t>adj.反人类的</t>
  </si>
  <si>
    <t>deep distrust of human</t>
  </si>
  <si>
    <t>misbehaving</t>
  </si>
  <si>
    <t>[ˌmɪsbɪˈheɪv]</t>
  </si>
  <si>
    <t>调皮的，行为不端的</t>
  </si>
  <si>
    <t>adj.调皮的，行为不端的</t>
  </si>
  <si>
    <t>childish misbehavior</t>
  </si>
  <si>
    <t>mischievous</t>
  </si>
  <si>
    <t>[ˈmɪstʃɪvəs]</t>
  </si>
  <si>
    <t>调皮的，淘气的</t>
  </si>
  <si>
    <t>adj.调皮的，淘气的</t>
  </si>
  <si>
    <t>naughty teasing</t>
  </si>
  <si>
    <t>misconstrue</t>
  </si>
  <si>
    <t>[ˌmɪskənˈstruː]</t>
  </si>
  <si>
    <t>误解，曲解</t>
  </si>
  <si>
    <t>vi.误解，曲解</t>
  </si>
  <si>
    <t>mistake</t>
  </si>
  <si>
    <t>miscreant</t>
  </si>
  <si>
    <t>[ˈmɪskriənt]</t>
  </si>
  <si>
    <t>恶棍，罪犯</t>
  </si>
  <si>
    <t>n.恶棍，罪犯</t>
  </si>
  <si>
    <t>behaves criminally</t>
  </si>
  <si>
    <t>misdemeanour</t>
  </si>
  <si>
    <t>[ˌmɪsdɪˈmiːnə]</t>
  </si>
  <si>
    <t>轻罪</t>
  </si>
  <si>
    <t>n.轻罪</t>
  </si>
  <si>
    <t>crime less serious</t>
  </si>
  <si>
    <t>miserly</t>
  </si>
  <si>
    <t>[ˈmaɪzəli]</t>
  </si>
  <si>
    <t>[ˈmaɪzərli]</t>
  </si>
  <si>
    <t>吝啬的</t>
  </si>
  <si>
    <t>adj.吝啬的</t>
  </si>
  <si>
    <t>penuriousness</t>
  </si>
  <si>
    <t>manacle</t>
  </si>
  <si>
    <t>[ˈmænəkl]</t>
  </si>
  <si>
    <t>限制，给…制造困难</t>
  </si>
  <si>
    <t>vt.限制，给…制造困难</t>
  </si>
  <si>
    <t>confine or restrain</t>
  </si>
  <si>
    <t>misgiving</t>
  </si>
  <si>
    <t>[ˌmɪsˈɡɪvɪŋ]</t>
  </si>
  <si>
    <t>担忧，疑虑</t>
  </si>
  <si>
    <t>n.担忧，疑虑</t>
  </si>
  <si>
    <t>doubt</t>
  </si>
  <si>
    <t>mishap</t>
  </si>
  <si>
    <t>[ˈmɪshæp]</t>
  </si>
  <si>
    <t>不幸之事</t>
  </si>
  <si>
    <t>n.不幸之事</t>
  </si>
  <si>
    <t>unfortunate</t>
  </si>
  <si>
    <t>misrepresent</t>
  </si>
  <si>
    <t>[ˌmɪsˌreprɪˈzent]</t>
  </si>
  <si>
    <t>误传，篡改</t>
  </si>
  <si>
    <t>vi.误传，篡改</t>
  </si>
  <si>
    <t>give misleading representation</t>
  </si>
  <si>
    <t>mite</t>
  </si>
  <si>
    <t>[maɪt]</t>
  </si>
  <si>
    <t>微小的东西，很少的钱</t>
  </si>
  <si>
    <t>n.微小的东西，很少的钱</t>
  </si>
  <si>
    <t>small object</t>
  </si>
  <si>
    <t>mitigate</t>
  </si>
  <si>
    <t>[ˈmɪtɪɡeɪt]</t>
  </si>
  <si>
    <t>减轻痛苦，使缓和</t>
  </si>
  <si>
    <t>vt.减轻痛苦，使缓和</t>
  </si>
  <si>
    <t>less severe</t>
  </si>
  <si>
    <t>majestic</t>
  </si>
  <si>
    <t>[məˈdʒestɪk]</t>
  </si>
  <si>
    <t>[məˈdʒɛstɪk]</t>
  </si>
  <si>
    <t>impressively beautiful</t>
  </si>
  <si>
    <t>mockery</t>
  </si>
  <si>
    <t>[ˈmɒk(ə)rɪ]</t>
  </si>
  <si>
    <t>[ˈmɑkəri]</t>
  </si>
  <si>
    <t>鄙视，嘲弄；以嘲笑为目的的模仿</t>
  </si>
  <si>
    <t>n.鄙视，嘲弄；n.以嘲笑为目的的模仿</t>
  </si>
  <si>
    <t>1. ridicule; 2. derisive,imitation</t>
  </si>
  <si>
    <t>[ˈmɒd(ə)rət]</t>
  </si>
  <si>
    <t>[ˈmɑdərət]</t>
  </si>
  <si>
    <t>使缓和；适度的，中庸的</t>
  </si>
  <si>
    <t>vt.使缓和；adj.适度的，中庸的</t>
  </si>
  <si>
    <t>1. lessen intensity; 2. within limits</t>
  </si>
  <si>
    <t>modicum</t>
  </si>
  <si>
    <t>[ˈmɒdɪkəm]</t>
  </si>
  <si>
    <t>[ˈmɑːdɪkəm]</t>
  </si>
  <si>
    <t>少量</t>
  </si>
  <si>
    <t>n.少量</t>
  </si>
  <si>
    <t>small portion</t>
  </si>
  <si>
    <t>mollify</t>
  </si>
  <si>
    <t>[ˈmɒlɪfaɪ]</t>
  </si>
  <si>
    <t>[ˈmɑːlɪfaɪ]</t>
  </si>
  <si>
    <t>平息，抚慰，缓和</t>
  </si>
  <si>
    <t>vt.平息，抚慰，缓和</t>
  </si>
  <si>
    <t>calm</t>
  </si>
  <si>
    <t>mollycoddle</t>
  </si>
  <si>
    <t>[ˈmɒlikɒdl]</t>
  </si>
  <si>
    <t>[ˈmɑːlikɑːdl]</t>
  </si>
  <si>
    <t>宠爱，溺爱</t>
  </si>
  <si>
    <t>vt.宠爱，溺爱</t>
  </si>
  <si>
    <t>excessive indulgence</t>
  </si>
  <si>
    <t>molt</t>
  </si>
  <si>
    <t>[məʊlt]</t>
  </si>
  <si>
    <t>[molt]</t>
  </si>
  <si>
    <t>脱(羽、皮等)</t>
  </si>
  <si>
    <t>vi.脱(羽、皮等)</t>
  </si>
  <si>
    <t>shed feathers</t>
  </si>
  <si>
    <t>[mə(ʊ)ˈmentəs]</t>
  </si>
  <si>
    <t>[moˈmɛntəs]</t>
  </si>
  <si>
    <t>极重要的</t>
  </si>
  <si>
    <t>adj.极重要的</t>
  </si>
  <si>
    <t>utmost importance</t>
  </si>
  <si>
    <t>momentum</t>
  </si>
  <si>
    <t>[məˈmentəm]</t>
  </si>
  <si>
    <t>[moˈmɛntəm]</t>
  </si>
  <si>
    <t>动力；势头</t>
  </si>
  <si>
    <t>n.动力；势头</t>
  </si>
  <si>
    <t>impetus</t>
  </si>
  <si>
    <t>mongrel</t>
  </si>
  <si>
    <t>[ˈmʌŋɡrəl]</t>
  </si>
  <si>
    <t>杂种的，混血儿的</t>
  </si>
  <si>
    <t>adj.杂种的，混血儿的</t>
  </si>
  <si>
    <t>mixed origin</t>
  </si>
  <si>
    <t>monochromatic</t>
  </si>
  <si>
    <t>[mɒnə(ʊ)krəˈmætɪk]</t>
  </si>
  <si>
    <t>[ˌmɑnəkrəˈmætɪk]</t>
  </si>
  <si>
    <t>单调无聊的</t>
  </si>
  <si>
    <t>adj.单调无聊的</t>
  </si>
  <si>
    <t>lacking variety</t>
  </si>
  <si>
    <t>monologue</t>
  </si>
  <si>
    <t>[ˈmɒn(ə)lɒg]</t>
  </si>
  <si>
    <t>[ˈmɑnəlɔɡ]</t>
  </si>
  <si>
    <t>独白</t>
  </si>
  <si>
    <t>n.独白</t>
  </si>
  <si>
    <t>by one actor</t>
  </si>
  <si>
    <t>monotonous</t>
  </si>
  <si>
    <t>[məˈnɒt(ə)nəs]</t>
  </si>
  <si>
    <t>[məˈnɑtənəs]</t>
  </si>
  <si>
    <t>无聊的</t>
  </si>
  <si>
    <t>adj.无聊的</t>
  </si>
  <si>
    <t>tediously unvarying</t>
  </si>
  <si>
    <t>montage</t>
  </si>
  <si>
    <t>[ˌmɒnˈtɑːʒ]</t>
  </si>
  <si>
    <t>[ˌmɑːnˈtɑːʒ]</t>
  </si>
  <si>
    <t>collection</t>
  </si>
  <si>
    <t>moratorium</t>
  </si>
  <si>
    <t>[ˌmɒrəˈtɔːrɪəm]</t>
  </si>
  <si>
    <t>[ˌmɔrəˈtɔrɪəm]</t>
  </si>
  <si>
    <t>延期，暂缓实行</t>
  </si>
  <si>
    <t>n.延期，暂缓实行</t>
  </si>
  <si>
    <t>suspension</t>
  </si>
  <si>
    <t>morbid</t>
  </si>
  <si>
    <t>[ˈmɔːbɪd]</t>
  </si>
  <si>
    <t>[ˈmɔrbɪd]</t>
  </si>
  <si>
    <t>疾病的，疾病所指的；(思想性格)变态的</t>
  </si>
  <si>
    <t>adj.疾病的，疾病所指的；adj.(思想性格)变态的</t>
  </si>
  <si>
    <t>1. by disease; 2. unwholesome thoughts</t>
  </si>
  <si>
    <t>mordant</t>
  </si>
  <si>
    <t>[ˈmɔːd(ə)nt]</t>
  </si>
  <si>
    <t>[ˈmɔrdnt]</t>
  </si>
  <si>
    <t>尖酸刻薄的</t>
  </si>
  <si>
    <t>adj.尖酸刻薄的</t>
  </si>
  <si>
    <t>biting caustic</t>
  </si>
  <si>
    <t>moribund</t>
  </si>
  <si>
    <t>[ˈmɒrɪbʌnd]</t>
  </si>
  <si>
    <t>[ˈmɔːrɪbʌnd]</t>
  </si>
  <si>
    <t>即将过时的</t>
  </si>
  <si>
    <t>adj.即将过时的</t>
  </si>
  <si>
    <t>obsolete</t>
  </si>
  <si>
    <t>morose</t>
  </si>
  <si>
    <t>[məˈrəʊs]</t>
  </si>
  <si>
    <t>[məˈros]</t>
  </si>
  <si>
    <t>slluen gloomy</t>
  </si>
  <si>
    <t>mosaic</t>
  </si>
  <si>
    <t>[mə(ʊ)ˈzeɪɪk]</t>
  </si>
  <si>
    <t>[moˈzeɪk]</t>
  </si>
  <si>
    <t>综合物，马赛克般的东西</t>
  </si>
  <si>
    <t>n.综合物，马赛克般的东西</t>
  </si>
  <si>
    <t>monolithic</t>
  </si>
  <si>
    <t>[ˌmɒnəˈlɪθɪk]</t>
  </si>
  <si>
    <t>大一统的</t>
  </si>
  <si>
    <t>adj.大一统的</t>
  </si>
  <si>
    <t>single, uniform</t>
  </si>
  <si>
    <t>moth-eaten</t>
  </si>
  <si>
    <t>过时的</t>
  </si>
  <si>
    <t>adj.过时的</t>
  </si>
  <si>
    <t>passed its time</t>
  </si>
  <si>
    <t>motile</t>
  </si>
  <si>
    <t>[ˈməʊtɪl]</t>
  </si>
  <si>
    <t>[ˈmoʊtɪl]</t>
  </si>
  <si>
    <t>能动的</t>
  </si>
  <si>
    <t>adj.能动的</t>
  </si>
  <si>
    <t>movement</t>
  </si>
  <si>
    <t>motivate</t>
  </si>
  <si>
    <t>[ˈməʊtɪveɪt]</t>
  </si>
  <si>
    <t>[ˈmotəˈvet]</t>
  </si>
  <si>
    <t>刺激，激发</t>
  </si>
  <si>
    <t>vt.刺激，激发</t>
  </si>
  <si>
    <t>provide incentive</t>
  </si>
  <si>
    <t>motley</t>
  </si>
  <si>
    <t>[ˈmɒtli]</t>
  </si>
  <si>
    <t>[ˈmɑːtli]</t>
  </si>
  <si>
    <t>混杂的，富于变化的</t>
  </si>
  <si>
    <t>adj.混杂的，富于变化的</t>
  </si>
  <si>
    <t>variety</t>
  </si>
  <si>
    <t>mottle</t>
  </si>
  <si>
    <t>[ˈmɒt(ə)l]</t>
  </si>
  <si>
    <t>[ˈmɑtl]</t>
  </si>
  <si>
    <t>标记上杂色斑点的</t>
  </si>
  <si>
    <t>vt.标记上杂色斑点的</t>
  </si>
  <si>
    <t>mark spots</t>
  </si>
  <si>
    <t>multifarious</t>
  </si>
  <si>
    <t>[ˌmʌltɪˈfeəriəs]</t>
  </si>
  <si>
    <t>[ˌmʌltɪˈferiəs]</t>
  </si>
  <si>
    <t>多种多样的</t>
  </si>
  <si>
    <t>adj.多种多样的</t>
  </si>
  <si>
    <t>many and various</t>
  </si>
  <si>
    <t>[ˈmɔːnfʊl]</t>
  </si>
  <si>
    <t>[ˈmɔrnfl]</t>
  </si>
  <si>
    <t>悲伤的</t>
  </si>
  <si>
    <t>adj.悲伤的</t>
  </si>
  <si>
    <t>metaphor</t>
  </si>
  <si>
    <t>[ˈmetəfə]</t>
  </si>
  <si>
    <t>[ˈmɛtəfɔː]</t>
  </si>
  <si>
    <t>暗喻</t>
  </si>
  <si>
    <t>adj.暗喻</t>
  </si>
  <si>
    <t>used to refer to another thing similar</t>
  </si>
  <si>
    <t>muddy</t>
  </si>
  <si>
    <t>[ˈmʌdɪ]</t>
  </si>
  <si>
    <t>[ˈmʌdi]</t>
  </si>
  <si>
    <t>浑浊的，不清晰的；使难以理解</t>
  </si>
  <si>
    <t>adj.浑浊的，不清晰的；vt.使难以理解</t>
  </si>
  <si>
    <t>1. lacking clarity; 2. make unclear</t>
  </si>
  <si>
    <t>muffle</t>
  </si>
  <si>
    <t>[ˈmʌf(ə)l]</t>
  </si>
  <si>
    <t>[ˈmʌfl]</t>
  </si>
  <si>
    <t>使消声</t>
  </si>
  <si>
    <t>vt.使消声</t>
  </si>
  <si>
    <t>deaden the sound</t>
  </si>
  <si>
    <t>mulish</t>
  </si>
  <si>
    <t>[ˈmjuːlɪʃ]</t>
  </si>
  <si>
    <t>固执的</t>
  </si>
  <si>
    <t>adj.固执的</t>
  </si>
  <si>
    <t>obstinate</t>
  </si>
  <si>
    <t>mumble</t>
  </si>
  <si>
    <t>[ˈmʌmb(ə)l]</t>
  </si>
  <si>
    <t>[ˈmʌmbl]</t>
  </si>
  <si>
    <t>说话含糊</t>
  </si>
  <si>
    <t>v.说话含糊</t>
  </si>
  <si>
    <t>utter confused</t>
  </si>
  <si>
    <t>mundane</t>
  </si>
  <si>
    <t>[mʌnˈdeɪn]</t>
  </si>
  <si>
    <t>平凡的</t>
  </si>
  <si>
    <t>adj.平凡的</t>
  </si>
  <si>
    <t>munificent</t>
  </si>
  <si>
    <t>[mjuːˈnɪfɪsnt]</t>
  </si>
  <si>
    <t>慷慨的</t>
  </si>
  <si>
    <t>adj.慷慨的</t>
  </si>
  <si>
    <t>liberal in giving</t>
  </si>
  <si>
    <t>murky</t>
  </si>
  <si>
    <t>[ˈmɜːkɪ]</t>
  </si>
  <si>
    <t>[ˈmɜːki]</t>
  </si>
  <si>
    <t>模糊的，晦涩的</t>
  </si>
  <si>
    <t>adj.模糊的，晦涩的</t>
  </si>
  <si>
    <t>lacking clarity</t>
  </si>
  <si>
    <t>murmur</t>
  </si>
  <si>
    <t>[ˈmɜːmə]</t>
  </si>
  <si>
    <t>低声抱怨，发牢骚</t>
  </si>
  <si>
    <t>vi.低声抱怨，发牢骚</t>
  </si>
  <si>
    <t>grumble</t>
  </si>
  <si>
    <t>mutate</t>
  </si>
  <si>
    <t>[mjuːˈteɪt]</t>
  </si>
  <si>
    <t>[ˈmjuːteɪt]</t>
  </si>
  <si>
    <t>(使)改变，(使)变异</t>
  </si>
  <si>
    <t>v.(使)改变，(使)变异</t>
  </si>
  <si>
    <t>undergo mutation</t>
  </si>
  <si>
    <t>mute</t>
  </si>
  <si>
    <t>[mjuːt]</t>
  </si>
  <si>
    <t>[mjut]</t>
  </si>
  <si>
    <t>不说话的，缄默的</t>
  </si>
  <si>
    <t>adj.不说话的，缄默的</t>
  </si>
  <si>
    <t>refraining from speech</t>
  </si>
  <si>
    <t>mutter</t>
  </si>
  <si>
    <t>[ˈmʌtə]</t>
  </si>
  <si>
    <t>低声抱怨</t>
  </si>
  <si>
    <t>vi.低声抱怨</t>
  </si>
  <si>
    <t>murmur complainingly</t>
  </si>
  <si>
    <t>myopic</t>
  </si>
  <si>
    <t>[maɪˈɒpɪk]</t>
  </si>
  <si>
    <t>缺乏远见的，缺乏辨识能力的</t>
  </si>
  <si>
    <t>adj.缺乏远见的，缺乏辨识能力的</t>
  </si>
  <si>
    <t>lack of foresight</t>
  </si>
  <si>
    <t>myriad</t>
  </si>
  <si>
    <t>[ˈmɪriəd]</t>
  </si>
  <si>
    <t>无限的，大量的</t>
  </si>
  <si>
    <t>adj.无限的，大量的</t>
  </si>
  <si>
    <t>indefinite number</t>
  </si>
  <si>
    <t>nadir</t>
  </si>
  <si>
    <t>[ˈneɪdɪə]</t>
  </si>
  <si>
    <t>[ˈnedɪr]</t>
  </si>
  <si>
    <t>最低点</t>
  </si>
  <si>
    <t>n.最低点</t>
  </si>
  <si>
    <t>lowest point</t>
  </si>
  <si>
    <t>naïve</t>
  </si>
  <si>
    <t>[naɪˈiːv]</t>
  </si>
  <si>
    <t>[naɪˈiv]</t>
  </si>
  <si>
    <t>天真纯朴的</t>
  </si>
  <si>
    <t>adj.天真纯朴的</t>
  </si>
  <si>
    <t>lacking wordly experience</t>
  </si>
  <si>
    <t>narcissistic</t>
  </si>
  <si>
    <t>[ˈnɑːsɪsɪtik]</t>
  </si>
  <si>
    <t>自恋的</t>
  </si>
  <si>
    <t>adj.自恋的</t>
  </si>
  <si>
    <t>undue fascination with oneself</t>
  </si>
  <si>
    <t>nascent</t>
  </si>
  <si>
    <t>[ˈnæsnt]</t>
  </si>
  <si>
    <t>新生的</t>
  </si>
  <si>
    <t>adj.新生的</t>
  </si>
  <si>
    <t>recently come into existence</t>
  </si>
  <si>
    <t>natty</t>
  </si>
  <si>
    <t>[ˈnætɪ]</t>
  </si>
  <si>
    <t>[ˈnæti]</t>
  </si>
  <si>
    <t>整洁的，时髦的</t>
  </si>
  <si>
    <t>adj.整洁的，时髦的</t>
  </si>
  <si>
    <t>tidy</t>
  </si>
  <si>
    <t>nauseate</t>
  </si>
  <si>
    <t>[ˈnɔːsɪeɪt]</t>
  </si>
  <si>
    <t>[ˈnɔzɪet]</t>
  </si>
  <si>
    <t>(使)厌恶，(使)作呕</t>
  </si>
  <si>
    <t>v.(使)厌恶，(使)作呕</t>
  </si>
  <si>
    <t>cause disgust</t>
  </si>
  <si>
    <t>nautical</t>
  </si>
  <si>
    <t>[ˈnɔːtɪk(ə)l]</t>
  </si>
  <si>
    <t>[ˈnɔtɪkl]</t>
  </si>
  <si>
    <t>航海的</t>
  </si>
  <si>
    <t>adj.航海的</t>
  </si>
  <si>
    <t>water</t>
  </si>
  <si>
    <t>naysay</t>
  </si>
  <si>
    <t>[ˈneɪseɪ]</t>
  </si>
  <si>
    <t>[ˈneɪˌseɪ]</t>
  </si>
  <si>
    <t>拒绝，否认</t>
  </si>
  <si>
    <t>vt.拒绝，否认</t>
  </si>
  <si>
    <t>oppose,deny</t>
  </si>
  <si>
    <t>nebulous</t>
  </si>
  <si>
    <t>[ˈnebjʊləs]</t>
  </si>
  <si>
    <t>[ˈnɛbjələs]</t>
  </si>
  <si>
    <t>模糊的</t>
  </si>
  <si>
    <t>adj.模糊的</t>
  </si>
  <si>
    <t>indistinct</t>
  </si>
  <si>
    <t>needy</t>
  </si>
  <si>
    <t>[ˈniːdɪ]</t>
  </si>
  <si>
    <t>[ˈnidi]</t>
  </si>
  <si>
    <t>贫困的</t>
  </si>
  <si>
    <t>adj.贫困的</t>
  </si>
  <si>
    <t>impoverished</t>
  </si>
  <si>
    <t>nefarious</t>
  </si>
  <si>
    <t>[nɪˈfeəriəs]</t>
  </si>
  <si>
    <t>[nɪˈferiəs]</t>
  </si>
  <si>
    <t>极坏的，邪恶的</t>
  </si>
  <si>
    <t>adj.极坏的，邪恶的</t>
  </si>
  <si>
    <t>wicked</t>
  </si>
  <si>
    <t>negation</t>
  </si>
  <si>
    <t>[nɪˈɡeɪʃn]</t>
  </si>
  <si>
    <t>否定</t>
  </si>
  <si>
    <t>n.否定</t>
  </si>
  <si>
    <t>opposite</t>
  </si>
  <si>
    <t>negligent</t>
  </si>
  <si>
    <t>[ˈneɡlɪdʒənt]</t>
  </si>
  <si>
    <t>[ˈnɛɡlɪdʒənt]</t>
  </si>
  <si>
    <t>疏忽大意的</t>
  </si>
  <si>
    <t>adj.疏忽大意的</t>
  </si>
  <si>
    <t>failing care</t>
  </si>
  <si>
    <t>negotiate</t>
  </si>
  <si>
    <t>[nɪˈgəʊʃɪeɪt]</t>
  </si>
  <si>
    <t>[nɪˈɡoʃɪet]</t>
  </si>
  <si>
    <t>商量，谈判</t>
  </si>
  <si>
    <t>v.商量，谈判</t>
  </si>
  <si>
    <t>by mutual agreement</t>
  </si>
  <si>
    <t>neophyte</t>
  </si>
  <si>
    <t>[ˈniːə(ʊ)faɪt]</t>
  </si>
  <si>
    <t>[ˈniəfaɪt]</t>
  </si>
  <si>
    <t>初学者，新手</t>
  </si>
  <si>
    <t>n.初学者，新手</t>
  </si>
  <si>
    <t>beginner</t>
  </si>
  <si>
    <t>nerve</t>
  </si>
  <si>
    <t>[nɜːv]</t>
  </si>
  <si>
    <t>(坚强的)意志，勇气；给予勇气，鼓励</t>
  </si>
  <si>
    <t>n.(坚强的)意志，勇气；vt.给予勇气，鼓励</t>
  </si>
  <si>
    <t>1. power of endurance; 2. give courage</t>
  </si>
  <si>
    <t>nettle</t>
  </si>
  <si>
    <t>[ˈnet(ə)l]</t>
  </si>
  <si>
    <t>[ˈnɛtl]</t>
  </si>
  <si>
    <t>惹怒</t>
  </si>
  <si>
    <t>vt.惹怒</t>
  </si>
  <si>
    <t>arouse anger</t>
  </si>
  <si>
    <t>neutralize</t>
  </si>
  <si>
    <t>[ˈnjuːtrəlaɪz]</t>
  </si>
  <si>
    <t>[ˈnuːtrəlaɪz]</t>
  </si>
  <si>
    <t>使无效</t>
  </si>
  <si>
    <t>vt.使无效</t>
  </si>
  <si>
    <t>make inoperative or ineffective</t>
  </si>
  <si>
    <t>nexus</t>
  </si>
  <si>
    <t>[ˈneksəs]</t>
  </si>
  <si>
    <t>[ˈnɛksəs]</t>
  </si>
  <si>
    <t>连结；核心，最重要的地带</t>
  </si>
  <si>
    <t>n.连结；n.核心，最重要的地带</t>
  </si>
  <si>
    <t>1. connection; 2. greatest importance</t>
  </si>
  <si>
    <t>nibble</t>
  </si>
  <si>
    <t>[ˈnɪb(ə)l]</t>
  </si>
  <si>
    <t>[ˈnɪbl]</t>
  </si>
  <si>
    <t>小口咬</t>
  </si>
  <si>
    <t>vt.小口咬</t>
  </si>
  <si>
    <t>small bites</t>
  </si>
  <si>
    <t>nicety</t>
  </si>
  <si>
    <t>[ˈnaɪsɪtɪ]</t>
  </si>
  <si>
    <t>[ˈnaɪsəti]</t>
  </si>
  <si>
    <t>准确，精确</t>
  </si>
  <si>
    <t>n.准确，精确</t>
  </si>
  <si>
    <t>careful details</t>
  </si>
  <si>
    <t>nil</t>
  </si>
  <si>
    <t>[nɪl]</t>
  </si>
  <si>
    <t>不存在，零</t>
  </si>
  <si>
    <t>n.不存在，零</t>
  </si>
  <si>
    <t>nothing</t>
  </si>
  <si>
    <t>nip</t>
  </si>
  <si>
    <t>[nɪp]</t>
  </si>
  <si>
    <t>少量；小口吃喝</t>
  </si>
  <si>
    <t>n.少量；vi.小口吃喝</t>
  </si>
  <si>
    <t>1. small amount; 2. in small amount</t>
  </si>
  <si>
    <t>nitpick</t>
  </si>
  <si>
    <t>[ˈnɪtpɪk]</t>
  </si>
  <si>
    <t>吹毛求疵</t>
  </si>
  <si>
    <t>v.吹毛求疵</t>
  </si>
  <si>
    <t>criticize</t>
  </si>
  <si>
    <t>nocturnal</t>
  </si>
  <si>
    <t>[nɒkˈtɜːnl]</t>
  </si>
  <si>
    <t>[nɑːkˈtɜːrnl]</t>
  </si>
  <si>
    <t>夜间的</t>
  </si>
  <si>
    <t>adj.夜间的</t>
  </si>
  <si>
    <t>in the night</t>
  </si>
  <si>
    <t>noisome</t>
  </si>
  <si>
    <t>[ˈnɔɪsəm]</t>
  </si>
  <si>
    <t>恶臭的；非常令人厌恶的</t>
  </si>
  <si>
    <t>adj.恶臭的；adj.非常令人厌恶的</t>
  </si>
  <si>
    <t>1. offensive smell; 2. objectionable</t>
  </si>
  <si>
    <t>nomad</t>
  </si>
  <si>
    <t>[ˈnəʊmæd]</t>
  </si>
  <si>
    <t>[ˈnomæd]</t>
  </si>
  <si>
    <t>游牧的；居无定所的人</t>
  </si>
  <si>
    <t>adj./n.游牧的；居无定所的人</t>
  </si>
  <si>
    <t>no fixed residence</t>
  </si>
  <si>
    <t>nominal</t>
  </si>
  <si>
    <t>[ˈnɒmɪn(ə)l]</t>
  </si>
  <si>
    <t>[ˈnɑmɪnl]</t>
  </si>
  <si>
    <t>unimportant</t>
  </si>
  <si>
    <t>nonchalant</t>
  </si>
  <si>
    <t>[ˈnɒnʃ(ə)l(ə)nt]</t>
  </si>
  <si>
    <t>[ˌnɑnʃəˈlɑnt]</t>
  </si>
  <si>
    <t>冷漠的</t>
  </si>
  <si>
    <t>adj.冷漠的</t>
  </si>
  <si>
    <t>indifference</t>
  </si>
  <si>
    <t>nondescript</t>
  </si>
  <si>
    <t>[ˈnɒndɪskrɪpt]</t>
  </si>
  <si>
    <t>[ˈnɑndɪskrɪpt]</t>
  </si>
  <si>
    <t>平凡的，不吸引人的</t>
  </si>
  <si>
    <t>adj.平凡的，不吸引人的</t>
  </si>
  <si>
    <t>lacking distinctive or interesting</t>
  </si>
  <si>
    <t>nonentity</t>
  </si>
  <si>
    <t>[nɒˈnentəti]</t>
  </si>
  <si>
    <t>[nɑːˈnentəti]</t>
  </si>
  <si>
    <t>不重要的人</t>
  </si>
  <si>
    <t>n.不重要的人</t>
  </si>
  <si>
    <t>little consequence</t>
  </si>
  <si>
    <t>nonplus</t>
  </si>
  <si>
    <t>[ˌnɒnˈplʌs]</t>
  </si>
  <si>
    <t>使迷惑，使困窘</t>
  </si>
  <si>
    <t>vt.使迷惑，使困窘</t>
  </si>
  <si>
    <t>perplex</t>
  </si>
  <si>
    <t>numinous</t>
  </si>
  <si>
    <t>[ˈnjuːmɪnəs]</t>
  </si>
  <si>
    <t>[ˈnuːmɪnəs]</t>
  </si>
  <si>
    <t>神秘的，超自然的</t>
  </si>
  <si>
    <t>adj.神秘的，超自然的</t>
  </si>
  <si>
    <t>supernatural and mysterious</t>
  </si>
  <si>
    <t>notch</t>
  </si>
  <si>
    <t>[nɒtʃ]</t>
  </si>
  <si>
    <t>[nɑtʃ]</t>
  </si>
  <si>
    <t>通过努力获得</t>
  </si>
  <si>
    <t>vt.通过努力获得</t>
  </si>
  <si>
    <t>obtain</t>
  </si>
  <si>
    <t>novel</t>
  </si>
  <si>
    <t>[ˈnɒv(ə)l]</t>
  </si>
  <si>
    <t>[ˈnɑːvl]</t>
  </si>
  <si>
    <t>新奇的</t>
  </si>
  <si>
    <t>adj.新奇的</t>
  </si>
  <si>
    <t>new</t>
  </si>
  <si>
    <t>noxious</t>
  </si>
  <si>
    <t>[ˈnɒkʃəs]</t>
  </si>
  <si>
    <t>[ˈnɑkʃəs]</t>
  </si>
  <si>
    <t>有害的，有毒的；产生强烈厌恶的</t>
  </si>
  <si>
    <t>adj.有害的，有毒的；adj.产生强烈厌恶的</t>
  </si>
  <si>
    <t>1. harmful;injurious to health; 2. causing intense displeasure</t>
  </si>
  <si>
    <t>nuance</t>
  </si>
  <si>
    <t>[ˈnjuːɑːns]</t>
  </si>
  <si>
    <t>[ˈnuːɑːns]</t>
  </si>
  <si>
    <t>细微的差异</t>
  </si>
  <si>
    <t>n.细微的差异</t>
  </si>
  <si>
    <t>subtle distinction</t>
  </si>
  <si>
    <t>nudge</t>
  </si>
  <si>
    <t>[nʌdʒ]</t>
  </si>
  <si>
    <t>说服某人做某事</t>
  </si>
  <si>
    <t>vt.说服某人做某事</t>
  </si>
  <si>
    <t>persuade</t>
  </si>
  <si>
    <t>nugatory</t>
  </si>
  <si>
    <t>[ˈnjuːɡətəri]</t>
  </si>
  <si>
    <t>[ˈnuːɡətɔːri]</t>
  </si>
  <si>
    <t>无关紧要的</t>
  </si>
  <si>
    <t>adj.无关紧要的</t>
  </si>
  <si>
    <t>consequence;inconsequential</t>
  </si>
  <si>
    <t>nurture</t>
  </si>
  <si>
    <t>[ˈnɜːtʃə]</t>
  </si>
  <si>
    <t>培育，培养</t>
  </si>
  <si>
    <t>vt.培育，培养</t>
  </si>
  <si>
    <t>provide with understanding</t>
  </si>
  <si>
    <t>obtrusive</t>
  </si>
  <si>
    <t>[əbˈtruːsɪv]</t>
  </si>
  <si>
    <t>[əbˈtrusɪv]</t>
  </si>
  <si>
    <t>扎眼的，难看显眼的</t>
  </si>
  <si>
    <t>adj.扎眼的，难看显眼的</t>
  </si>
  <si>
    <t>noticeable in an unpleasant</t>
  </si>
  <si>
    <t>obdurate</t>
  </si>
  <si>
    <t>[ˈɒbdjərət]</t>
  </si>
  <si>
    <t>[ˈɑːbdərət]</t>
  </si>
  <si>
    <t>固执的；冷酷无情的</t>
  </si>
  <si>
    <t>adj.固执的；adj.冷酷无情的</t>
  </si>
  <si>
    <t>1. resistant influence; 2. lack of sympathy</t>
  </si>
  <si>
    <t>obedient</t>
  </si>
  <si>
    <t>[əˈbiːdɪənt]</t>
  </si>
  <si>
    <t>[oˈbidiənt]</t>
  </si>
  <si>
    <t>服从的，顺从的</t>
  </si>
  <si>
    <t>adj.服从的，顺从的</t>
  </si>
  <si>
    <t>submissive authority</t>
  </si>
  <si>
    <t>obeisance</t>
  </si>
  <si>
    <t>[əʊˈbeɪsns]</t>
  </si>
  <si>
    <t>[oʊˈbiːsns]</t>
  </si>
  <si>
    <t>敬礼，尊重</t>
  </si>
  <si>
    <t>n.敬礼，尊重</t>
  </si>
  <si>
    <t>respect,submission</t>
  </si>
  <si>
    <t>obfuscate</t>
  </si>
  <si>
    <t>[ˈɒbfʌskeɪt]</t>
  </si>
  <si>
    <t>[ˈɑːbfʌskeɪt]</t>
  </si>
  <si>
    <t>使困惑，使模糊</t>
  </si>
  <si>
    <t>vt.使困惑，使模糊</t>
  </si>
  <si>
    <t>confused opaque</t>
  </si>
  <si>
    <t>obligatory</t>
  </si>
  <si>
    <t>[əˈblɪgət(ə)rɪ]</t>
  </si>
  <si>
    <t>[əˈblɪɡətɔri]</t>
  </si>
  <si>
    <t>强制性的</t>
  </si>
  <si>
    <t>adj.强制性的</t>
  </si>
  <si>
    <t>compulsory</t>
  </si>
  <si>
    <t>obliging</t>
  </si>
  <si>
    <t>[əˈblaɪdʒɪŋ]</t>
  </si>
  <si>
    <t>乐于助人的</t>
  </si>
  <si>
    <t>adj.乐于助人的</t>
  </si>
  <si>
    <t>do favors</t>
  </si>
  <si>
    <t>oblique</t>
  </si>
  <si>
    <t>[əˈbliːk]</t>
  </si>
  <si>
    <t>斜的</t>
  </si>
  <si>
    <t>adj.斜的</t>
  </si>
  <si>
    <t>inclined or twisted</t>
  </si>
  <si>
    <t>obliterate</t>
  </si>
  <si>
    <t>[əˈblɪtəreɪt]</t>
  </si>
  <si>
    <t>除去</t>
  </si>
  <si>
    <t>vt.除去</t>
  </si>
  <si>
    <t>oblivious</t>
  </si>
  <si>
    <t>[əˈblɪvɪəs]</t>
  </si>
  <si>
    <t>不知道的，不知情的</t>
  </si>
  <si>
    <t>adj.不知道的，不知情的</t>
  </si>
  <si>
    <t>lacking awarness;not informed</t>
  </si>
  <si>
    <t>obloquy</t>
  </si>
  <si>
    <t>[ˈɒbləkwi]</t>
  </si>
  <si>
    <t>[ˈɑːbləkwi]</t>
  </si>
  <si>
    <t>谩骂，诽谤</t>
  </si>
  <si>
    <t>n.谩骂，诽谤</t>
  </si>
  <si>
    <t>abusively language</t>
  </si>
  <si>
    <t>obscure</t>
  </si>
  <si>
    <t>[əbˈskjʊə]</t>
  </si>
  <si>
    <t>[əbˈskjʊr]</t>
  </si>
  <si>
    <t>含义模糊的；平凡的，不知名的</t>
  </si>
  <si>
    <t>adj.含义模糊的；adj.平凡的，不知名的</t>
  </si>
  <si>
    <t>1. not clearly veiled or uncertain meaning; 2. famous</t>
  </si>
  <si>
    <t>obsequious</t>
  </si>
  <si>
    <t>[əbˈsiːkwiəs]</t>
  </si>
  <si>
    <t>谄媚的，奴性的</t>
  </si>
  <si>
    <t>adj.谄媚的，奴性的</t>
  </si>
  <si>
    <t>fawning attentiveness</t>
  </si>
  <si>
    <t>obsess</t>
  </si>
  <si>
    <t>[əbˈses]</t>
  </si>
  <si>
    <t>[əbˈsɛs]</t>
  </si>
  <si>
    <t>迷住；使困扰</t>
  </si>
  <si>
    <t>vt.迷住；使困扰</t>
  </si>
  <si>
    <t>[ˈɒbstɪnət]</t>
  </si>
  <si>
    <t>[ˈɑbstɪnət]</t>
  </si>
  <si>
    <t>in spite of persuasion</t>
  </si>
  <si>
    <t>obstreperous</t>
  </si>
  <si>
    <t>[əbˈstrep(ə)rəs]</t>
  </si>
  <si>
    <t>[əbˈstrɛpərəs]</t>
  </si>
  <si>
    <t>不听话的，任性的</t>
  </si>
  <si>
    <t>adj.不听话的，任性的</t>
  </si>
  <si>
    <t>obstruct</t>
  </si>
  <si>
    <t>[əbˈstrʌkt]</t>
  </si>
  <si>
    <t>妨碍，给…制造困难</t>
  </si>
  <si>
    <t>vt.妨碍，给…制造困难</t>
  </si>
  <si>
    <t>impede,create difficulty</t>
  </si>
  <si>
    <t>obtuse</t>
  </si>
  <si>
    <t>[əbˈtjuːs]</t>
  </si>
  <si>
    <t>[əbˈtuːs]</t>
  </si>
  <si>
    <t>愚钝的</t>
  </si>
  <si>
    <t>adj.愚钝的</t>
  </si>
  <si>
    <t>absorb ideas readily</t>
  </si>
  <si>
    <t>obviate</t>
  </si>
  <si>
    <t>[ˈɒbvieɪt]</t>
  </si>
  <si>
    <t>[ˈɑːbvieɪt]</t>
  </si>
  <si>
    <t>排除，使不必要</t>
  </si>
  <si>
    <t>vt.排除，使不必要</t>
  </si>
  <si>
    <t>unnecessary</t>
  </si>
  <si>
    <t>occult</t>
  </si>
  <si>
    <t>[əˈkʌlt]</t>
  </si>
  <si>
    <t>not easily apprehended</t>
  </si>
  <si>
    <t>odium</t>
  </si>
  <si>
    <t>[ˈəʊdiəm]</t>
  </si>
  <si>
    <t>[ˈoʊdiəm]</t>
  </si>
  <si>
    <t>憎恶，讨厌</t>
  </si>
  <si>
    <t>n.憎恶，讨厌</t>
  </si>
  <si>
    <t>strong dislike</t>
  </si>
  <si>
    <t>offbeat</t>
  </si>
  <si>
    <t>[ˌɒfˈbiːt]</t>
  </si>
  <si>
    <t>[ˌɔːfˈbiːt]</t>
  </si>
  <si>
    <t>不平常的</t>
  </si>
  <si>
    <t>adj.不平常的</t>
  </si>
  <si>
    <t>different from generally found</t>
  </si>
  <si>
    <t>offhand</t>
  </si>
  <si>
    <t>[ɒfˈhænd]</t>
  </si>
  <si>
    <t>[ˌɔfˈhænd]</t>
  </si>
  <si>
    <t>即兴的，没有准备的</t>
  </si>
  <si>
    <t>adj.即兴的，没有准备的</t>
  </si>
  <si>
    <t>without premeditation</t>
  </si>
  <si>
    <t>officious</t>
  </si>
  <si>
    <t>[əˈfɪʃəs]</t>
  </si>
  <si>
    <t>多管闲事的</t>
  </si>
  <si>
    <t>adj.多管闲事的</t>
  </si>
  <si>
    <t>thrusting oneself</t>
  </si>
  <si>
    <t>offish</t>
  </si>
  <si>
    <t>[ˈɔːfɪʃ]</t>
  </si>
  <si>
    <t>冷淡的</t>
  </si>
  <si>
    <t>adj.冷淡的</t>
  </si>
  <si>
    <t>off-key</t>
  </si>
  <si>
    <t>不寻常的，不合适的</t>
  </si>
  <si>
    <t>adj.不寻常的，不合适的</t>
  </si>
  <si>
    <t>out of accord with</t>
  </si>
  <si>
    <t>ominous</t>
  </si>
  <si>
    <t>[ˈɒmɪnəs]</t>
  </si>
  <si>
    <t>[ˈɑːmɪnəs]</t>
  </si>
  <si>
    <t>凶兆的</t>
  </si>
  <si>
    <t>adj.凶兆的</t>
  </si>
  <si>
    <t>omen evil</t>
  </si>
  <si>
    <t>omniscient</t>
  </si>
  <si>
    <t>[ɒmˈnɪsɪənt]</t>
  </si>
  <si>
    <t>[ɑmˈnɪsɪənt]</t>
  </si>
  <si>
    <t>无所不知的</t>
  </si>
  <si>
    <t>adj.无所不知的</t>
  </si>
  <si>
    <t>complete knowledge</t>
  </si>
  <si>
    <t>onerous</t>
  </si>
  <si>
    <t>[ˈəʊn(ə)rəs]</t>
  </si>
  <si>
    <t>[ˈɑnərəs]</t>
  </si>
  <si>
    <t>required much time,effort</t>
  </si>
  <si>
    <t>opaque</t>
  </si>
  <si>
    <t>[ə(ʊ)ˈpeɪk]</t>
  </si>
  <si>
    <t>[oˈpek]</t>
  </si>
  <si>
    <t>晦涩的</t>
  </si>
  <si>
    <t>adj.晦涩的</t>
  </si>
  <si>
    <t>opine</t>
  </si>
  <si>
    <t>[əʊˈpaɪn]</t>
  </si>
  <si>
    <t>[oʊˈpaɪn]</t>
  </si>
  <si>
    <t>表达观点；想，认为</t>
  </si>
  <si>
    <t>v.表达观点；想，认为</t>
  </si>
  <si>
    <t>express opinions</t>
  </si>
  <si>
    <t>opportune</t>
  </si>
  <si>
    <t>[ˈɒpətjuːn]</t>
  </si>
  <si>
    <t>[ˌɑːpərˈtuːn]</t>
  </si>
  <si>
    <t>合适的，适当的</t>
  </si>
  <si>
    <t>adj.合适的，适当的</t>
  </si>
  <si>
    <t>convenient</t>
  </si>
  <si>
    <t>opprobrious</t>
  </si>
  <si>
    <t>[əˈprəʊbriəs]</t>
  </si>
  <si>
    <t>辱骂的；臭名昭著的，令人鄙视的</t>
  </si>
  <si>
    <t>adj.辱骂的；adj.臭名昭著的，令人鄙视的</t>
  </si>
  <si>
    <t>1. reproach; 2. infamous</t>
  </si>
  <si>
    <t>outrageous</t>
  </si>
  <si>
    <t>[aʊtˈreɪdʒəs]</t>
  </si>
  <si>
    <t>[aʊtˈredʒəs]</t>
  </si>
  <si>
    <t>过分的，难以容忍的；极坏的，极可怕的</t>
  </si>
  <si>
    <t>adj.过分的，难以容忍的；adj.极坏的，极可怕的</t>
  </si>
  <si>
    <t>1. exceeding the limits; 2. bad or horrible</t>
  </si>
  <si>
    <t>orient</t>
  </si>
  <si>
    <t>[ˈɔːrɪənt]</t>
  </si>
  <si>
    <t>[ˈorɪənt]</t>
  </si>
  <si>
    <t>使确定方向，使熟悉或适应</t>
  </si>
  <si>
    <t>vt.使确定方向，使熟悉或适应</t>
  </si>
  <si>
    <t>determinate position;make familiar</t>
  </si>
  <si>
    <t>original</t>
  </si>
  <si>
    <t>[əˈrɪdʒɪn(ə)l]</t>
  </si>
  <si>
    <t>[əˈrɪdʒənl]</t>
  </si>
  <si>
    <t>创新的；最初的，最早的</t>
  </si>
  <si>
    <t>adj.创新的；adj.最初的，最早的</t>
  </si>
  <si>
    <t>1. creative; 2. before</t>
  </si>
  <si>
    <t>orthodox</t>
  </si>
  <si>
    <t>[ˈɔːθədɒks]</t>
  </si>
  <si>
    <t>[ˈɔrθədɑks]</t>
  </si>
  <si>
    <t>传统的</t>
  </si>
  <si>
    <t>adj.传统的</t>
  </si>
  <si>
    <t>established form,custom,or rules</t>
  </si>
  <si>
    <t>oscillate</t>
  </si>
  <si>
    <t>[ˈɒsɪleɪt]</t>
  </si>
  <si>
    <t>[ˈɑːsɪleɪt]</t>
  </si>
  <si>
    <t>犹豫，变化</t>
  </si>
  <si>
    <t>vt.犹豫，变化</t>
  </si>
  <si>
    <t>vary</t>
  </si>
  <si>
    <t>ossify</t>
  </si>
  <si>
    <t>[ˈɒsɪfaɪ]</t>
  </si>
  <si>
    <t>[ˈɑːsɪfaɪ]</t>
  </si>
  <si>
    <t>(使)硬化，(使)僵化</t>
  </si>
  <si>
    <t>v.(使)硬化，(使)僵化</t>
  </si>
  <si>
    <t>hardened conventional and opposed to change</t>
  </si>
  <si>
    <t>ostentatious</t>
  </si>
  <si>
    <t>[ˌɒstenˈteɪʃəs]</t>
  </si>
  <si>
    <t>[ˌɑstɛnˈteʃəs]</t>
  </si>
  <si>
    <t>炫耀卖弄的</t>
  </si>
  <si>
    <t>adj.炫耀卖弄的</t>
  </si>
  <si>
    <t>conspicuous pretentious</t>
  </si>
  <si>
    <t>ostracize</t>
  </si>
  <si>
    <t>[ˈɒstrəsaɪz]</t>
  </si>
  <si>
    <t>[ˈɑːstrəsaɪz]</t>
  </si>
  <si>
    <t>驱逐</t>
  </si>
  <si>
    <t>vt.驱逐</t>
  </si>
  <si>
    <t>exclude</t>
  </si>
  <si>
    <t>oust</t>
  </si>
  <si>
    <t>[aʊst]</t>
  </si>
  <si>
    <t>drive out</t>
  </si>
  <si>
    <t>overweening</t>
  </si>
  <si>
    <t>[ˌəʊvəˈwiːnɪŋ]</t>
  </si>
  <si>
    <t>[ˌoʊvərˈwiːnɪŋ]</t>
  </si>
  <si>
    <t>feeling of superiority,overbearing</t>
  </si>
  <si>
    <t>outlandish</t>
  </si>
  <si>
    <t>[aʊtˈlændɪʃ]</t>
  </si>
  <si>
    <t>古怪的，奇异的</t>
  </si>
  <si>
    <t>adj.古怪的，奇异的</t>
  </si>
  <si>
    <t>out of ordinary;bizarre</t>
  </si>
  <si>
    <t>outmaneuver</t>
  </si>
  <si>
    <t>[ˌaʊtməˈnuːvə]</t>
  </si>
  <si>
    <t>以策略取胜</t>
  </si>
  <si>
    <t>vt.以策略取胜</t>
  </si>
  <si>
    <t>overcome</t>
  </si>
  <si>
    <t>outset</t>
  </si>
  <si>
    <t>[ˈaʊtset]</t>
  </si>
  <si>
    <t>[ˈaʊtsɛt]</t>
  </si>
  <si>
    <t>outwit</t>
  </si>
  <si>
    <t>[ˌaʊtˈwɪt]</t>
  </si>
  <si>
    <t>欺瞒，以智取胜</t>
  </si>
  <si>
    <t>vt.欺瞒，以智取胜</t>
  </si>
  <si>
    <t>surpass cunning</t>
  </si>
  <si>
    <t>overbearing</t>
  </si>
  <si>
    <t>[əʊvəˈbeərɪŋ]</t>
  </si>
  <si>
    <t>[ˌovəˈbɛrɪŋ]</t>
  </si>
  <si>
    <t>专横傲慢的</t>
  </si>
  <si>
    <t>adj.专横傲慢的</t>
  </si>
  <si>
    <t>arrogant</t>
  </si>
  <si>
    <t>overlap</t>
  </si>
  <si>
    <t>[əʊvəˈlæp]</t>
  </si>
  <si>
    <t>[ˈovəlæp]</t>
  </si>
  <si>
    <t>(与…)部分重叠</t>
  </si>
  <si>
    <t>v.(与…)部分重叠</t>
  </si>
  <si>
    <t>same area</t>
  </si>
  <si>
    <t>overt</t>
  </si>
  <si>
    <t>[əʊˈvɜːt]</t>
  </si>
  <si>
    <t>[oˈvɜːt]</t>
  </si>
  <si>
    <t>明显的，公开的</t>
  </si>
  <si>
    <t>adj.明显的，公开的</t>
  </si>
  <si>
    <t>open</t>
  </si>
  <si>
    <t>overture</t>
  </si>
  <si>
    <t>[ˈəʊvətʃʊə(r)]</t>
  </si>
  <si>
    <t>[ˈoʊvərtʃər]</t>
  </si>
  <si>
    <t>前言；序曲</t>
  </si>
  <si>
    <t>n.前言；n.序曲</t>
  </si>
  <si>
    <t>1. introductory prelude; 2. opera</t>
  </si>
  <si>
    <t>oxymoron</t>
  </si>
  <si>
    <t>[ˌɒksɪˈmɔːrɒn]</t>
  </si>
  <si>
    <t>[ˌɑːksɪˈmɔːrɑːn]</t>
  </si>
  <si>
    <t>矛盾修饰法</t>
  </si>
  <si>
    <t>n.矛盾修饰法</t>
  </si>
  <si>
    <t>combination contradictory</t>
  </si>
  <si>
    <t>pacify</t>
  </si>
  <si>
    <t>[ˈpæsɪfaɪ]</t>
  </si>
  <si>
    <t>使平静，安慰</t>
  </si>
  <si>
    <t>vt.使平静，安慰</t>
  </si>
  <si>
    <t>ease the anger</t>
  </si>
  <si>
    <t>padding</t>
  </si>
  <si>
    <t>[ˈpædɪŋ]</t>
  </si>
  <si>
    <t>夸张，废话</t>
  </si>
  <si>
    <t>n.夸张，废话</t>
  </si>
  <si>
    <t>go beyond the facts</t>
  </si>
  <si>
    <t>paean</t>
  </si>
  <si>
    <t>[ˈpiːən]</t>
  </si>
  <si>
    <t>欢乐颂，赞扬</t>
  </si>
  <si>
    <t>n.欢乐颂，赞扬</t>
  </si>
  <si>
    <t>joyous song,praise</t>
  </si>
  <si>
    <t>painstaking</t>
  </si>
  <si>
    <t>[ˈpeɪnzteɪkɪŋ]</t>
  </si>
  <si>
    <t>[ˈpenztekɪŋ]</t>
  </si>
  <si>
    <t>煞费苦心的</t>
  </si>
  <si>
    <t>adj.煞费苦心的</t>
  </si>
  <si>
    <t>diligent care</t>
  </si>
  <si>
    <t>palatable</t>
  </si>
  <si>
    <t>[ˈpælətəb(ə)l]</t>
  </si>
  <si>
    <t>[ˈpælətəbl]</t>
  </si>
  <si>
    <t>感到愉悦满足的</t>
  </si>
  <si>
    <t>adj.感到愉悦满足的</t>
  </si>
  <si>
    <t>pleasure or contentment</t>
  </si>
  <si>
    <t>palatial</t>
  </si>
  <si>
    <t>[pəˈleɪʃl]</t>
  </si>
  <si>
    <t>宫殿般奢华的</t>
  </si>
  <si>
    <t>adj.宫殿般奢华的</t>
  </si>
  <si>
    <t>ornateness</t>
  </si>
  <si>
    <t>pall</t>
  </si>
  <si>
    <t>[pɔːl]</t>
  </si>
  <si>
    <t>[pɔl]</t>
  </si>
  <si>
    <t>失去兴趣</t>
  </si>
  <si>
    <t>vi.失去兴趣</t>
  </si>
  <si>
    <t>interest attraction</t>
  </si>
  <si>
    <t>palliate</t>
  </si>
  <si>
    <t>[ˈpælɪeɪt]</t>
  </si>
  <si>
    <t>[ˈpælɪet]</t>
  </si>
  <si>
    <t>平息，减轻</t>
  </si>
  <si>
    <t>vt.平息，减轻</t>
  </si>
  <si>
    <t>less severe,intense</t>
  </si>
  <si>
    <t>pallid</t>
  </si>
  <si>
    <t>[ˈpælɪd]</t>
  </si>
  <si>
    <t>无生气的，缺乏活力的；苍白无血色的</t>
  </si>
  <si>
    <t>adj.无生气的，缺乏活力的；adj.苍白无血色的</t>
  </si>
  <si>
    <t>1. lacking radiance,vitality; 2. pale</t>
  </si>
  <si>
    <t>palmy</t>
  </si>
  <si>
    <t>[ˈpɑːmi]</t>
  </si>
  <si>
    <t>繁荣的</t>
  </si>
  <si>
    <t>adj.繁荣的</t>
  </si>
  <si>
    <t>prosperity</t>
  </si>
  <si>
    <t>palpable</t>
  </si>
  <si>
    <t>[ˈpælpəbl]</t>
  </si>
  <si>
    <t>明显的，易觉察的</t>
  </si>
  <si>
    <t>adj.明显的，易觉察的</t>
  </si>
  <si>
    <t>palter</t>
  </si>
  <si>
    <t>[ˈpɔːltə]</t>
  </si>
  <si>
    <t>欺骗；讨价还价</t>
  </si>
  <si>
    <t>vi.欺骗；讨价还价</t>
  </si>
  <si>
    <t>insincerely,deceitfully</t>
  </si>
  <si>
    <t>paltry</t>
  </si>
  <si>
    <t>[ˈpɔːltri]</t>
  </si>
  <si>
    <t>无价值的，微不足道的</t>
  </si>
  <si>
    <t>adj.无价值的，微不足道的</t>
  </si>
  <si>
    <t>important</t>
  </si>
  <si>
    <t>pan</t>
  </si>
  <si>
    <t>[pæn]</t>
  </si>
  <si>
    <t>vt./n.严厉批评</t>
  </si>
  <si>
    <t>harsh criticism</t>
  </si>
  <si>
    <t>panache</t>
  </si>
  <si>
    <t>[pəˈnæʃ]</t>
  </si>
  <si>
    <t>炫耀</t>
  </si>
  <si>
    <t>n.炫耀</t>
  </si>
  <si>
    <t>flamboyance</t>
  </si>
  <si>
    <t>pandemic</t>
  </si>
  <si>
    <t>[pænˈdemɪk]</t>
  </si>
  <si>
    <t>[pænˈdɛmɪk]</t>
  </si>
  <si>
    <t>大范围流行的</t>
  </si>
  <si>
    <t>adj.大范围流行的</t>
  </si>
  <si>
    <t>widespread</t>
  </si>
  <si>
    <t>pandemonium</t>
  </si>
  <si>
    <t>[ˌpændəˈməʊniəm]</t>
  </si>
  <si>
    <t>[ˌpændəˈmoʊniəm]</t>
  </si>
  <si>
    <t>喧嚣，骚动</t>
  </si>
  <si>
    <t>n.喧嚣，骚动</t>
  </si>
  <si>
    <t>noise</t>
  </si>
  <si>
    <t>panegyric</t>
  </si>
  <si>
    <t>[ˌpænəˈdʒɪrɪk]</t>
  </si>
  <si>
    <t>赞颂之词，颂文</t>
  </si>
  <si>
    <t>n.赞颂之词，颂文</t>
  </si>
  <si>
    <t>eulogistic</t>
  </si>
  <si>
    <t>panoramic</t>
  </si>
  <si>
    <t>[ˌpænəˈræmɪk]</t>
  </si>
  <si>
    <t>全景的</t>
  </si>
  <si>
    <t>adj.全景的</t>
  </si>
  <si>
    <t>complete view</t>
  </si>
  <si>
    <t>provenance</t>
  </si>
  <si>
    <t>[ˈprɒvənəns]</t>
  </si>
  <si>
    <t>[ˈprɑːvənəns]</t>
  </si>
  <si>
    <t>来源，起源</t>
  </si>
  <si>
    <t>n.来源，起源</t>
  </si>
  <si>
    <t>origin, source</t>
  </si>
  <si>
    <t>paradigm</t>
  </si>
  <si>
    <t>[ˈpærədaɪm]</t>
  </si>
  <si>
    <t>[ˈpærəˈdaɪm]</t>
  </si>
  <si>
    <t>典范，模范</t>
  </si>
  <si>
    <t>n.典范，模范</t>
  </si>
  <si>
    <t>pattern</t>
  </si>
  <si>
    <t>paradise</t>
  </si>
  <si>
    <t>[ˈpærədaɪs]</t>
  </si>
  <si>
    <t>[ˈpærəˈdaɪs]</t>
  </si>
  <si>
    <t>快乐，狂喜</t>
  </si>
  <si>
    <t>n.快乐，狂喜</t>
  </si>
  <si>
    <t>pleasurable emotion</t>
  </si>
  <si>
    <t>paradox</t>
  </si>
  <si>
    <t>[ˈpærədɒks]</t>
  </si>
  <si>
    <t>[ˈpærədɑks]</t>
  </si>
  <si>
    <t>矛盾，悖论</t>
  </si>
  <si>
    <t>n.矛盾，悖论</t>
  </si>
  <si>
    <t>opposed to common sense</t>
  </si>
  <si>
    <t>paragon</t>
  </si>
  <si>
    <t>[ˈpærəɡən]</t>
  </si>
  <si>
    <t>[ˈpærəɡɑːn]</t>
  </si>
  <si>
    <t>优秀模范；把…比作；显示相识</t>
  </si>
  <si>
    <t>n.优秀模范；vt.把…比作；显示相识</t>
  </si>
  <si>
    <t>1. example; 2. compare</t>
  </si>
  <si>
    <t>[ˈpærəmaʊnt]</t>
  </si>
  <si>
    <t>最重要的</t>
  </si>
  <si>
    <t>adj.最重要的</t>
  </si>
  <si>
    <t>chief importance</t>
  </si>
  <si>
    <t>paranoid</t>
  </si>
  <si>
    <t>[ˈpærənɔɪd]</t>
  </si>
  <si>
    <t>多疑的，对他人极端恐惧和怀疑的</t>
  </si>
  <si>
    <t>adj.多疑的，对他人极端恐惧和怀疑的</t>
  </si>
  <si>
    <t>extreme fear or distrust</t>
  </si>
  <si>
    <t>paraphrase</t>
  </si>
  <si>
    <t>[ˈpærəfreɪz]</t>
  </si>
  <si>
    <t>转述，意译，改写</t>
  </si>
  <si>
    <t>v.转述，意译，改写</t>
  </si>
  <si>
    <t>in different words</t>
  </si>
  <si>
    <t>parch</t>
  </si>
  <si>
    <t>[pɑːtʃ]</t>
  </si>
  <si>
    <t>[pɑrtʃ]</t>
  </si>
  <si>
    <t>炽，烤；烤干</t>
  </si>
  <si>
    <t>v.炽，烤；烤干</t>
  </si>
  <si>
    <t>dry</t>
  </si>
  <si>
    <t>parenthesis</t>
  </si>
  <si>
    <t>[pəˈrenθɪsɪs]</t>
  </si>
  <si>
    <t>[pəˈrɛnθəsɪs]</t>
  </si>
  <si>
    <t>间断</t>
  </si>
  <si>
    <t>n.间断</t>
  </si>
  <si>
    <t>interruption</t>
  </si>
  <si>
    <t>pariah</t>
  </si>
  <si>
    <t>[pəˈraɪə]</t>
  </si>
  <si>
    <t>被排斥或鄙视的人</t>
  </si>
  <si>
    <t>n.被排斥或鄙视的人</t>
  </si>
  <si>
    <t>despised or rejected</t>
  </si>
  <si>
    <t>parity</t>
  </si>
  <si>
    <t>[ˈpærɪtɪ]</t>
  </si>
  <si>
    <t>[ˈpærəti]</t>
  </si>
  <si>
    <t>相称，同等，平等</t>
  </si>
  <si>
    <t>n.相称，同等，平等</t>
  </si>
  <si>
    <t>being equal</t>
  </si>
  <si>
    <t>parody</t>
  </si>
  <si>
    <t>[ˈpærədi]</t>
  </si>
  <si>
    <t>(以嘲笑原作作者的)模仿作品，恶搞；模仿(以嘲弄)</t>
  </si>
  <si>
    <t>n.(以嘲笑原作作者的)模仿作品，恶搞；v.模仿(以嘲弄)</t>
  </si>
  <si>
    <t>1. imitated for; 2. copy</t>
  </si>
  <si>
    <t>paroxysm</t>
  </si>
  <si>
    <t>[ˈpærəksɪzəm]</t>
  </si>
  <si>
    <t>(政治、社会领域的)大动荡</t>
  </si>
  <si>
    <t>n.(政治、社会领域的)大动荡</t>
  </si>
  <si>
    <t>disturbance</t>
  </si>
  <si>
    <t>parrot</t>
  </si>
  <si>
    <t>[ˈpærət]</t>
  </si>
  <si>
    <t>(机械地)模仿，复制</t>
  </si>
  <si>
    <t>vt.(机械地)模仿，复制</t>
  </si>
  <si>
    <t>imitate,without understanding</t>
  </si>
  <si>
    <t>parry</t>
  </si>
  <si>
    <t>[ˈpærɪ]</t>
  </si>
  <si>
    <t>[ˈpæri]</t>
  </si>
  <si>
    <t>躲避(问题)</t>
  </si>
  <si>
    <t>vt.躲避(问题)</t>
  </si>
  <si>
    <t>evade</t>
  </si>
  <si>
    <t>parsimonious</t>
  </si>
  <si>
    <t>[ˌpɑːsɪˈməʊnɪəs]</t>
  </si>
  <si>
    <t>[ˌpɑrsəˈmonɪəs]</t>
  </si>
  <si>
    <t>过度节俭的，吝啬的</t>
  </si>
  <si>
    <t>n.过度节俭的，吝啬的</t>
  </si>
  <si>
    <t>stinginess</t>
  </si>
  <si>
    <t>partial</t>
  </si>
  <si>
    <t>[ˈpɑːʃ(ə)l]</t>
  </si>
  <si>
    <t>[ˈpɑrʃəl]</t>
  </si>
  <si>
    <t>偏袒的，偏爱的；部分的，不完整的</t>
  </si>
  <si>
    <t>adj.偏袒的，偏爱的；adj.部分的，不完整的</t>
  </si>
  <si>
    <t>1. biased; 2. lacking</t>
  </si>
  <si>
    <t>particularize</t>
  </si>
  <si>
    <t>[pəˈtɪkjʊləraɪz]</t>
  </si>
  <si>
    <t>[pəˈtɪkjələraɪz]</t>
  </si>
  <si>
    <t>详述</t>
  </si>
  <si>
    <t>vt.详述</t>
  </si>
  <si>
    <t>give details</t>
  </si>
  <si>
    <t>partisan</t>
  </si>
  <si>
    <t>[ˈpɑːtɪzæn]</t>
  </si>
  <si>
    <t>[ˈpɑrtəzn]</t>
  </si>
  <si>
    <t>有偏见的人；偏袒的</t>
  </si>
  <si>
    <t>n.有偏见的人；adj.偏袒的</t>
  </si>
  <si>
    <t>one side</t>
  </si>
  <si>
    <t>pastiche</t>
  </si>
  <si>
    <t>[pæˈstiːʃ]</t>
  </si>
  <si>
    <t>(带嘲讽的)模仿；大杂烩</t>
  </si>
  <si>
    <t>n.(带嘲讽的)模仿；n.大杂烩</t>
  </si>
  <si>
    <t>1. with satirical intent; 2. hodgepodge</t>
  </si>
  <si>
    <t>partition</t>
  </si>
  <si>
    <t>[pɑːˈtɪʃ(ə)n]</t>
  </si>
  <si>
    <t>[pɑrˈtɪʃən]</t>
  </si>
  <si>
    <t>分割，划分</t>
  </si>
  <si>
    <t>n.分割，划分</t>
  </si>
  <si>
    <t>dividing</t>
  </si>
  <si>
    <t>patent</t>
  </si>
  <si>
    <t>[ˈpæt(ə)nt]</t>
  </si>
  <si>
    <t>[ˈpætnt]</t>
  </si>
  <si>
    <t>显而易见的，明显的；专利</t>
  </si>
  <si>
    <t>adj.显而易见的，明显的；n.专利</t>
  </si>
  <si>
    <t>1. readily visible; 2. an official right only allowed to make or sell</t>
  </si>
  <si>
    <t>pathological</t>
  </si>
  <si>
    <t>[ˌpæθəˈlɒdʒɪkl]</t>
  </si>
  <si>
    <t>[ˌpæθəˈlɑːdʒɪkl]</t>
  </si>
  <si>
    <t>不正常的，病态的</t>
  </si>
  <si>
    <t>adj.不正常的，病态的</t>
  </si>
  <si>
    <t>markedly abnormal</t>
  </si>
  <si>
    <t>patina</t>
  </si>
  <si>
    <t>[ˈpætɪnə]</t>
  </si>
  <si>
    <t>[pəˈtiːnə]</t>
  </si>
  <si>
    <t>外表；(由内而外散发的)氛围，气场</t>
  </si>
  <si>
    <t>n.外表；n.(由内而外散发的)氛围，气场</t>
  </si>
  <si>
    <t>1. superficial; 2. appearance or aura</t>
  </si>
  <si>
    <t>patrician</t>
  </si>
  <si>
    <t>[pəˈtrɪʃn]</t>
  </si>
  <si>
    <t>贵族，名门望族；贵族的，地位高的</t>
  </si>
  <si>
    <t>n.贵族，名门望族；adj.贵族的，地位高的</t>
  </si>
  <si>
    <t>1. a man of high birth; 2. of high birth</t>
  </si>
  <si>
    <t>patriot</t>
  </si>
  <si>
    <t>[ˈpætrɪət]</t>
  </si>
  <si>
    <t>[ˈpetrɪət]</t>
  </si>
  <si>
    <t>爱国者</t>
  </si>
  <si>
    <t>n.爱国者</t>
  </si>
  <si>
    <t>one who loves his country</t>
  </si>
  <si>
    <t>patronize</t>
  </si>
  <si>
    <t>[ˈpætrəˌnaɪz]</t>
  </si>
  <si>
    <t>[ˈpeɪtrəˌnaɪz]</t>
  </si>
  <si>
    <t>赞助；以高人一等的态度对待</t>
  </si>
  <si>
    <t>vt.赞助；vt.以高人一等的态度对待</t>
  </si>
  <si>
    <t>provide aid</t>
  </si>
  <si>
    <t>paucity</t>
  </si>
  <si>
    <t>[ˈpɔːsəti]</t>
  </si>
  <si>
    <t>少量，缺乏</t>
  </si>
  <si>
    <t>n.少量，缺乏</t>
  </si>
  <si>
    <t>province</t>
  </si>
  <si>
    <t>[ˈprɒvɪns]</t>
  </si>
  <si>
    <t>[ˈprɑvɪns]</t>
  </si>
  <si>
    <t>职能范围</t>
  </si>
  <si>
    <t>n.职能范围</t>
  </si>
  <si>
    <t>field of activity or authority</t>
  </si>
  <si>
    <t>peck</t>
  </si>
  <si>
    <t>[pek]</t>
  </si>
  <si>
    <t>[pɛk]</t>
  </si>
  <si>
    <t>大量；(不情愿地)小口咬</t>
  </si>
  <si>
    <t>n.大量；v.(不情愿地)小口咬</t>
  </si>
  <si>
    <t>1. a considerable amount; 2. eat in small bites</t>
  </si>
  <si>
    <t>pedagogue</t>
  </si>
  <si>
    <t>[ˈpedəgɒg]</t>
  </si>
  <si>
    <t>[ˈpɛdəɡɑɡ]</t>
  </si>
  <si>
    <t>教育者，老师</t>
  </si>
  <si>
    <t>n.教育者，老师</t>
  </si>
  <si>
    <t>a person who giving formal instruction</t>
  </si>
  <si>
    <t>pedant</t>
  </si>
  <si>
    <t>[ˈpednt]</t>
  </si>
  <si>
    <t>书呆子，墨守成规之人</t>
  </si>
  <si>
    <t>n.书呆子，墨守成规之人</t>
  </si>
  <si>
    <t>one to sticks to formal rules</t>
  </si>
  <si>
    <t>predestine</t>
  </si>
  <si>
    <t>[priːˈdestɪn]</t>
  </si>
  <si>
    <t>预先注定</t>
  </si>
  <si>
    <t>vt.预先注定</t>
  </si>
  <si>
    <t>in advance</t>
  </si>
  <si>
    <t>pedestrian</t>
  </si>
  <si>
    <t>[pəˈdestriən]</t>
  </si>
  <si>
    <t>[pəˈdɛstrɪən]</t>
  </si>
  <si>
    <t>平庸无奇的，令人厌倦的</t>
  </si>
  <si>
    <t>adj.平庸无奇的，令人厌倦的</t>
  </si>
  <si>
    <t>causing weariness</t>
  </si>
  <si>
    <t>peep</t>
  </si>
  <si>
    <t>[piːp]</t>
  </si>
  <si>
    <t>[pip]</t>
  </si>
  <si>
    <t>一瞥</t>
  </si>
  <si>
    <t>n.一瞥</t>
  </si>
  <si>
    <t>a brief look</t>
  </si>
  <si>
    <t>peer</t>
  </si>
  <si>
    <t>[pɪə]</t>
  </si>
  <si>
    <t>[pɪr]</t>
  </si>
  <si>
    <t>同等地位的人，同辈；好奇地凝视</t>
  </si>
  <si>
    <t>n.同等地位的人，同辈；v.好奇地凝视</t>
  </si>
  <si>
    <t>n. a person who has equal standing with others; v. look narrowly</t>
  </si>
  <si>
    <t>peeve</t>
  </si>
  <si>
    <t>[piːv]</t>
  </si>
  <si>
    <t>打扰，惹恼</t>
  </si>
  <si>
    <t>v.打扰，惹恼</t>
  </si>
  <si>
    <t>disdurb the peace of mind</t>
  </si>
  <si>
    <t>pejorative</t>
  </si>
  <si>
    <t>[pɪˈdʒɒrətɪv]</t>
  </si>
  <si>
    <t>[pɪˈdʒɔːrətɪv]</t>
  </si>
  <si>
    <t>轻蔑的，贬低的</t>
  </si>
  <si>
    <t>adj.轻蔑的，贬低的</t>
  </si>
  <si>
    <t>disparaging</t>
  </si>
  <si>
    <t>pellucid</t>
  </si>
  <si>
    <t>[pəˈluːsɪd]</t>
  </si>
  <si>
    <t>清晰明确的，易懂的</t>
  </si>
  <si>
    <t>adj.清晰明确的，易懂的</t>
  </si>
  <si>
    <t>transparently clear</t>
  </si>
  <si>
    <t>plaintive</t>
  </si>
  <si>
    <t>[ˈpleɪntɪv]</t>
  </si>
  <si>
    <t>expressing suffering</t>
  </si>
  <si>
    <t>polymath</t>
  </si>
  <si>
    <t>[ˈpɒlimæθ]</t>
  </si>
  <si>
    <t>[ˈpɑːlimæθ]</t>
  </si>
  <si>
    <t>学识渊博的人，博学者</t>
  </si>
  <si>
    <t>n.学识渊博的人，博学者</t>
  </si>
  <si>
    <t>encyclopedic learning</t>
  </si>
  <si>
    <t>penchant</t>
  </si>
  <si>
    <t>[ˈpɒ̃ʃɒ̃]</t>
  </si>
  <si>
    <t>[ˈpentʃənt]</t>
  </si>
  <si>
    <t>嗜好，迷恋</t>
  </si>
  <si>
    <t>n.嗜好，迷恋</t>
  </si>
  <si>
    <t>a strong inclination</t>
  </si>
  <si>
    <t>penitent</t>
  </si>
  <si>
    <t>[ˈpenɪt(ə)nt]</t>
  </si>
  <si>
    <t>[ˈpɛnətənt]</t>
  </si>
  <si>
    <t>悔过的</t>
  </si>
  <si>
    <t>adj.悔过的</t>
  </si>
  <si>
    <t>regretful</t>
  </si>
  <si>
    <t>pensive</t>
  </si>
  <si>
    <t>[ˈpensɪv]</t>
  </si>
  <si>
    <t>[ˈpɛnsɪv]</t>
  </si>
  <si>
    <t>沉思的，(尤指)哀思的</t>
  </si>
  <si>
    <t>adj.沉思的，(尤指)哀思的</t>
  </si>
  <si>
    <t>marked by sad thinking</t>
  </si>
  <si>
    <t>penury</t>
  </si>
  <si>
    <t>[ˈpenjʊrɪ]</t>
  </si>
  <si>
    <t>[ˈpɛnjəri]</t>
  </si>
  <si>
    <t>贫穷；吝啬，节俭</t>
  </si>
  <si>
    <t>n.贫穷；n.吝啬，节俭</t>
  </si>
  <si>
    <t>1. extreme dearth; 2. extreme frigality</t>
  </si>
  <si>
    <t>perambulate</t>
  </si>
  <si>
    <t>[pəˈræmbjuleɪt]</t>
  </si>
  <si>
    <t>徒步穿越，走过</t>
  </si>
  <si>
    <t>v.徒步穿越，走过</t>
  </si>
  <si>
    <t>travel over</t>
  </si>
  <si>
    <t>[pəˈseptəbl]</t>
  </si>
  <si>
    <t>[pərˈseptəbl]</t>
  </si>
  <si>
    <t>可察觉的</t>
  </si>
  <si>
    <t>adj.可察觉的</t>
  </si>
  <si>
    <t>being perceived</t>
  </si>
  <si>
    <t>peremptory</t>
  </si>
  <si>
    <t>[pəˈremptəri]</t>
  </si>
  <si>
    <t>不容反抗的；傲慢的</t>
  </si>
  <si>
    <t>adj.不容反抗的；adj.傲慢的</t>
  </si>
  <si>
    <t>1. not allowing controdiction; 2. having a feeling of superiority</t>
  </si>
  <si>
    <t>parochial</t>
  </si>
  <si>
    <t>[pəˈrəʊkɪəl]</t>
  </si>
  <si>
    <t>[pəˈrokɪəl]</t>
  </si>
  <si>
    <t>狭隘的</t>
  </si>
  <si>
    <t>adj.狭隘的</t>
  </si>
  <si>
    <t>not broad</t>
  </si>
  <si>
    <t>perfidy</t>
  </si>
  <si>
    <t>[ˈpɜːfɪdɪ]</t>
  </si>
  <si>
    <t>[ˈpɜːfədi]</t>
  </si>
  <si>
    <t>不忠，背信弃义</t>
  </si>
  <si>
    <t>n.不忠，背信弃义</t>
  </si>
  <si>
    <t>disloyal</t>
  </si>
  <si>
    <t>perforate</t>
  </si>
  <si>
    <t>[ˈpɜːfəreɪt]</t>
  </si>
  <si>
    <t>[ˈpɜːrfəreɪt]</t>
  </si>
  <si>
    <t>打孔，穿透</t>
  </si>
  <si>
    <t>v.打孔，穿透</t>
  </si>
  <si>
    <t>make a hole through</t>
  </si>
  <si>
    <t>perfunctory</t>
  </si>
  <si>
    <t>[pəˈfʌŋ(k)t(ə)rɪ]</t>
  </si>
  <si>
    <t>[pəˈfʌŋktəri]</t>
  </si>
  <si>
    <t>敷衍的，呵呵的</t>
  </si>
  <si>
    <t>adj.敷衍的，呵呵的</t>
  </si>
  <si>
    <t>routine and supreficial</t>
  </si>
  <si>
    <t>perimeter</t>
  </si>
  <si>
    <t>[pəˈrɪmɪtə]</t>
  </si>
  <si>
    <t>边界，界限</t>
  </si>
  <si>
    <t>n.边界，界限</t>
  </si>
  <si>
    <t>the outer limit</t>
  </si>
  <si>
    <t>periodical</t>
  </si>
  <si>
    <t>[pɪərɪˈɒdɪk(ə)l]</t>
  </si>
  <si>
    <t>[ˌpɪrɪˈɑdɪkl]</t>
  </si>
  <si>
    <t>周期性的，有固定间隔的</t>
  </si>
  <si>
    <t>adj.周期性的，有固定间隔的</t>
  </si>
  <si>
    <t>occuring at regular intervals</t>
  </si>
  <si>
    <t>peripatetic</t>
  </si>
  <si>
    <t>[ˌperipəˈtetɪk]</t>
  </si>
  <si>
    <t>巡游的，四处游历的</t>
  </si>
  <si>
    <t>adj.巡游的，四处游历的</t>
  </si>
  <si>
    <t>walking from place to place</t>
  </si>
  <si>
    <t>peripheral</t>
  </si>
  <si>
    <t>[pəˈrɪfərəl]</t>
  </si>
  <si>
    <t>辅助性的</t>
  </si>
  <si>
    <t>adj.辅助性的</t>
  </si>
  <si>
    <t>available to supply</t>
  </si>
  <si>
    <t>perish</t>
  </si>
  <si>
    <t>[ˈperɪʃ]</t>
  </si>
  <si>
    <t>[ˈpɛrɪʃ]</t>
  </si>
  <si>
    <t>死亡，消亡</t>
  </si>
  <si>
    <t>vi.死亡，消亡</t>
  </si>
  <si>
    <t>cease to exist</t>
  </si>
  <si>
    <t>permanent</t>
  </si>
  <si>
    <t>[ˈpɜːm(ə)nənt]</t>
  </si>
  <si>
    <t>[ˈpɜːmənənt]</t>
  </si>
  <si>
    <t>continuing or enduring</t>
  </si>
  <si>
    <t>permeable</t>
  </si>
  <si>
    <t>[ˈpɜːmiəbl]</t>
  </si>
  <si>
    <t>[ˈpɜːrmiəbl]</t>
  </si>
  <si>
    <t>可渗透的</t>
  </si>
  <si>
    <t>adj.可渗透的</t>
  </si>
  <si>
    <t>capable of being penetrated</t>
  </si>
  <si>
    <t>pernicious</t>
  </si>
  <si>
    <t>[pəˈnɪʃəs]</t>
  </si>
  <si>
    <t>[pərˈnɪʃəs]</t>
  </si>
  <si>
    <t>highly injurious</t>
  </si>
  <si>
    <t>patchwork</t>
  </si>
  <si>
    <t>[ˈpætʃwɜːk]</t>
  </si>
  <si>
    <t>[ˈpætʃˈwɝk]</t>
  </si>
  <si>
    <t>混合物(的)</t>
  </si>
  <si>
    <t>n./adj.混合物(的)</t>
  </si>
  <si>
    <t>mixture of various things</t>
  </si>
  <si>
    <t>perpetual</t>
  </si>
  <si>
    <t>[pəˈpetʃʊəl]</t>
  </si>
  <si>
    <t>[pəˈpɛtʃuəl]</t>
  </si>
  <si>
    <t>永恒的，不断的</t>
  </si>
  <si>
    <t>adj.永恒的，不断的</t>
  </si>
  <si>
    <t>continuing forever</t>
  </si>
  <si>
    <t>persecute</t>
  </si>
  <si>
    <t>[ˈpɜːsɪkjuːt]</t>
  </si>
  <si>
    <t>[ˈpɜːsɪkjut]</t>
  </si>
  <si>
    <t>迫害，折磨</t>
  </si>
  <si>
    <t>v.迫害，折磨</t>
  </si>
  <si>
    <t>cause suffering to</t>
  </si>
  <si>
    <t>persevere</t>
  </si>
  <si>
    <t>[pɜːsɪˈvɪə]</t>
  </si>
  <si>
    <t>[ˌpɜːsəˈvɪr]</t>
  </si>
  <si>
    <t>坚持不懈，不屈不挠</t>
  </si>
  <si>
    <t>vi.坚持不懈，不屈不挠</t>
  </si>
  <si>
    <t>persist</t>
  </si>
  <si>
    <t>persiflage</t>
  </si>
  <si>
    <t>[ˈpɜːsɪflɑːʒ]</t>
  </si>
  <si>
    <t>[ˈpɜːrsɪflɑːʒ]</t>
  </si>
  <si>
    <t>n.打趣</t>
  </si>
  <si>
    <t>teasing</t>
  </si>
  <si>
    <t>persistence</t>
  </si>
  <si>
    <t>[pəˈsɪst(ə)ns]</t>
  </si>
  <si>
    <t>[pəˈsɪstəns]</t>
  </si>
  <si>
    <t>坚持，持续</t>
  </si>
  <si>
    <t>n.坚持，持续</t>
  </si>
  <si>
    <t>lasting existence</t>
  </si>
  <si>
    <t>personable</t>
  </si>
  <si>
    <t>[ˈpɜːsənəbl]</t>
  </si>
  <si>
    <t>[ˈpɜːrsənəbl]</t>
  </si>
  <si>
    <t>风度翩翩的，吸引人的</t>
  </si>
  <si>
    <t>adj.风度翩翩的，吸引人的</t>
  </si>
  <si>
    <t>attractive</t>
  </si>
  <si>
    <t>perspicacious</t>
  </si>
  <si>
    <t>[ˌpɜːspɪˈkeɪʃəs]</t>
  </si>
  <si>
    <t>[ˌpɜːrspɪˈkeɪʃəs]</t>
  </si>
  <si>
    <t>极敏锐的，有洞察力的</t>
  </si>
  <si>
    <t>adj.极敏锐的，有洞察力的</t>
  </si>
  <si>
    <t>showing mental discernment</t>
  </si>
  <si>
    <t>perspicuity</t>
  </si>
  <si>
    <t>[ˌpɜːspɪˈkjuːɪtɪ]</t>
  </si>
  <si>
    <t>[ˌpɜːspɪˈkjuːətɪ]</t>
  </si>
  <si>
    <t>清晰明了</t>
  </si>
  <si>
    <t>n.清晰明了</t>
  </si>
  <si>
    <t>clearness and lucidity</t>
  </si>
  <si>
    <t>pertain</t>
  </si>
  <si>
    <t>[pəˈteɪn]</t>
  </si>
  <si>
    <t>[pɜːˈten]</t>
  </si>
  <si>
    <t>有关联</t>
  </si>
  <si>
    <t>v.有关联</t>
  </si>
  <si>
    <t>have a relation</t>
  </si>
  <si>
    <t>pertinacious</t>
  </si>
  <si>
    <t>[ˌpɜːtɪˈneɪʃəs]</t>
  </si>
  <si>
    <t>[ˌpɜːrtnˈeɪʃəs]</t>
  </si>
  <si>
    <t>顽固的，固执地坚持的</t>
  </si>
  <si>
    <t>adj.顽固的，固执地坚持的</t>
  </si>
  <si>
    <t>sticking to an opinion</t>
  </si>
  <si>
    <t>pertinent</t>
  </si>
  <si>
    <t>[ˈpɜːtɪnənt]</t>
  </si>
  <si>
    <t>[ˈpɜːtnənt]</t>
  </si>
  <si>
    <t>相关的，恰当的</t>
  </si>
  <si>
    <t>adj.相关的，恰当的</t>
  </si>
  <si>
    <t>having a clear relevance</t>
  </si>
  <si>
    <t>penance</t>
  </si>
  <si>
    <t>[ˈpenəns]</t>
  </si>
  <si>
    <t>忏悔</t>
  </si>
  <si>
    <t>n.忏悔</t>
  </si>
  <si>
    <t>regret</t>
  </si>
  <si>
    <t>peruse</t>
  </si>
  <si>
    <t>[pəˈruːz]</t>
  </si>
  <si>
    <t>[pəˈruz]</t>
  </si>
  <si>
    <t>细读</t>
  </si>
  <si>
    <t>v.细读</t>
  </si>
  <si>
    <t>examine with great care</t>
  </si>
  <si>
    <t>pervade</t>
  </si>
  <si>
    <t>[pəˈveɪd]</t>
  </si>
  <si>
    <t>[pəˈved]</t>
  </si>
  <si>
    <t>弥漫，充满</t>
  </si>
  <si>
    <t>v.弥漫，充满</t>
  </si>
  <si>
    <t>be present throughout</t>
  </si>
  <si>
    <t>pessimistic</t>
  </si>
  <si>
    <t>[ˌpesɪˈmɪstɪk]</t>
  </si>
  <si>
    <t>[ˌpɛsɪˈmɪstɪk]</t>
  </si>
  <si>
    <t>悲观的</t>
  </si>
  <si>
    <t>adj.悲观的</t>
  </si>
  <si>
    <t>taking the gloomist possible view</t>
  </si>
  <si>
    <t>petition</t>
  </si>
  <si>
    <t>[pɪˈtɪʃ(ə)n]</t>
  </si>
  <si>
    <t>[pəˈtɪʃən]</t>
  </si>
  <si>
    <t>请愿，正式的申请；申请书；(尤指正式地)请求</t>
  </si>
  <si>
    <t>n.请愿，正式的申请；申请书；v.(尤指正式地)请求</t>
  </si>
  <si>
    <t>1. a solumn request; 2. make a request</t>
  </si>
  <si>
    <t>petrify</t>
  </si>
  <si>
    <t>[ˈpetrɪfaɪ]</t>
  </si>
  <si>
    <t>[ˈpɛtrɪfaɪ]</t>
  </si>
  <si>
    <t>使僵化，使失去活力</t>
  </si>
  <si>
    <t>v.使僵化，使失去活力</t>
  </si>
  <si>
    <t>become stiff</t>
  </si>
  <si>
    <t>petty</t>
  </si>
  <si>
    <t>[ˈpetɪ]</t>
  </si>
  <si>
    <t>[ˈpɛti]</t>
  </si>
  <si>
    <t>细微的，不重要的</t>
  </si>
  <si>
    <t>adj.细微的，不重要的</t>
  </si>
  <si>
    <t>of small importance</t>
  </si>
  <si>
    <t>phenomenal</t>
  </si>
  <si>
    <t>[fəˈnɒmɪnl]</t>
  </si>
  <si>
    <t>[fəˈnɑːmɪnl]</t>
  </si>
  <si>
    <t>不寻常的，非凡的</t>
  </si>
  <si>
    <t>adj.不寻常的，非凡的</t>
  </si>
  <si>
    <t>being out of the ordinary</t>
  </si>
  <si>
    <t>philanthropic</t>
  </si>
  <si>
    <t>[ˌfɪlənˈθrɒpɪk]</t>
  </si>
  <si>
    <t>博爱的，为他人着想的</t>
  </si>
  <si>
    <t>adj.博爱的，为他人着想的</t>
  </si>
  <si>
    <t>showing a concern for the welfare of others</t>
  </si>
  <si>
    <t>philistine</t>
  </si>
  <si>
    <t>[ˈfɪlɪstaɪn]</t>
  </si>
  <si>
    <t>[ˈfɪlɪstiːn]</t>
  </si>
  <si>
    <t>市侩(注重物质而鄙视智慧或艺术的人)</t>
  </si>
  <si>
    <t>n.市侩(注重物质而鄙视智慧或艺术的人)</t>
  </si>
  <si>
    <t>a person guided by materialism</t>
  </si>
  <si>
    <t>phlegmatic</t>
  </si>
  <si>
    <t>[flegˈmætɪk]</t>
  </si>
  <si>
    <t>[flɛɡˈmætɪk]</t>
  </si>
  <si>
    <t>冷静的，无感情的，淡漠的</t>
  </si>
  <si>
    <t>adj.冷静的，无感情的，淡漠的</t>
  </si>
  <si>
    <t>having a calm, sluggish temperament</t>
  </si>
  <si>
    <t>piddling</t>
  </si>
  <si>
    <t>[ˈpɪdlɪŋ]</t>
  </si>
  <si>
    <t>微不足道的</t>
  </si>
  <si>
    <t>adj.微不足道的</t>
  </si>
  <si>
    <t>so trifling or trivial</t>
  </si>
  <si>
    <t>piebald</t>
  </si>
  <si>
    <t>[ˈpaɪbɔːld]</t>
  </si>
  <si>
    <t>混合的，杂糅而成的</t>
  </si>
  <si>
    <t>adj.混合的，杂糅而成的</t>
  </si>
  <si>
    <t>consisting of different colors</t>
  </si>
  <si>
    <t>pigment</t>
  </si>
  <si>
    <t>[ˈpɪɡmənt]</t>
  </si>
  <si>
    <t>颜料；给…上颜色</t>
  </si>
  <si>
    <t>n.颜料；v.给…上颜色</t>
  </si>
  <si>
    <t>1. a subsance that imparts a color; 2. to color with</t>
  </si>
  <si>
    <t>pilfer</t>
  </si>
  <si>
    <t>[ˈpɪlfə(r)]</t>
  </si>
  <si>
    <t>[ˈpɪlfər]</t>
  </si>
  <si>
    <t>偷窃</t>
  </si>
  <si>
    <t>v.偷窃</t>
  </si>
  <si>
    <t>steal</t>
  </si>
  <si>
    <t>precocious</t>
  </si>
  <si>
    <t>[prɪˈkəʊʃəs]</t>
  </si>
  <si>
    <t>[prɪˈkoʃəs]</t>
  </si>
  <si>
    <t>早熟的</t>
  </si>
  <si>
    <t>adj.早熟的</t>
  </si>
  <si>
    <t>before the usual</t>
  </si>
  <si>
    <t>pillory</t>
  </si>
  <si>
    <t>[ˈpɪləri]</t>
  </si>
  <si>
    <t>当众嘲弄</t>
  </si>
  <si>
    <t>v.当众嘲弄</t>
  </si>
  <si>
    <t>expose to public contempt</t>
  </si>
  <si>
    <t>pilot</t>
  </si>
  <si>
    <t>[ˈpaɪlət]</t>
  </si>
  <si>
    <t>初步的，试验性的；带领通过</t>
  </si>
  <si>
    <t>adj.初步的，试验性的；v.带领通过</t>
  </si>
  <si>
    <t>1. seving as a tentative model; 2. lead over a difficult course</t>
  </si>
  <si>
    <t>pine</t>
  </si>
  <si>
    <t>[paɪn]</t>
  </si>
  <si>
    <t>渴望，奢望</t>
  </si>
  <si>
    <t>v.渴望，奢望</t>
  </si>
  <si>
    <t>yearn intensely</t>
  </si>
  <si>
    <t>pinnacle</t>
  </si>
  <si>
    <t>[ˈpɪnək(ə)l]</t>
  </si>
  <si>
    <t>[ˈpɪnəkl]</t>
  </si>
  <si>
    <t>顶峰</t>
  </si>
  <si>
    <t>n.顶峰</t>
  </si>
  <si>
    <t>the highest point</t>
  </si>
  <si>
    <t>pinpoint</t>
  </si>
  <si>
    <t>[ˈpɪnpɒɪnt]</t>
  </si>
  <si>
    <t>[ˈpɪnpɔɪnt]</t>
  </si>
  <si>
    <t>非常精确的；精确定位或确认</t>
  </si>
  <si>
    <t>adj.非常精确的；v.精确定位或确认</t>
  </si>
  <si>
    <t>1. located with extreme precision; 2. identify with precision</t>
  </si>
  <si>
    <t>piquant</t>
  </si>
  <si>
    <t>[ˈpiːk(ə)nt]</t>
  </si>
  <si>
    <t>[ˈpikənt]</t>
  </si>
  <si>
    <t>令人振奋的</t>
  </si>
  <si>
    <t>adj.令人振奋的</t>
  </si>
  <si>
    <t>provocative</t>
  </si>
  <si>
    <t>pique</t>
  </si>
  <si>
    <t>[piːk]</t>
  </si>
  <si>
    <t>激起，刺激</t>
  </si>
  <si>
    <t>v.激起，刺激</t>
  </si>
  <si>
    <t>excite or arouse</t>
  </si>
  <si>
    <t>pirate</t>
  </si>
  <si>
    <t>[ˈpaɪrət]</t>
  </si>
  <si>
    <t>盗版，盗用</t>
  </si>
  <si>
    <t>v.盗版，盗用</t>
  </si>
  <si>
    <t>take without actual right</t>
  </si>
  <si>
    <t>pithy</t>
  </si>
  <si>
    <t>[ˈpɪθi]</t>
  </si>
  <si>
    <t>精练的，简洁的</t>
  </si>
  <si>
    <t>adj.精练的，简洁的</t>
  </si>
  <si>
    <t>forceful and brief</t>
  </si>
  <si>
    <t>pitiless</t>
  </si>
  <si>
    <t>[ˈpɪtiləs]</t>
  </si>
  <si>
    <t>没有同情心的</t>
  </si>
  <si>
    <t>adj.没有同情心的</t>
  </si>
  <si>
    <t>devoid of pity</t>
  </si>
  <si>
    <t>pittance</t>
  </si>
  <si>
    <t>[ˈpɪtns]</t>
  </si>
  <si>
    <t>少量津贴</t>
  </si>
  <si>
    <t>n.少量津贴</t>
  </si>
  <si>
    <t>a small portion</t>
  </si>
  <si>
    <t>placate</t>
  </si>
  <si>
    <t>[pləˈkeɪt]</t>
  </si>
  <si>
    <t>[ˈpleɪkeɪt]</t>
  </si>
  <si>
    <t>(通过让步以)平息抚慰</t>
  </si>
  <si>
    <t>v.(通过让步以)平息抚慰</t>
  </si>
  <si>
    <t>placebo</t>
  </si>
  <si>
    <t>[pləˈsiːbəʊ]</t>
  </si>
  <si>
    <t>[pləˈsibo]</t>
  </si>
  <si>
    <t>安慰性的事物</t>
  </si>
  <si>
    <t>n.安慰性的事物</t>
  </si>
  <si>
    <t>something used to appease another</t>
  </si>
  <si>
    <t>plagiarize</t>
  </si>
  <si>
    <t>[ˈpleɪdʒəraɪz]</t>
  </si>
  <si>
    <t>剽窃，抄袭</t>
  </si>
  <si>
    <t>v.剽窃，抄袭</t>
  </si>
  <si>
    <t>plangent</t>
  </si>
  <si>
    <t>[ˈplændʒənt]</t>
  </si>
  <si>
    <t>凄凉的，哀伤的</t>
  </si>
  <si>
    <t>adj.凄凉的，哀伤的</t>
  </si>
  <si>
    <t>plastic</t>
  </si>
  <si>
    <t>[ˈplæstɪk]</t>
  </si>
  <si>
    <t>可塑的</t>
  </si>
  <si>
    <t>adj.可塑的</t>
  </si>
  <si>
    <t>susceptible of being modified</t>
  </si>
  <si>
    <t>plateau</t>
  </si>
  <si>
    <t>[ˈplætəʊ]</t>
  </si>
  <si>
    <t>[plæˈto]</t>
  </si>
  <si>
    <t>高原；稳定时期，平台期</t>
  </si>
  <si>
    <t>n.高原；n.稳定时期，平台期</t>
  </si>
  <si>
    <t>1. raised above area or land; 2. a stable level</t>
  </si>
  <si>
    <t>platitude</t>
  </si>
  <si>
    <t>[ˈplætɪtjuːd]</t>
  </si>
  <si>
    <t>[ˈplætɪtuːd]</t>
  </si>
  <si>
    <t>a banal statement</t>
  </si>
  <si>
    <t>plausible</t>
  </si>
  <si>
    <t>[ˈplɔːzɪb(ə)l]</t>
  </si>
  <si>
    <t>[ˈplɔzəbl]</t>
  </si>
  <si>
    <t>可信的</t>
  </si>
  <si>
    <t>adj.可信的</t>
  </si>
  <si>
    <t xml:space="preserve"> reasonable</t>
  </si>
  <si>
    <t>plague</t>
  </si>
  <si>
    <t>[pleɪg]</t>
  </si>
  <si>
    <t>[pleɡ]</t>
  </si>
  <si>
    <t>瘟疫；折磨，使…痛苦</t>
  </si>
  <si>
    <t>n.瘟疫；v.折磨，使…痛苦</t>
  </si>
  <si>
    <t>1. a widespread disease; 2. cause persistent suffering</t>
  </si>
  <si>
    <t>poignant</t>
  </si>
  <si>
    <t>[ˈpɒɪnjənt]</t>
  </si>
  <si>
    <t>[ˈpɔɪnjənt]</t>
  </si>
  <si>
    <t>令人感伤的</t>
  </si>
  <si>
    <t>adj.令人感伤的</t>
  </si>
  <si>
    <t>causing a strong feeling of sadness</t>
  </si>
  <si>
    <t>plethora</t>
  </si>
  <si>
    <t>[ˈpleθərə]</t>
  </si>
  <si>
    <t>过量，过剩</t>
  </si>
  <si>
    <t>n.过量，过剩</t>
  </si>
  <si>
    <t>excess</t>
  </si>
  <si>
    <t>pliable</t>
  </si>
  <si>
    <t>[ˈplaɪəbl]</t>
  </si>
  <si>
    <t>易弯曲的，柔软的；易受影响的，温顺的</t>
  </si>
  <si>
    <t>adj.易弯曲的，柔软的；adj.易受影响的，温顺的</t>
  </si>
  <si>
    <t>1. suppple; 2. easily influenced</t>
  </si>
  <si>
    <t>pliant</t>
  </si>
  <si>
    <t>[ˈplaɪənt]</t>
  </si>
  <si>
    <t>易弯曲的；顺从的</t>
  </si>
  <si>
    <t>adj.易弯曲的；adj.顺从的</t>
  </si>
  <si>
    <t>1. easily bent; 2. yielding to influence</t>
  </si>
  <si>
    <t>plight</t>
  </si>
  <si>
    <t>[plaɪt]</t>
  </si>
  <si>
    <t>困境</t>
  </si>
  <si>
    <t>n.困境</t>
  </si>
  <si>
    <t>an unfortunate situation</t>
  </si>
  <si>
    <t>plodding</t>
  </si>
  <si>
    <t>[ˈplɒdɪŋ]</t>
  </si>
  <si>
    <t>[ˈplɑːdɪŋ]</t>
  </si>
  <si>
    <t>无聊的，单调乏味的</t>
  </si>
  <si>
    <t>n.无聊的，单调乏味的</t>
  </si>
  <si>
    <t>dull and monotonous</t>
  </si>
  <si>
    <t>pluck</t>
  </si>
  <si>
    <t>[plʌk]</t>
  </si>
  <si>
    <t>敢于面对困难的勇气</t>
  </si>
  <si>
    <t>n.敢于面对困难的勇气</t>
  </si>
  <si>
    <t>resourceful courage</t>
  </si>
  <si>
    <t>plumb</t>
  </si>
  <si>
    <t>[plʌm]</t>
  </si>
  <si>
    <t>完全的，绝对的；仔细深入地检查；探索，探究</t>
  </si>
  <si>
    <t>adj.完全的，绝对的；v.仔细深入地检查；探索，探究</t>
  </si>
  <si>
    <t>1. having no exceptions; 2. examine closely</t>
  </si>
  <si>
    <t>plummet</t>
  </si>
  <si>
    <t>[ˈplʌmɪt]</t>
  </si>
  <si>
    <t>突然下降</t>
  </si>
  <si>
    <t>v.突然下降</t>
  </si>
  <si>
    <t>decline suddenly</t>
  </si>
  <si>
    <t>plump</t>
  </si>
  <si>
    <t>[plʌmp]</t>
  </si>
  <si>
    <t>丰满的；鼎力支持，赞不绝口</t>
  </si>
  <si>
    <t>adj.丰满的；v.鼎力支持，赞不绝口</t>
  </si>
  <si>
    <t>1. well-rounded; 2. give full support</t>
  </si>
  <si>
    <t>plunge</t>
  </si>
  <si>
    <t>[plʌn(d)ʒ]</t>
  </si>
  <si>
    <t>[plʌndʒ]</t>
  </si>
  <si>
    <t>descend suddenly</t>
  </si>
  <si>
    <t>polarize</t>
  </si>
  <si>
    <t>[ˈpəʊləraɪz]</t>
  </si>
  <si>
    <t>[ˈpoʊləraɪz]</t>
  </si>
  <si>
    <t>使分开对立，使两极分化</t>
  </si>
  <si>
    <t>v.使分开对立，使两极分化</t>
  </si>
  <si>
    <t>break up into opposing factions</t>
  </si>
  <si>
    <t>polemic</t>
  </si>
  <si>
    <t>[pəˈlemɪk]</t>
  </si>
  <si>
    <t>争执</t>
  </si>
  <si>
    <t>n.争执</t>
  </si>
  <si>
    <t>a controversial argument</t>
  </si>
  <si>
    <t>polished</t>
  </si>
  <si>
    <t>[ˈpɒlɪʃt]</t>
  </si>
  <si>
    <t>[ˈpɑlɪʃt]</t>
  </si>
  <si>
    <t>有教养的</t>
  </si>
  <si>
    <t>adj.有教养的</t>
  </si>
  <si>
    <t>showing a high degree of refinement</t>
  </si>
  <si>
    <t>politic</t>
  </si>
  <si>
    <t>[ˈpɒlətɪk]</t>
  </si>
  <si>
    <t>[ˈpɑːlətɪk]</t>
  </si>
  <si>
    <t>合时宜的，明智的</t>
  </si>
  <si>
    <t>adj.合时宜的，明智的</t>
  </si>
  <si>
    <t>suitably tactical</t>
  </si>
  <si>
    <t>pompous</t>
  </si>
  <si>
    <t>[ˈpɒmpəs]</t>
  </si>
  <si>
    <t>[ˈpɑmpəs]</t>
  </si>
  <si>
    <t>浮夸的；傲慢的</t>
  </si>
  <si>
    <t>adj.浮夸的；adj.傲慢的</t>
  </si>
  <si>
    <t>1. excessively ornate; 2. having self-importance</t>
  </si>
  <si>
    <t>ponderable</t>
  </si>
  <si>
    <t>[ˈpɒndərəbl]</t>
  </si>
  <si>
    <t>[ˈpɒndərəbəl]</t>
  </si>
  <si>
    <t>值得考虑的，有价值的</t>
  </si>
  <si>
    <t>adj.值得考虑的，有价值的</t>
  </si>
  <si>
    <t>considerable enough to be weighed</t>
  </si>
  <si>
    <t>ponderous</t>
  </si>
  <si>
    <t>[ˈpɒnd(ə)rəs]</t>
  </si>
  <si>
    <t>[ˈpɑndərəs]</t>
  </si>
  <si>
    <t>沉重的</t>
  </si>
  <si>
    <t>adj.沉重的</t>
  </si>
  <si>
    <t>of great weight</t>
  </si>
  <si>
    <t>pontificate</t>
  </si>
  <si>
    <t>[pɒnˈtɪfɪkeɪt]</t>
  </si>
  <si>
    <t>[pɑːnˈtɪfɪkeɪt]</t>
  </si>
  <si>
    <t>傲慢地做或说</t>
  </si>
  <si>
    <t>v.傲慢地做或说</t>
  </si>
  <si>
    <t>speak in a pompous way</t>
  </si>
  <si>
    <t>pore</t>
  </si>
  <si>
    <t>[pɔː]</t>
  </si>
  <si>
    <t>[pɔr]</t>
  </si>
  <si>
    <t>仔细浏览，仔细研究</t>
  </si>
  <si>
    <t>v.仔细浏览，仔细研究</t>
  </si>
  <si>
    <t>read or study attentively</t>
  </si>
  <si>
    <t>porous</t>
  </si>
  <si>
    <t>[ˈpɔːrəs]</t>
  </si>
  <si>
    <t>[ˈpɔrəs]</t>
  </si>
  <si>
    <t>多孔可渗透的</t>
  </si>
  <si>
    <t>adj.多孔可渗透的</t>
  </si>
  <si>
    <t>admitting the passage of liquid</t>
  </si>
  <si>
    <t>portentous</t>
  </si>
  <si>
    <t>[pɔːˈtentəs]</t>
  </si>
  <si>
    <t>[pɔrˈtɛntəs]</t>
  </si>
  <si>
    <t>预兆性的，凶兆的</t>
  </si>
  <si>
    <t>adj.预兆性的，凶兆的</t>
  </si>
  <si>
    <t>showing a sign of evil</t>
  </si>
  <si>
    <t>poseur</t>
  </si>
  <si>
    <t>[pəʊˈzɜː(r)]</t>
  </si>
  <si>
    <t>[poʊˈzɜːr]</t>
  </si>
  <si>
    <t>故作姿态、不真诚的人</t>
  </si>
  <si>
    <t>n.故作姿态、不真诚的人</t>
  </si>
  <si>
    <t>an affected or insincere person</t>
  </si>
  <si>
    <t>posit</t>
  </si>
  <si>
    <t>[ˈpɒzɪt]</t>
  </si>
  <si>
    <t>[ˈpɑːzɪt]</t>
  </si>
  <si>
    <t>假定，断定</t>
  </si>
  <si>
    <t>v.假定，断定</t>
  </si>
  <si>
    <t>assume the existence of</t>
  </si>
  <si>
    <t>postulate</t>
  </si>
  <si>
    <t>[ˈpɒstjʊleɪt]</t>
  </si>
  <si>
    <t>[ˈpɑstʃəlet]</t>
  </si>
  <si>
    <t>假定，假设；假定为真</t>
  </si>
  <si>
    <t>n.假定，假设；v.假定为真</t>
  </si>
  <si>
    <t>1. something used as a starting point; 2. assume as true</t>
  </si>
  <si>
    <t>posture</t>
  </si>
  <si>
    <t>[ˈpɒstʃə]</t>
  </si>
  <si>
    <t>[ˈpɑstʃə]</t>
  </si>
  <si>
    <t>故作姿态，装模作样</t>
  </si>
  <si>
    <t>v.故作姿态，装模作样</t>
  </si>
  <si>
    <t>assume a pretended attitude</t>
  </si>
  <si>
    <t>potable</t>
  </si>
  <si>
    <t>[ˈpəʊtəb(ə)l]</t>
  </si>
  <si>
    <t>[ˈpotəbl]</t>
  </si>
  <si>
    <t>饮品，尤指有酒精饮料；适于饮用的</t>
  </si>
  <si>
    <t>n.饮品，尤指有酒精饮料；adj.适于饮用的</t>
  </si>
  <si>
    <t>1. a beverage; 2. suitable for drinking</t>
  </si>
  <si>
    <t>potentate</t>
  </si>
  <si>
    <t>[ˈpəʊtnteɪt]</t>
  </si>
  <si>
    <t>[ˈpoʊtnteɪt]</t>
  </si>
  <si>
    <t>有权势的人</t>
  </si>
  <si>
    <t>n.有权势的人</t>
  </si>
  <si>
    <t>one who has the power</t>
  </si>
  <si>
    <t>potentiate</t>
  </si>
  <si>
    <t>[pəˈtenʃɪeɪt]</t>
  </si>
  <si>
    <t>[pəˈtenʃɪˌeɪt]</t>
  </si>
  <si>
    <t>加强，激活</t>
  </si>
  <si>
    <t>v.加强，激活</t>
  </si>
  <si>
    <t>make more active</t>
  </si>
  <si>
    <t>pout</t>
  </si>
  <si>
    <t>[paʊt]</t>
  </si>
  <si>
    <t>(尤指撅嘴或板着脸)表示不悦</t>
  </si>
  <si>
    <t>v.(尤指撅嘴或板着脸)表示不悦</t>
  </si>
  <si>
    <t>show displeasure</t>
  </si>
  <si>
    <t>practitioner</t>
  </si>
  <si>
    <t>[prækˈtɪʃ(ə)nə]</t>
  </si>
  <si>
    <t>[prækˈtɪʃənə]</t>
  </si>
  <si>
    <t>职业人士</t>
  </si>
  <si>
    <t>n.职业人士</t>
  </si>
  <si>
    <t>one who practice a profession</t>
  </si>
  <si>
    <t>premium</t>
  </si>
  <si>
    <t>[ˈpriːmɪəm]</t>
  </si>
  <si>
    <t>[ˈprimɪəm]</t>
  </si>
  <si>
    <t>高端的</t>
  </si>
  <si>
    <t>adj.高端的</t>
  </si>
  <si>
    <t>of superior high quality</t>
  </si>
  <si>
    <t>prate</t>
  </si>
  <si>
    <t>[preɪt]</t>
  </si>
  <si>
    <t>闲聊，空谈</t>
  </si>
  <si>
    <t>v.闲聊，空谈</t>
  </si>
  <si>
    <t>talk idly</t>
  </si>
  <si>
    <t>preach</t>
  </si>
  <si>
    <t>[priːtʃ]</t>
  </si>
  <si>
    <t>[pritʃ]</t>
  </si>
  <si>
    <t>传道，布道</t>
  </si>
  <si>
    <t>v.传道，布道</t>
  </si>
  <si>
    <t>deliever a sermon</t>
  </si>
  <si>
    <t>precarious</t>
  </si>
  <si>
    <t>[prɪˈkeərɪəs]</t>
  </si>
  <si>
    <t>[prɪˈkɛrərɪəs]</t>
  </si>
  <si>
    <t>危险的，不稳定的；可疑的，不明确的</t>
  </si>
  <si>
    <t>adj.危险的，不稳定的；adj.可疑的，不明确的</t>
  </si>
  <si>
    <t>1. lacking in security; 2. cause to happen</t>
  </si>
  <si>
    <t>precedent</t>
  </si>
  <si>
    <t>[ˈpresɪd(ə)nt]</t>
  </si>
  <si>
    <t>[ˈprɛsɪdənt]</t>
  </si>
  <si>
    <t>先例，前例；先前的</t>
  </si>
  <si>
    <t>n.先例，前例；adj.先前的</t>
  </si>
  <si>
    <t>1. an earlier occurrence; 2. cause to happen</t>
  </si>
  <si>
    <t>ploy</t>
  </si>
  <si>
    <t>[plɒɪ]</t>
  </si>
  <si>
    <t>[plɔɪ]</t>
  </si>
  <si>
    <t>计策，手段</t>
  </si>
  <si>
    <t>n.计策，手段</t>
  </si>
  <si>
    <t>a clever often underhanded means</t>
  </si>
  <si>
    <t>precipitate</t>
  </si>
  <si>
    <t>[prɪˈsɪpɪteɪt]</t>
  </si>
  <si>
    <t>匆忙的；促使，导致</t>
  </si>
  <si>
    <t>adj.匆忙的；v.促使，导致</t>
  </si>
  <si>
    <t>1. acting with careless speed; 2. cause to happen</t>
  </si>
  <si>
    <t>precipitation</t>
  </si>
  <si>
    <t>[prɪˌsɪpɪˈteɪʃ(ə)n]</t>
  </si>
  <si>
    <t>[prɪˈsɪpəˈteʃən]</t>
  </si>
  <si>
    <t>仓促；沉积物，尤指降水</t>
  </si>
  <si>
    <t>n.仓促；n.沉积物，尤指降水</t>
  </si>
  <si>
    <t>1. disorderly speed; 2. a deposit</t>
  </si>
  <si>
    <t>precipitous</t>
  </si>
  <si>
    <t>[prɪˈsɪpɪtəs]</t>
  </si>
  <si>
    <t>非常陡峭的；匆忙的</t>
  </si>
  <si>
    <t>adj.非常陡峭的；adj.匆忙的</t>
  </si>
  <si>
    <t>1. very steep; 2. acting with careless speed</t>
  </si>
  <si>
    <t>preclude</t>
  </si>
  <si>
    <t>[prɪˈkluːd]</t>
  </si>
  <si>
    <t>[prɪˈklud]</t>
  </si>
  <si>
    <t>v.预先阻止</t>
  </si>
  <si>
    <t>make impossible in advance</t>
  </si>
  <si>
    <t>precursor</t>
  </si>
  <si>
    <t>[prɪˈkɜːsə]</t>
  </si>
  <si>
    <t>[priˈkɜːsə]</t>
  </si>
  <si>
    <t>先驱者，先导</t>
  </si>
  <si>
    <t>n.先驱者，先导</t>
  </si>
  <si>
    <t>one that precedes the approach of another</t>
  </si>
  <si>
    <t>predecessor</t>
  </si>
  <si>
    <t>[ˈpriːdɪsesə]</t>
  </si>
  <si>
    <t>[ˈprɛdəsɛsə]</t>
  </si>
  <si>
    <t>前任，先辈</t>
  </si>
  <si>
    <t>n.前任，先辈</t>
  </si>
  <si>
    <t>a person who has previous occupied a position</t>
  </si>
  <si>
    <t>predilection</t>
  </si>
  <si>
    <t>[ˌpriːdɪˈlekʃn]</t>
  </si>
  <si>
    <t>[ˌpredlˈekʃn]</t>
  </si>
  <si>
    <t>爱好，偏袒</t>
  </si>
  <si>
    <t>n.爱好，偏袒</t>
  </si>
  <si>
    <t>a disposition in favor of something</t>
  </si>
  <si>
    <t>preeminent</t>
  </si>
  <si>
    <t>[prɪˈemɪnənt]</t>
  </si>
  <si>
    <t>[priˈɛmɪnənt]</t>
  </si>
  <si>
    <t>优秀的，重要的</t>
  </si>
  <si>
    <t>adj.优秀的，重要的</t>
  </si>
  <si>
    <t>having paramount rank</t>
  </si>
  <si>
    <t>preempt</t>
  </si>
  <si>
    <t>[prɪˈempt]</t>
  </si>
  <si>
    <t>[priːˈempt]</t>
  </si>
  <si>
    <t>预先占有</t>
  </si>
  <si>
    <t>v.预先占有</t>
  </si>
  <si>
    <t>seize before others</t>
  </si>
  <si>
    <t>preen</t>
  </si>
  <si>
    <t>[priːn]</t>
  </si>
  <si>
    <t>[prin]</t>
  </si>
  <si>
    <t>打扮修饰</t>
  </si>
  <si>
    <t>v.打扮修饰</t>
  </si>
  <si>
    <t>dress oneself with elaborate care</t>
  </si>
  <si>
    <t>[ˈprefəs]</t>
  </si>
  <si>
    <t>[ˈprɛfəs]</t>
  </si>
  <si>
    <t>序言</t>
  </si>
  <si>
    <t>n.序言</t>
  </si>
  <si>
    <t>a preliminary statement</t>
  </si>
  <si>
    <t>pregnant</t>
  </si>
  <si>
    <t>[ˈpregnənt]</t>
  </si>
  <si>
    <t>[ˈprɛɡnənt]</t>
  </si>
  <si>
    <t>重要的，意味深长的</t>
  </si>
  <si>
    <t>adj.重要的，意味深长的</t>
  </si>
  <si>
    <t>full of meaning</t>
  </si>
  <si>
    <t>premeditate</t>
  </si>
  <si>
    <t>[prɪˈmedɪteɪt]</t>
  </si>
  <si>
    <t>[prɪˈmedəˌteɪt]</t>
  </si>
  <si>
    <t>预谋</t>
  </si>
  <si>
    <t>v.预谋</t>
  </si>
  <si>
    <t>think about beforehand</t>
  </si>
  <si>
    <t>preoccupation</t>
  </si>
  <si>
    <t>[prɪˌɒkjʊˈpeɪʃ(ə)n]</t>
  </si>
  <si>
    <t>[prɪˌɑkjuˈpeʃən]</t>
  </si>
  <si>
    <t>非常关心，全神贯注</t>
  </si>
  <si>
    <t>n.非常关心，全神贯注</t>
  </si>
  <si>
    <t>extreme concern with something</t>
  </si>
  <si>
    <t>preponderant</t>
  </si>
  <si>
    <t>[prɪˈpɒndərənt]</t>
  </si>
  <si>
    <t>[prɪˈpɑːndərənt]</t>
  </si>
  <si>
    <t>占优势的，更重要的</t>
  </si>
  <si>
    <t>adj.占优势的，更重要的</t>
  </si>
  <si>
    <t>having superior importance</t>
  </si>
  <si>
    <t>prepossessing</t>
  </si>
  <si>
    <t>[ˌpriːpəˈzesɪŋ]</t>
  </si>
  <si>
    <t>给人好感的，有魅力的</t>
  </si>
  <si>
    <t>adj.给人好感的，有魅力的</t>
  </si>
  <si>
    <t>serving to impress favorably</t>
  </si>
  <si>
    <t>preposterous</t>
  </si>
  <si>
    <t>[prɪˈpɒstərəs]</t>
  </si>
  <si>
    <t>[prɪˈpɑːstərəs]</t>
  </si>
  <si>
    <t>荒谬的，不符合常理的</t>
  </si>
  <si>
    <t>adj.荒谬的，不符合常理的</t>
  </si>
  <si>
    <t>contrary to common sense</t>
  </si>
  <si>
    <t>presage</t>
  </si>
  <si>
    <t>[ˈpresɪdʒ]</t>
  </si>
  <si>
    <t>[ˈprɛsɪdʒ]</t>
  </si>
  <si>
    <t>征兆；预示，预言</t>
  </si>
  <si>
    <t>n.征兆；v.预示，预言</t>
  </si>
  <si>
    <t>1. a warning of future event; 2. foretell or predict</t>
  </si>
  <si>
    <t>prescience</t>
  </si>
  <si>
    <t>[ˈpresiəns]</t>
  </si>
  <si>
    <t>预知，先见</t>
  </si>
  <si>
    <t>n.预知，先见</t>
  </si>
  <si>
    <t>knowledge of actions before they occur</t>
  </si>
  <si>
    <t>prescription</t>
  </si>
  <si>
    <t>[prɪˈskrɪpʃ(ə)n]</t>
  </si>
  <si>
    <t>[prɪˈskrɪpʃən]</t>
  </si>
  <si>
    <t>处方；规定，传统的规矩</t>
  </si>
  <si>
    <t>n.处方；n.规定，传统的规矩</t>
  </si>
  <si>
    <t>1. a written message from a doctor; 2. something prescribed as a rule</t>
  </si>
  <si>
    <t>primitive</t>
  </si>
  <si>
    <t>[ˈprɪmɪtɪv]</t>
  </si>
  <si>
    <t>[ˈprɪmətɪv]</t>
  </si>
  <si>
    <t>原始的</t>
  </si>
  <si>
    <t>adj.原始的</t>
  </si>
  <si>
    <t>belonging to an early level</t>
  </si>
  <si>
    <t>prestige</t>
  </si>
  <si>
    <t>[preˈstiː(d)ʒ]</t>
  </si>
  <si>
    <t>[prɛˈstidʒ]</t>
  </si>
  <si>
    <t>声望，威望</t>
  </si>
  <si>
    <t>n.声望，威望</t>
  </si>
  <si>
    <t>the level of respect</t>
  </si>
  <si>
    <t>presumptuous</t>
  </si>
  <si>
    <t>[prɪˈzʌm(p)tʃʊəs]</t>
  </si>
  <si>
    <t>[prɪˈzʌmptʃuəs]</t>
  </si>
  <si>
    <t>傲慢的</t>
  </si>
  <si>
    <t>adj.傲慢的</t>
  </si>
  <si>
    <t>having a feeling of superiority</t>
  </si>
  <si>
    <t>pretense</t>
  </si>
  <si>
    <t>[prɪˈtens]</t>
  </si>
  <si>
    <t>[ˈpriːtens]</t>
  </si>
  <si>
    <t>虚假，伪装；自大，优越感</t>
  </si>
  <si>
    <t>n.虚假，伪装；n.自大，优越感</t>
  </si>
  <si>
    <t>1. the act of pretending; 2. an exaggerated sense of one's importance</t>
  </si>
  <si>
    <t>preternatural</t>
  </si>
  <si>
    <t>[ˌpriːtəˈnætʃrəl]</t>
  </si>
  <si>
    <t>[ˌpriːtərˈnætʃrəl]</t>
  </si>
  <si>
    <t>超乎寻常的</t>
  </si>
  <si>
    <t>adj.超乎寻常的</t>
  </si>
  <si>
    <t>prognosis</t>
  </si>
  <si>
    <t>[prɒɡˈnəʊsɪs]</t>
  </si>
  <si>
    <t>[prɑːɡˈnoʊsɪs]</t>
  </si>
  <si>
    <t>预兆</t>
  </si>
  <si>
    <t>n.预兆</t>
  </si>
  <si>
    <t>a declaration that something will happen in the future</t>
  </si>
  <si>
    <t>prevalent</t>
  </si>
  <si>
    <t>[ˈprev(ə)l(ə)nt]</t>
  </si>
  <si>
    <t>[ˈprɛvələnt]</t>
  </si>
  <si>
    <t>流行的，普遍的</t>
  </si>
  <si>
    <t>adj.流行的，普遍的</t>
  </si>
  <si>
    <t>commonly accepted</t>
  </si>
  <si>
    <t>prevaricate</t>
  </si>
  <si>
    <t>[prɪˈværɪkeɪt]</t>
  </si>
  <si>
    <t>支吾其词，撒谎</t>
  </si>
  <si>
    <t>vi.支吾其词，撒谎</t>
  </si>
  <si>
    <t>evade the truth</t>
  </si>
  <si>
    <t>primordial</t>
  </si>
  <si>
    <t>[praɪˈmɔːdiəl]</t>
  </si>
  <si>
    <t>[praɪˈmɔːrdiəl]</t>
  </si>
  <si>
    <t>原始的，最初的</t>
  </si>
  <si>
    <t>adj.原始的，最初的</t>
  </si>
  <si>
    <t>happening first</t>
  </si>
  <si>
    <t>primp</t>
  </si>
  <si>
    <t>[prɪmp]</t>
  </si>
  <si>
    <t>精心打扮</t>
  </si>
  <si>
    <t>v.精心打扮</t>
  </si>
  <si>
    <t>peddle</t>
  </si>
  <si>
    <t>[ˈped(ə)l]</t>
  </si>
  <si>
    <t>[ˈpɛdl]</t>
  </si>
  <si>
    <t>叫卖，兜售</t>
  </si>
  <si>
    <t>v.叫卖，兜售</t>
  </si>
  <si>
    <t>sell</t>
  </si>
  <si>
    <t>pristine</t>
  </si>
  <si>
    <t>[ˈprɪstiːn]</t>
  </si>
  <si>
    <t>[ˈprɪstin]</t>
  </si>
  <si>
    <t>纯净的，质朴的，未被文明腐蚀的</t>
  </si>
  <si>
    <t>adj.纯净的，质朴的，未被文明腐蚀的</t>
  </si>
  <si>
    <t>remaining in a pure state</t>
  </si>
  <si>
    <t>[praɪˈveɪʃ(ə)n]</t>
  </si>
  <si>
    <t>[praɪˈveʃən]</t>
  </si>
  <si>
    <t>缺乏，穷困</t>
  </si>
  <si>
    <t>n.缺乏，穷困</t>
  </si>
  <si>
    <t>lack of what is needed for existence</t>
  </si>
  <si>
    <t>probe</t>
  </si>
  <si>
    <t>[prəʊb]</t>
  </si>
  <si>
    <t>[prob]</t>
  </si>
  <si>
    <t>深入调查</t>
  </si>
  <si>
    <t>v./n.深入调查</t>
  </si>
  <si>
    <t>a penetrating investigation</t>
  </si>
  <si>
    <t>probity</t>
  </si>
  <si>
    <t>[ˈprəʊbɪtɪ]</t>
  </si>
  <si>
    <t>[ˈprobəti]</t>
  </si>
  <si>
    <t>正直</t>
  </si>
  <si>
    <t>n.正直</t>
  </si>
  <si>
    <t>high moral standards</t>
  </si>
  <si>
    <t>proclivity</t>
  </si>
  <si>
    <t>[prəˈklɪvəti]</t>
  </si>
  <si>
    <t>癖性，偏好</t>
  </si>
  <si>
    <t>n.癖性，偏好</t>
  </si>
  <si>
    <t>a naturak inclination</t>
  </si>
  <si>
    <t>procrastinate</t>
  </si>
  <si>
    <t>[prə(ʊ)ˈkræstɪneɪt]</t>
  </si>
  <si>
    <t>[proˈkræstɪnet]</t>
  </si>
  <si>
    <t>(因为懒散)拖延</t>
  </si>
  <si>
    <t>v.(因为懒散)拖延</t>
  </si>
  <si>
    <t>put off</t>
  </si>
  <si>
    <t>procure</t>
  </si>
  <si>
    <t>[prəˈkjʊə]</t>
  </si>
  <si>
    <t>[prəˈkjʊr]</t>
  </si>
  <si>
    <t>获得，取得</t>
  </si>
  <si>
    <t>v.获得，取得</t>
  </si>
  <si>
    <t xml:space="preserve">get possession of </t>
  </si>
  <si>
    <t>prod</t>
  </si>
  <si>
    <t>[prɒd]</t>
  </si>
  <si>
    <t>[prɑd]</t>
  </si>
  <si>
    <t>促使…行动</t>
  </si>
  <si>
    <t>v.促使…行动</t>
  </si>
  <si>
    <t>try to persuade</t>
  </si>
  <si>
    <t>prodigal</t>
  </si>
  <si>
    <t>[ˈprɒdɪg(ə)l]</t>
  </si>
  <si>
    <t>[ˈprɑdɪɡl]</t>
  </si>
  <si>
    <t>挥霍的；败家子</t>
  </si>
  <si>
    <t>adj.挥霍的；n.败家子</t>
  </si>
  <si>
    <t>1. reckless spendthrift; 2. someone who spends money freely</t>
  </si>
  <si>
    <t>prodigious</t>
  </si>
  <si>
    <t>[prəˈdɪdʒəs]</t>
  </si>
  <si>
    <t>巨大的；惊人的，了不起的</t>
  </si>
  <si>
    <t>adj.巨大的；adj.惊人的，了不起的</t>
  </si>
  <si>
    <t>1. enormous; 2. causing astounishmeny</t>
  </si>
  <si>
    <t>profane</t>
  </si>
  <si>
    <t>[prəˈfeɪn]</t>
  </si>
  <si>
    <t>亵渎</t>
  </si>
  <si>
    <t>v.亵渎</t>
  </si>
  <si>
    <t>treat with abuse</t>
  </si>
  <si>
    <t>proffer</t>
  </si>
  <si>
    <t>[ˈprɒfə]</t>
  </si>
  <si>
    <t>[ˈprɑfə]</t>
  </si>
  <si>
    <t>献出，提供</t>
  </si>
  <si>
    <t>v./n.献出，提供</t>
  </si>
  <si>
    <t>offer</t>
  </si>
  <si>
    <t>proficient</t>
  </si>
  <si>
    <t>[prəˈfɪʃ(ə)nt]</t>
  </si>
  <si>
    <t>[prəˈfɪʃnt]</t>
  </si>
  <si>
    <t>熟练的，精通的</t>
  </si>
  <si>
    <t>adj.熟练的，精通的</t>
  </si>
  <si>
    <t>marked by an advanced degree of competence</t>
  </si>
  <si>
    <t>profligate</t>
  </si>
  <si>
    <t>[ˈprɒflɪgət]</t>
  </si>
  <si>
    <t>[prɔflɪɡət]</t>
  </si>
  <si>
    <t>挥金如土的，挥霍的；败家子</t>
  </si>
  <si>
    <t>adj./n.挥金如土的，挥霍的；n.败家子</t>
  </si>
  <si>
    <t>1. recklessly wasteful; 2. people who spend money freely</t>
  </si>
  <si>
    <t>pushover</t>
  </si>
  <si>
    <t>[ˈpʊʃəʊvə(r)]</t>
  </si>
  <si>
    <t>[ˈpʊʃoʊvər]</t>
  </si>
  <si>
    <t>容易做的工作</t>
  </si>
  <si>
    <t>n.容易做的工作</t>
  </si>
  <si>
    <t>something that is easy to do</t>
  </si>
  <si>
    <t>profusion</t>
  </si>
  <si>
    <t>[prəˈfjuːʒ(ə)n]</t>
  </si>
  <si>
    <t>[prəˈfjuʒn]</t>
  </si>
  <si>
    <t>丰富，大量</t>
  </si>
  <si>
    <t>n.丰富，大量</t>
  </si>
  <si>
    <t>abundance</t>
  </si>
  <si>
    <t>prohibitive</t>
  </si>
  <si>
    <t>[prəˈhɪbətɪv]</t>
  </si>
  <si>
    <t>(价格高得)抑制购买的</t>
  </si>
  <si>
    <t>adj.(价格高得)抑制购买的</t>
  </si>
  <si>
    <t>discourage purhcase</t>
  </si>
  <si>
    <t>proliferate</t>
  </si>
  <si>
    <t>[prəˈlɪfəreɪt]</t>
  </si>
  <si>
    <t>快速繁殖；激增</t>
  </si>
  <si>
    <t>v.快速繁殖；激增</t>
  </si>
  <si>
    <t>grow or multiply rapidly</t>
  </si>
  <si>
    <t>prolix</t>
  </si>
  <si>
    <t>[ˈprəʊlɪks]</t>
  </si>
  <si>
    <t>[ˈproʊlɪks]</t>
  </si>
  <si>
    <t>啰嗦的，冗长的</t>
  </si>
  <si>
    <t>adj.啰嗦的，冗长的</t>
  </si>
  <si>
    <t>tending to speak at excessive length</t>
  </si>
  <si>
    <t>prologue</t>
  </si>
  <si>
    <t>[ˈprəʊlɒɡ]</t>
  </si>
  <si>
    <t>[ˈproʊlɔːɡ]</t>
  </si>
  <si>
    <t>the preface</t>
  </si>
  <si>
    <t>prolong</t>
  </si>
  <si>
    <t>[prəˈlɒŋ]</t>
  </si>
  <si>
    <t>[prəˈlɑːŋ]</t>
  </si>
  <si>
    <t>延长，拖延</t>
  </si>
  <si>
    <t>v.延长，拖延</t>
  </si>
  <si>
    <t>lengthen in extent</t>
  </si>
  <si>
    <t>promulgate</t>
  </si>
  <si>
    <t>[ˈprɒmlɡeɪt]</t>
  </si>
  <si>
    <t>[ˈprɑːmlɡeɪt]</t>
  </si>
  <si>
    <t>正式宣布</t>
  </si>
  <si>
    <t>v.正式宣布</t>
  </si>
  <si>
    <t>proofread</t>
  </si>
  <si>
    <t>[ˈpruːfriːd]</t>
  </si>
  <si>
    <t>校对</t>
  </si>
  <si>
    <t>v.校对</t>
  </si>
  <si>
    <t>find errors</t>
  </si>
  <si>
    <t>propagate</t>
  </si>
  <si>
    <t>[ˈprɒpəgeɪt]</t>
  </si>
  <si>
    <t>[ˈprɑpəˈget]</t>
  </si>
  <si>
    <t>传播，宣传</t>
  </si>
  <si>
    <t>v.传播，宣传</t>
  </si>
  <si>
    <t>propensity</t>
  </si>
  <si>
    <t>[prəˈpensɪtɪ]</t>
  </si>
  <si>
    <t>[prəˈpɛnsəti]</t>
  </si>
  <si>
    <t>倾向，癖好</t>
  </si>
  <si>
    <t>n.倾向，癖好</t>
  </si>
  <si>
    <t>a natural inclination</t>
  </si>
  <si>
    <t>prophetic</t>
  </si>
  <si>
    <t>[prəˈfetɪk]</t>
  </si>
  <si>
    <t>预言的，预示的</t>
  </si>
  <si>
    <t>adj.预言的，预示的</t>
  </si>
  <si>
    <t>foretelling</t>
  </si>
  <si>
    <t>propitiate</t>
  </si>
  <si>
    <t>[prəˈpɪʃieɪt]</t>
  </si>
  <si>
    <t>抚慰，劝解</t>
  </si>
  <si>
    <t>v.抚慰，劝解</t>
  </si>
  <si>
    <t>appease</t>
  </si>
  <si>
    <t>propitious</t>
  </si>
  <si>
    <t>[prəˈpɪʃəs]</t>
  </si>
  <si>
    <t>吉祥的</t>
  </si>
  <si>
    <t>adj.吉祥的</t>
  </si>
  <si>
    <t>favorably disposed</t>
  </si>
  <si>
    <t>proponent</t>
  </si>
  <si>
    <t>[prəˈpəʊnənt]</t>
  </si>
  <si>
    <t>[prəˈpoʊnənt]</t>
  </si>
  <si>
    <t>建议者，支持者</t>
  </si>
  <si>
    <t>n.建议者，支持者</t>
  </si>
  <si>
    <t>supporter</t>
  </si>
  <si>
    <t>propriety</t>
  </si>
  <si>
    <t>[prəˈpraɪətɪ]</t>
  </si>
  <si>
    <t>[prəˈpraɪəti]</t>
  </si>
  <si>
    <t>适当，得体</t>
  </si>
  <si>
    <t>n.适当，得体</t>
  </si>
  <si>
    <t>the quality of being suitable or fitting</t>
  </si>
  <si>
    <t>prosaic</t>
  </si>
  <si>
    <t>[prəˈzeɪɪk]</t>
  </si>
  <si>
    <t>单调的，常见的</t>
  </si>
  <si>
    <t>adj.单调的，常见的</t>
  </si>
  <si>
    <t>being in the normal course of events</t>
  </si>
  <si>
    <t>proscribe</t>
  </si>
  <si>
    <t>[prəˈskraɪb]</t>
  </si>
  <si>
    <t>[proʊˈskraɪb]</t>
  </si>
  <si>
    <t>禁止，排斥</t>
  </si>
  <si>
    <t>v.禁止，排斥</t>
  </si>
  <si>
    <t>prosecution</t>
  </si>
  <si>
    <t>[prɒsɪˈkjuːʃ(ə)n]</t>
  </si>
  <si>
    <t>[ˌprɑsɪˈkjuʃən]</t>
  </si>
  <si>
    <t>实行，执行</t>
  </si>
  <si>
    <t>n.实行，执行</t>
  </si>
  <si>
    <t>the doing of an action</t>
  </si>
  <si>
    <t>proselytize</t>
  </si>
  <si>
    <t>[ˈprɒsələtaɪz]</t>
  </si>
  <si>
    <t>[ˈprɑːsələtaɪz]</t>
  </si>
  <si>
    <t>(使)改变信仰</t>
  </si>
  <si>
    <t>v.(使)改变信仰</t>
  </si>
  <si>
    <t>change riligious faith</t>
  </si>
  <si>
    <t>prospect</t>
  </si>
  <si>
    <t>[ˈprɒspekt]</t>
  </si>
  <si>
    <t>[ˈprɑspɛkt]</t>
  </si>
  <si>
    <t>探查，勘探</t>
  </si>
  <si>
    <t>v.探查，勘探</t>
  </si>
  <si>
    <t>go into discovery</t>
  </si>
  <si>
    <t>prosperous</t>
  </si>
  <si>
    <t>[ˈprɒsp(ə)rəs]</t>
  </si>
  <si>
    <t>[ˈprɑspərəs]</t>
  </si>
  <si>
    <t>成功的，繁盛的</t>
  </si>
  <si>
    <t>adj.成功的，繁盛的</t>
  </si>
  <si>
    <t>marked by vigorous growth</t>
  </si>
  <si>
    <t>prostrate</t>
  </si>
  <si>
    <t>[ˈprɒstreɪt]</t>
  </si>
  <si>
    <t>[ˈprɑstret]</t>
  </si>
  <si>
    <t>平躺(的)使平躺；衰弱的使衰竭</t>
  </si>
  <si>
    <t>adj./vt.平躺(的)/使平躺；adj./v.衰弱的/使衰竭</t>
  </si>
  <si>
    <t>1. lying flat; 2. reduce to extreme weakness</t>
  </si>
  <si>
    <t>protean</t>
  </si>
  <si>
    <t>[ˈprəʊtiən]</t>
  </si>
  <si>
    <t>[ˈproʊtiən]</t>
  </si>
  <si>
    <t>善变的；多才多艺的</t>
  </si>
  <si>
    <t>adj.善变的；多才多艺的</t>
  </si>
  <si>
    <t>versatile</t>
  </si>
  <si>
    <t>protocol</t>
  </si>
  <si>
    <t>[ˈprəʊtəkɒl]</t>
  </si>
  <si>
    <t>[ˈprotəˈkɔl]</t>
  </si>
  <si>
    <t>正确的礼仪规范</t>
  </si>
  <si>
    <t>n.正确的礼仪规范</t>
  </si>
  <si>
    <t>a code of correct conduct</t>
  </si>
  <si>
    <t>protract</t>
  </si>
  <si>
    <t>[prəˈtrækt]</t>
  </si>
  <si>
    <t>[proʊˈtrækt]</t>
  </si>
  <si>
    <t>延长，拖长</t>
  </si>
  <si>
    <t>v.延长，拖长</t>
  </si>
  <si>
    <t>protrude</t>
  </si>
  <si>
    <t>[prəˈtruːd]</t>
  </si>
  <si>
    <t>[proʊˈtruːd]</t>
  </si>
  <si>
    <t>突出</t>
  </si>
  <si>
    <t>v.突出</t>
  </si>
  <si>
    <t>project</t>
  </si>
  <si>
    <t>protuberant</t>
  </si>
  <si>
    <t>[prəˈtjuːbərənt]</t>
  </si>
  <si>
    <t>[proʊˈtuːbərənt]</t>
  </si>
  <si>
    <t>隆起的，凸出的</t>
  </si>
  <si>
    <t>adj.隆起的，凸出的</t>
  </si>
  <si>
    <t>thrusting out</t>
  </si>
  <si>
    <t>provident</t>
  </si>
  <si>
    <t>[ˈprɒvɪd(ə)nt]</t>
  </si>
  <si>
    <t>[ˈprɑvɪdənt]</t>
  </si>
  <si>
    <t>有远见的；节俭的</t>
  </si>
  <si>
    <t>adj.有远见的；adj.节俭的</t>
  </si>
  <si>
    <t>1. frugal; 2. showing awareness for the future</t>
  </si>
  <si>
    <t>providential</t>
  </si>
  <si>
    <t>[prɒvɪˈdenʃ(ə)l]</t>
  </si>
  <si>
    <t>[ˌprɑvɪˈdɛnʃl]</t>
  </si>
  <si>
    <t>天意的，幸运(的)</t>
  </si>
  <si>
    <t>adj.天意的，幸运(的)</t>
  </si>
  <si>
    <t>happeing as divine intervention</t>
  </si>
  <si>
    <t>provincial</t>
  </si>
  <si>
    <t>[prəˈvɪnʃ(ə)l]</t>
  </si>
  <si>
    <t>[prəˈvɪnʃl]</t>
  </si>
  <si>
    <t>狭隘(的)</t>
  </si>
  <si>
    <t>adj./n.狭隘(的)</t>
  </si>
  <si>
    <t>limited in perspective</t>
  </si>
  <si>
    <t>provisional</t>
  </si>
  <si>
    <t>[prəˈvɪʒənl]</t>
  </si>
  <si>
    <t>临时的</t>
  </si>
  <si>
    <t>adj.临时的</t>
  </si>
  <si>
    <t>temporary</t>
  </si>
  <si>
    <t>provisory</t>
  </si>
  <si>
    <t>[prəˈvaɪzərɪ]</t>
  </si>
  <si>
    <t>有附带条件的；临时的</t>
  </si>
  <si>
    <t>adj.有附带条件的；临时的</t>
  </si>
  <si>
    <t>conditional</t>
  </si>
  <si>
    <t>[prəˈvəʊk]</t>
  </si>
  <si>
    <t>[prəˈvok]</t>
  </si>
  <si>
    <t>激怒；驱使，激起</t>
  </si>
  <si>
    <t>vt.激怒；vt.驱使，激起</t>
  </si>
  <si>
    <t>1. incite anger; 2. stir feeling</t>
  </si>
  <si>
    <t>prowess</t>
  </si>
  <si>
    <t>[ˈpraʊɪs]</t>
  </si>
  <si>
    <t>[ˈpraʊəs]</t>
  </si>
  <si>
    <t>英勇，勇敢</t>
  </si>
  <si>
    <t>n.英勇，勇敢</t>
  </si>
  <si>
    <t>courage</t>
  </si>
  <si>
    <t>prowl</t>
  </si>
  <si>
    <t>[praʊl]</t>
  </si>
  <si>
    <t>巡游以猎取食物；徘徊</t>
  </si>
  <si>
    <t>v.巡游以猎取食物；徘徊</t>
  </si>
  <si>
    <t>roam through</t>
  </si>
  <si>
    <t>prude</t>
  </si>
  <si>
    <t>[pruːd]</t>
  </si>
  <si>
    <t>[prud]</t>
  </si>
  <si>
    <t>过分正经的人：一个过分关心自己是否得体、谦逊或正确的人</t>
  </si>
  <si>
    <t>n.过分正经的人：一个过分关心自己是否得体、谦逊或正确的人</t>
  </si>
  <si>
    <t>greatly concerned with seemly behavior and morality</t>
  </si>
  <si>
    <t>[ˈpruːdɪʃ]</t>
  </si>
  <si>
    <t>明智的；小心谨慎的，审慎的</t>
  </si>
  <si>
    <t>adj.明智的；adj.小心谨慎的，审慎的</t>
  </si>
  <si>
    <t>1. wise; 2. circumspection</t>
  </si>
  <si>
    <t>prudish</t>
  </si>
  <si>
    <t>[ˈpruːd(ə)nt]</t>
  </si>
  <si>
    <t>[ˈprʊdnt]</t>
  </si>
  <si>
    <t>过分守礼的</t>
  </si>
  <si>
    <t>adj.过分守礼的</t>
  </si>
  <si>
    <t>prudery</t>
  </si>
  <si>
    <t>prune</t>
  </si>
  <si>
    <t>[pruːn]</t>
  </si>
  <si>
    <t>[prun]</t>
  </si>
  <si>
    <t>修剪；修整</t>
  </si>
  <si>
    <t>vt.修剪；修整</t>
  </si>
  <si>
    <t>cut off</t>
  </si>
  <si>
    <t>pry</t>
  </si>
  <si>
    <t>[praɪ]</t>
  </si>
  <si>
    <t>刺探，打听</t>
  </si>
  <si>
    <t>vi.刺探，打听</t>
  </si>
  <si>
    <t>inquire closely</t>
  </si>
  <si>
    <t>pseudonym</t>
  </si>
  <si>
    <t>[ˈsuːdənɪm]</t>
  </si>
  <si>
    <t>假名，笔名</t>
  </si>
  <si>
    <t>n.假名，笔名</t>
  </si>
  <si>
    <t>fictitious name</t>
  </si>
  <si>
    <t>putative</t>
  </si>
  <si>
    <t>[ˈpjuːtətɪv]</t>
  </si>
  <si>
    <t>推测的，假定的</t>
  </si>
  <si>
    <t>adj.推测的，假定的</t>
  </si>
  <si>
    <t>regarded as such</t>
  </si>
  <si>
    <t>pecuniary</t>
  </si>
  <si>
    <t>[pɪˈkjuːniəri]</t>
  </si>
  <si>
    <t>[pɪˈkjuːnieri]</t>
  </si>
  <si>
    <t>金钱上的</t>
  </si>
  <si>
    <t>adj.金钱上的</t>
  </si>
  <si>
    <t>money</t>
  </si>
  <si>
    <t>puckish</t>
  </si>
  <si>
    <t>[ˈpʌkɪʃ]</t>
  </si>
  <si>
    <t>淘气的，顽皮的</t>
  </si>
  <si>
    <t>adj.淘气的，顽皮的</t>
  </si>
  <si>
    <t>puerile</t>
  </si>
  <si>
    <t>[ˈpjʊəraɪl]</t>
  </si>
  <si>
    <t>[ˈpjʊrəl]</t>
  </si>
  <si>
    <t>幼稚的，不成熟的</t>
  </si>
  <si>
    <t>adj.幼稚的，不成熟的</t>
  </si>
  <si>
    <t>puissance</t>
  </si>
  <si>
    <t>[ˈpwiːsɒ̃s]</t>
  </si>
  <si>
    <t>[ˈpwɪsəns]</t>
  </si>
  <si>
    <t>权力</t>
  </si>
  <si>
    <t>n.权力</t>
  </si>
  <si>
    <t>power</t>
  </si>
  <si>
    <t>pulchritude</t>
  </si>
  <si>
    <t>[ˈpʌlkrɪtjuːd]</t>
  </si>
  <si>
    <t>美丽</t>
  </si>
  <si>
    <t>n.美丽</t>
  </si>
  <si>
    <t>beauty</t>
  </si>
  <si>
    <t>pulverize</t>
  </si>
  <si>
    <t>[ˈpʌlvəraɪz]</t>
  </si>
  <si>
    <t>将…研磨成粉；将…彻底摧毁</t>
  </si>
  <si>
    <t>vt.将…研磨成粉；将…彻底摧毁</t>
  </si>
  <si>
    <t>crush to dust</t>
  </si>
  <si>
    <t>permeate</t>
  </si>
  <si>
    <t>[ˈpɜːmɪeɪt]</t>
  </si>
  <si>
    <t>[ˈpɜːmɪet]</t>
  </si>
  <si>
    <t>弥漫，渗透</t>
  </si>
  <si>
    <t>v.弥漫，渗透</t>
  </si>
  <si>
    <t>spread throughout</t>
  </si>
  <si>
    <t>punctilious</t>
  </si>
  <si>
    <t>[pʌŋkˈtɪliəs]</t>
  </si>
  <si>
    <t>注意细节的，一丝不苟的</t>
  </si>
  <si>
    <t>adj.注意细节的，一丝不苟的</t>
  </si>
  <si>
    <t>attentive to details</t>
  </si>
  <si>
    <t>pundit</t>
  </si>
  <si>
    <t>[ˈpʌndɪt]</t>
  </si>
  <si>
    <t>权威人士，专家</t>
  </si>
  <si>
    <t>n.权威人士，专家</t>
  </si>
  <si>
    <t>who gives authoritive opinions</t>
  </si>
  <si>
    <t>pungent</t>
  </si>
  <si>
    <t>[ˈpʌn(d)ʒ(ə)nt]</t>
  </si>
  <si>
    <t>[ˈpʌndʒənt]</t>
  </si>
  <si>
    <t>辛辣的，讽刺的</t>
  </si>
  <si>
    <t>adj.辛辣的，讽刺的</t>
  </si>
  <si>
    <t>use of wit to cause hurt feelings</t>
  </si>
  <si>
    <t>puny</t>
  </si>
  <si>
    <t>[ˈpjuːnɪ]</t>
  </si>
  <si>
    <t>[ˈpjuni]</t>
  </si>
  <si>
    <t>微小的，弱小的</t>
  </si>
  <si>
    <t>adj.微小的，弱小的</t>
  </si>
  <si>
    <t>weak</t>
  </si>
  <si>
    <t>purport</t>
  </si>
  <si>
    <t>[pəˈpɔːt]</t>
  </si>
  <si>
    <t>[pərˈpɔːrt]</t>
  </si>
  <si>
    <t>声称，打算</t>
  </si>
  <si>
    <t>v.声称，打算</t>
  </si>
  <si>
    <t>state as a fact</t>
  </si>
  <si>
    <t>purlieu</t>
  </si>
  <si>
    <t>[ˈpɜːljuː]</t>
  </si>
  <si>
    <t>[ˈpɜːluː]</t>
  </si>
  <si>
    <t>常去的地方；临近的地区</t>
  </si>
  <si>
    <t>n.常去的地方；n.临近的地区</t>
  </si>
  <si>
    <t>1. place for socializing; 2. adjoining region</t>
  </si>
  <si>
    <t>purloin</t>
  </si>
  <si>
    <t>[pɜːˈlɔɪn]</t>
  </si>
  <si>
    <t>[pɜːrˈlɔɪn]</t>
  </si>
  <si>
    <t>vt.偷窃</t>
  </si>
  <si>
    <t>purvey</t>
  </si>
  <si>
    <t>[pəˈveɪ]</t>
  </si>
  <si>
    <t>[pərˈveɪ]</t>
  </si>
  <si>
    <t>(大量)供给，供应</t>
  </si>
  <si>
    <t>v.(大量)供给，供应</t>
  </si>
  <si>
    <t>supply</t>
  </si>
  <si>
    <t>pusillanimous</t>
  </si>
  <si>
    <t>[ˌpjuːsɪˈlænɪməs]</t>
  </si>
  <si>
    <t>懦弱的，胆小得令人鄙视的</t>
  </si>
  <si>
    <t>adj.懦弱的，胆小得令人鄙视的</t>
  </si>
  <si>
    <t>timidity</t>
  </si>
  <si>
    <t>quack</t>
  </si>
  <si>
    <t>[kwæk]</t>
  </si>
  <si>
    <t>骗子医生，江湖郎中</t>
  </si>
  <si>
    <t>n.骗子医生，江湖郎中</t>
  </si>
  <si>
    <t>pretender</t>
  </si>
  <si>
    <t>quaff</t>
  </si>
  <si>
    <t>[kwɒf]</t>
  </si>
  <si>
    <t>[kwæf]</t>
  </si>
  <si>
    <t>大口地喝</t>
  </si>
  <si>
    <t>vt.大口地喝</t>
  </si>
  <si>
    <t>drink heartily</t>
  </si>
  <si>
    <t>quail</t>
  </si>
  <si>
    <t>[kweɪl]</t>
  </si>
  <si>
    <t>[kwel]</t>
  </si>
  <si>
    <t>胆怯，畏缩</t>
  </si>
  <si>
    <t>vi.胆怯，畏缩</t>
  </si>
  <si>
    <t>qualify</t>
  </si>
  <si>
    <t>[ˈkwɒlɪfaɪ]</t>
  </si>
  <si>
    <t>[ˈkwɑləˌfaɪ]</t>
  </si>
  <si>
    <t>限定；使有资格，使有能力</t>
  </si>
  <si>
    <t>vt.限定；vt.使有资格，使有能力</t>
  </si>
  <si>
    <t>1. reduce; 2. make competent</t>
  </si>
  <si>
    <t>quandary</t>
  </si>
  <si>
    <t>[ˈkwɒndəri]</t>
  </si>
  <si>
    <t>[ˈkwɑːndəri]</t>
  </si>
  <si>
    <t>困惑，窘境</t>
  </si>
  <si>
    <t>n.困惑，窘境</t>
  </si>
  <si>
    <t>perplexity</t>
  </si>
  <si>
    <t>quarantine</t>
  </si>
  <si>
    <t>[ˈkwɒrəntiːn]</t>
  </si>
  <si>
    <t>[ˈkwɔːrəntiːn]</t>
  </si>
  <si>
    <t>隔离</t>
  </si>
  <si>
    <t>n.隔离</t>
  </si>
  <si>
    <t>isolation</t>
  </si>
  <si>
    <t>qualm</t>
  </si>
  <si>
    <t>[kwɑːm]</t>
  </si>
  <si>
    <t>[kwɑm]</t>
  </si>
  <si>
    <t>担忧，不安</t>
  </si>
  <si>
    <t>n.担忧，不安</t>
  </si>
  <si>
    <t>uneasy feeling</t>
  </si>
  <si>
    <t>quash</t>
  </si>
  <si>
    <t>[kwɒʃ]</t>
  </si>
  <si>
    <t>[kwɔːʃ]</t>
  </si>
  <si>
    <t>镇压，阻止</t>
  </si>
  <si>
    <t>vt.镇压，阻止</t>
  </si>
  <si>
    <t>put a stop to</t>
  </si>
  <si>
    <t>quirky</t>
  </si>
  <si>
    <t>[ˈkwəːki]</t>
  </si>
  <si>
    <t>古怪的，奇葩的</t>
  </si>
  <si>
    <t>adj.古怪的，奇葩的</t>
  </si>
  <si>
    <t>different from the ordinary</t>
  </si>
  <si>
    <t>quell</t>
  </si>
  <si>
    <t>[kwɛl]</t>
  </si>
  <si>
    <t>压制；使平静，使安静</t>
  </si>
  <si>
    <t>vt.压制；vt.使平静，使安静</t>
  </si>
  <si>
    <t>1. suppress; 2. pacify</t>
  </si>
  <si>
    <t>quench</t>
  </si>
  <si>
    <t>[kwen(t)ʃ]</t>
  </si>
  <si>
    <t>[kwɛntʃ]</t>
  </si>
  <si>
    <t>熄灭；使满足</t>
  </si>
  <si>
    <t>vt.熄灭；vt.使满足</t>
  </si>
  <si>
    <t>1. put out; 2. put a complete end to</t>
  </si>
  <si>
    <t>querulous</t>
  </si>
  <si>
    <t>[ˈkwerələs]</t>
  </si>
  <si>
    <t>抱怨的，爱发牢骚的</t>
  </si>
  <si>
    <t>adj.抱怨的，爱发牢骚的</t>
  </si>
  <si>
    <t>complaining</t>
  </si>
  <si>
    <t>[ˈkwɪb(ə)l]</t>
  </si>
  <si>
    <t>[ˈkwɪbl]</t>
  </si>
  <si>
    <t>vi.吹毛求疵</t>
  </si>
  <si>
    <t>quiescent</t>
  </si>
  <si>
    <t>[kwiˈesnt]</t>
  </si>
  <si>
    <t>平静的，静止的</t>
  </si>
  <si>
    <t>adj.平静的，静止的</t>
  </si>
  <si>
    <t>inactive</t>
  </si>
  <si>
    <t>quixotic</t>
  </si>
  <si>
    <t>[kwɪkˈsɒtɪk]</t>
  </si>
  <si>
    <t>[kwɪkˈsɑːtɪk]</t>
  </si>
  <si>
    <t>不切实际的，空想的</t>
  </si>
  <si>
    <t>adj.不切实际的，空想的</t>
  </si>
  <si>
    <t>more by ideals than by reality</t>
  </si>
  <si>
    <t>quota</t>
  </si>
  <si>
    <t>[ˈkwəʊtə]</t>
  </si>
  <si>
    <t>[ˈkwotə]</t>
  </si>
  <si>
    <t>配额，限额</t>
  </si>
  <si>
    <t>n.配额，限额</t>
  </si>
  <si>
    <t>poroportional</t>
  </si>
  <si>
    <t>quotidian</t>
  </si>
  <si>
    <t>[kwɒˈtɪdiən]</t>
  </si>
  <si>
    <t>[kwoʊˈtɪdiən]</t>
  </si>
  <si>
    <t>每日的；平凡的</t>
  </si>
  <si>
    <t>adj.每日的；平凡的</t>
  </si>
  <si>
    <t>rabble</t>
  </si>
  <si>
    <t>[ˈræb(ə)l]</t>
  </si>
  <si>
    <t>[ˈræbl]</t>
  </si>
  <si>
    <t>混乱的人群；暴民；下层民众</t>
  </si>
  <si>
    <t>n.混乱的人群；暴民；下层民众</t>
  </si>
  <si>
    <t>disorganized corwd of people</t>
  </si>
  <si>
    <t>rabid</t>
  </si>
  <si>
    <t>[ˈræbɪd]</t>
  </si>
  <si>
    <t>狂热的，不冷静的</t>
  </si>
  <si>
    <t>adj.狂热的，不冷静的</t>
  </si>
  <si>
    <t>fanatical</t>
  </si>
  <si>
    <t>racy</t>
  </si>
  <si>
    <t>[ˈreɪsɪ]</t>
  </si>
  <si>
    <t>[ˈresi]</t>
  </si>
  <si>
    <t>活泼生动的</t>
  </si>
  <si>
    <t>adj.活泼生动的</t>
  </si>
  <si>
    <t>vigorous</t>
  </si>
  <si>
    <t>raffish</t>
  </si>
  <si>
    <t>[ˈræfɪʃ]</t>
  </si>
  <si>
    <t>低俗的</t>
  </si>
  <si>
    <t>adj.低俗的</t>
  </si>
  <si>
    <t>crudeness</t>
  </si>
  <si>
    <t>recapitulate</t>
  </si>
  <si>
    <t>[ˌriːkəˈpɪtʃuleɪt]</t>
  </si>
  <si>
    <t>概括，摘要</t>
  </si>
  <si>
    <t>v./v.概括，摘要</t>
  </si>
  <si>
    <t>make into a short statement</t>
  </si>
  <si>
    <t>[reɪdʒ]</t>
  </si>
  <si>
    <t>[redʒ]</t>
  </si>
  <si>
    <t>n./v.暴怒</t>
  </si>
  <si>
    <t>violent anger</t>
  </si>
  <si>
    <t>ragged</t>
  </si>
  <si>
    <t>[ˈrægɪd]</t>
  </si>
  <si>
    <t>[ˈræɡɪd]</t>
  </si>
  <si>
    <t>凹凸不平的，不光滑的</t>
  </si>
  <si>
    <t>adj.凹凸不平的，不光滑的</t>
  </si>
  <si>
    <t>not smooth</t>
  </si>
  <si>
    <t>rail</t>
  </si>
  <si>
    <t>[reɪl]</t>
  </si>
  <si>
    <t>[rel]</t>
  </si>
  <si>
    <t>怒骂，猛烈抨击</t>
  </si>
  <si>
    <t>vi.怒骂，猛烈抨击</t>
  </si>
  <si>
    <t>revile or scold</t>
  </si>
  <si>
    <t>rakish</t>
  </si>
  <si>
    <t>[ˈreɪkɪʃ]</t>
  </si>
  <si>
    <t>放荡的，行为不检点的</t>
  </si>
  <si>
    <t>adj.放荡的，行为不检点的</t>
  </si>
  <si>
    <t>lowered moral character</t>
  </si>
  <si>
    <t>ramble</t>
  </si>
  <si>
    <t>[ˈræmb(ə)l]</t>
  </si>
  <si>
    <t>[ˈræmbl]</t>
  </si>
  <si>
    <t>漫谈；长篇大论(并经常离题)地说或写</t>
  </si>
  <si>
    <t>vi.漫谈；长篇大论(并经常离题)地说或写</t>
  </si>
  <si>
    <t>talk without a topic</t>
  </si>
  <si>
    <t>rambunctious</t>
  </si>
  <si>
    <t>[ræmˈbʌŋkʃəs]</t>
  </si>
  <si>
    <t>喧闹的，骚乱的</t>
  </si>
  <si>
    <t>adj.喧闹的，骚乱的</t>
  </si>
  <si>
    <t>noisy</t>
  </si>
  <si>
    <t>ramshackle</t>
  </si>
  <si>
    <t>[ˈræmʃækl]</t>
  </si>
  <si>
    <t>摇摇欲坠的</t>
  </si>
  <si>
    <t>adj.摇摇欲坠的</t>
  </si>
  <si>
    <t>ready to collapse</t>
  </si>
  <si>
    <t>rancor</t>
  </si>
  <si>
    <t>[ˈræŋkə]</t>
  </si>
  <si>
    <t>敌意，深仇</t>
  </si>
  <si>
    <t>n.敌意，深仇</t>
  </si>
  <si>
    <t>ill will</t>
  </si>
  <si>
    <t>random</t>
  </si>
  <si>
    <t>[ˈrændəm]</t>
  </si>
  <si>
    <t>随机的，随意的</t>
  </si>
  <si>
    <t>adj.随机的，随意的</t>
  </si>
  <si>
    <t>lacking pattern</t>
  </si>
  <si>
    <t>rankle</t>
  </si>
  <si>
    <t>[ˈræŋkl]</t>
  </si>
  <si>
    <t>cause anger</t>
  </si>
  <si>
    <t>rant</t>
  </si>
  <si>
    <t>[rænt]</t>
  </si>
  <si>
    <t>(尤指长时间的)训斥，责骂</t>
  </si>
  <si>
    <t>n.(尤指长时间的)训斥，责骂</t>
  </si>
  <si>
    <t>angry scolding</t>
  </si>
  <si>
    <t>rapacious</t>
  </si>
  <si>
    <t>[rəˈpeɪʃəs]</t>
  </si>
  <si>
    <t>过度贪婪的</t>
  </si>
  <si>
    <t>adj.过度贪婪的</t>
  </si>
  <si>
    <t>rapport</t>
  </si>
  <si>
    <t>[ræˈpɔː]</t>
  </si>
  <si>
    <t>[ræˈpɔr]</t>
  </si>
  <si>
    <t>和睦，友好</t>
  </si>
  <si>
    <t>n.和睦，友好</t>
  </si>
  <si>
    <t>friendly relationship</t>
  </si>
  <si>
    <t>rapprochement</t>
  </si>
  <si>
    <t>[ræˈprɒʃmɒ̃]</t>
  </si>
  <si>
    <t>[ˌræproʊʃˈmɑːn]</t>
  </si>
  <si>
    <t>cordial relations</t>
  </si>
  <si>
    <t>rapscallion</t>
  </si>
  <si>
    <t>[ræpˈskæljən]</t>
  </si>
  <si>
    <t>流氓，恶棍</t>
  </si>
  <si>
    <t>n.流氓，恶棍</t>
  </si>
  <si>
    <t>evil</t>
  </si>
  <si>
    <t>rapt</t>
  </si>
  <si>
    <t>[ræpt]</t>
  </si>
  <si>
    <t>狂喜的，狂热的</t>
  </si>
  <si>
    <t>adj.狂喜的，狂热的</t>
  </si>
  <si>
    <t>rarefy</t>
  </si>
  <si>
    <t>[ˈreərɪfaɪ]</t>
  </si>
  <si>
    <t>[ˈrerəˌfaɪ]</t>
  </si>
  <si>
    <t>使稀薄</t>
  </si>
  <si>
    <t>vt.使稀薄</t>
  </si>
  <si>
    <t>make rare</t>
  </si>
  <si>
    <t>rash</t>
  </si>
  <si>
    <t>[ræʃ]</t>
  </si>
  <si>
    <t>草率的，仓促的</t>
  </si>
  <si>
    <t>adj.草率的，仓促的</t>
  </si>
  <si>
    <t>lack caution</t>
  </si>
  <si>
    <t>raspy</t>
  </si>
  <si>
    <t>[ˈrɑːspi]</t>
  </si>
  <si>
    <t>[ˈræspi]</t>
  </si>
  <si>
    <t>声音刺耳的</t>
  </si>
  <si>
    <t>adj.声音刺耳的</t>
  </si>
  <si>
    <t>ratify</t>
  </si>
  <si>
    <t>[ˈrætɪfaɪ]</t>
  </si>
  <si>
    <t>(官方地)认可，批准</t>
  </si>
  <si>
    <t>vt.(官方地)认可，批准</t>
  </si>
  <si>
    <t>official acceptance</t>
  </si>
  <si>
    <t>ratiocination</t>
  </si>
  <si>
    <t>[ˌrætiˌɒsɪˈneɪʃn]</t>
  </si>
  <si>
    <t>[ˌreɪʃioʊsɪˈneɪʃn]</t>
  </si>
  <si>
    <t>推理</t>
  </si>
  <si>
    <t>n.推理</t>
  </si>
  <si>
    <t>thought processes</t>
  </si>
  <si>
    <t>ration</t>
  </si>
  <si>
    <t>[ˈræʃ(ə)n]</t>
  </si>
  <si>
    <t>[ˈræʃən]</t>
  </si>
  <si>
    <t>按比例分配</t>
  </si>
  <si>
    <t>vt.按比例分配</t>
  </si>
  <si>
    <t>share or portion</t>
  </si>
  <si>
    <t>rational</t>
  </si>
  <si>
    <t>[ˈræʃ(ə)n(ə)l]</t>
  </si>
  <si>
    <t>[ˈræʃnəl]</t>
  </si>
  <si>
    <t>理性的</t>
  </si>
  <si>
    <t>adj.理性的</t>
  </si>
  <si>
    <t>based on reasoning</t>
  </si>
  <si>
    <t>rave</t>
  </si>
  <si>
    <t>[reɪv]</t>
  </si>
  <si>
    <t>[rev]</t>
  </si>
  <si>
    <t>狂热赞扬；(发疯般地)怒吼</t>
  </si>
  <si>
    <t>vi.狂热赞扬；vi.(发疯般地)怒吼</t>
  </si>
  <si>
    <t>1. exaggerated display of affection; 2. talk as if in delirium</t>
  </si>
  <si>
    <t>ravel</t>
  </si>
  <si>
    <t>[ˈræv(ə)l]</t>
  </si>
  <si>
    <t>[ˈrævl]</t>
  </si>
  <si>
    <t>解开，松开；阐明；使纠缠，使复杂化</t>
  </si>
  <si>
    <t>vt.解开，松开；vt.阐明；vt.使纠缠，使复杂化</t>
  </si>
  <si>
    <t>1. separate strands; 2. clarify by separating; 3.tangle</t>
  </si>
  <si>
    <t>ravish</t>
  </si>
  <si>
    <t>[ˈrævɪʃ]</t>
  </si>
  <si>
    <t>使陶醉，使沉迷</t>
  </si>
  <si>
    <t>vt.使陶醉，使沉迷</t>
  </si>
  <si>
    <t>overcome with emotion</t>
  </si>
  <si>
    <t>raze</t>
  </si>
  <si>
    <t>[reɪz]</t>
  </si>
  <si>
    <t>[rez]</t>
  </si>
  <si>
    <t>摧毁，粉碎</t>
  </si>
  <si>
    <t>vt.摧毁，粉碎</t>
  </si>
  <si>
    <t>destroy completely</t>
  </si>
  <si>
    <t>row</t>
  </si>
  <si>
    <t>[rəʊ]</t>
  </si>
  <si>
    <t>[ro]</t>
  </si>
  <si>
    <t>争吵，争执</t>
  </si>
  <si>
    <t>n.争吵，争执</t>
  </si>
  <si>
    <t>expression of differing opinions</t>
  </si>
  <si>
    <t>reactionary</t>
  </si>
  <si>
    <t>[riˈækʃənri]</t>
  </si>
  <si>
    <t>[riˈækʃəneri]</t>
  </si>
  <si>
    <t>反对变革的，极保守的</t>
  </si>
  <si>
    <t>adj.反对变革的，极保守的</t>
  </si>
  <si>
    <t>opposition to progress</t>
  </si>
  <si>
    <t>ream</t>
  </si>
  <si>
    <t>[riːm]</t>
  </si>
  <si>
    <t>[rim]</t>
  </si>
  <si>
    <t>怒斥，训斥</t>
  </si>
  <si>
    <t>vt.怒斥，训斥</t>
  </si>
  <si>
    <t>ramification</t>
  </si>
  <si>
    <t>[ˌræmɪfɪˈkeɪʃn]</t>
  </si>
  <si>
    <t>影响，结果</t>
  </si>
  <si>
    <t>n.影响，结果</t>
  </si>
  <si>
    <t>result</t>
  </si>
  <si>
    <t>reassure</t>
  </si>
  <si>
    <t>[riːəˈʃʊə]</t>
  </si>
  <si>
    <t>[ˌriəˈʃʊr]</t>
  </si>
  <si>
    <t>使安心，打消疑虑</t>
  </si>
  <si>
    <t>vt.使安心，打消疑虑</t>
  </si>
  <si>
    <t>restore to confidence</t>
  </si>
  <si>
    <t>rebuff</t>
  </si>
  <si>
    <t>[rɪˈbʌf]</t>
  </si>
  <si>
    <t>严词拒绝</t>
  </si>
  <si>
    <t>vt.严词拒绝</t>
  </si>
  <si>
    <t>reject</t>
  </si>
  <si>
    <t>recalcitrant</t>
  </si>
  <si>
    <t>[rɪˈkælsɪtrənt]</t>
  </si>
  <si>
    <t>顽抗的，不顺从的</t>
  </si>
  <si>
    <t>adj.顽抗的，不顺从的</t>
  </si>
  <si>
    <t>recant</t>
  </si>
  <si>
    <t>[rɪˈkænt]</t>
  </si>
  <si>
    <t>撤回，放弃，改变</t>
  </si>
  <si>
    <t>vt.撤回，放弃，改变</t>
  </si>
  <si>
    <t>recessive</t>
  </si>
  <si>
    <t>[rɪˈsesɪv]</t>
  </si>
  <si>
    <t>内向的，内敛的</t>
  </si>
  <si>
    <t>adj.内向的，内敛的</t>
  </si>
  <si>
    <t>not confotable around people</t>
  </si>
  <si>
    <t>recidivate</t>
  </si>
  <si>
    <t>[rɪˈsɪdəveɪt]</t>
  </si>
  <si>
    <t>[rɪˈsɪdəˌveɪt]</t>
  </si>
  <si>
    <t>回到原先的习惯，尤指重新犯罪</t>
  </si>
  <si>
    <t>vi.回到原先的习惯，尤指重新犯罪</t>
  </si>
  <si>
    <t>return to criminal habits</t>
  </si>
  <si>
    <t>reciprocate</t>
  </si>
  <si>
    <t>[rɪˈsɪprəkeɪt]</t>
  </si>
  <si>
    <t>[rɪˈsɪprəket]</t>
  </si>
  <si>
    <t>报答，回报</t>
  </si>
  <si>
    <t>vt.报答，回报</t>
  </si>
  <si>
    <t>return</t>
  </si>
  <si>
    <t>reckless</t>
  </si>
  <si>
    <t>[ˈreklɪs]</t>
  </si>
  <si>
    <t>[ˈrɛkləs]</t>
  </si>
  <si>
    <t>不考虑后果的，大胆鲁莽的</t>
  </si>
  <si>
    <t>adj.不考虑后果的，大胆鲁莽的</t>
  </si>
  <si>
    <t>careless</t>
  </si>
  <si>
    <t>recluse</t>
  </si>
  <si>
    <t>[rɪˈkluːs]</t>
  </si>
  <si>
    <t>[ˈrɛklus]</t>
  </si>
  <si>
    <t>隐士隐居的，不爱社交的</t>
  </si>
  <si>
    <t>n.隐士/adj.隐居的，不爱社交的</t>
  </si>
  <si>
    <t>withdrawal from society</t>
  </si>
  <si>
    <t>recoil</t>
  </si>
  <si>
    <t>[rɪˈkɒɪl]</t>
  </si>
  <si>
    <t>[ˈrikɔɪl]</t>
  </si>
  <si>
    <t>退却，畏缩</t>
  </si>
  <si>
    <t>vi.退却，畏缩</t>
  </si>
  <si>
    <t>shrink back</t>
  </si>
  <si>
    <t>reconcile</t>
  </si>
  <si>
    <t>[ˈrek(ə)nsaɪl]</t>
  </si>
  <si>
    <t>[ˈrɛkənsaɪl]</t>
  </si>
  <si>
    <t>使和解，协调</t>
  </si>
  <si>
    <t>vt.使和解，协调</t>
  </si>
  <si>
    <t>harmony</t>
  </si>
  <si>
    <t>[ˈrekəndaɪt]</t>
  </si>
  <si>
    <t>深奥的，难解的</t>
  </si>
  <si>
    <t>adj.深奥的，难解的</t>
  </si>
  <si>
    <t>difficult to comprehend</t>
  </si>
  <si>
    <t>reconnoiter</t>
  </si>
  <si>
    <t>[ˌrekəˈnɔɪtə]</t>
  </si>
  <si>
    <t>侦察，勘查</t>
  </si>
  <si>
    <t>vt.侦察，勘查</t>
  </si>
  <si>
    <t>make a preliminary inspection</t>
  </si>
  <si>
    <t>reconstitute</t>
  </si>
  <si>
    <t>[riːˈkɒnstɪtjuːt]</t>
  </si>
  <si>
    <t>[ˌriˈkɑnstətut]</t>
  </si>
  <si>
    <t>重建，(尤其是通过加水)使复原</t>
  </si>
  <si>
    <t>vt.重建，(尤其是通过加水)使复原</t>
  </si>
  <si>
    <t>restore by adding water</t>
  </si>
  <si>
    <t>repentant</t>
  </si>
  <si>
    <t>[rɪˈpentənt]</t>
  </si>
  <si>
    <t>feeling sorrow</t>
  </si>
  <si>
    <t>rectitude</t>
  </si>
  <si>
    <t>[ˈrektɪtjuːd]</t>
  </si>
  <si>
    <t>[ˈrɛktɪtʊd]</t>
  </si>
  <si>
    <t>moral integrity</t>
  </si>
  <si>
    <t>recumbent</t>
  </si>
  <si>
    <t>[rɪˈkʌmbənt]</t>
  </si>
  <si>
    <t>躺着的</t>
  </si>
  <si>
    <t>adj.躺着的</t>
  </si>
  <si>
    <t>lying down</t>
  </si>
  <si>
    <t>recuperate</t>
  </si>
  <si>
    <t>[rɪˈkuːpəreɪt]</t>
  </si>
  <si>
    <t>恢复(健康或力量)，康复</t>
  </si>
  <si>
    <t>v.恢复(健康或力量)，康复</t>
  </si>
  <si>
    <t>revcover health</t>
  </si>
  <si>
    <t>redolent</t>
  </si>
  <si>
    <t>[ˈredəl(ə)nt]</t>
  </si>
  <si>
    <t>[ˈrɛdələnt]</t>
  </si>
  <si>
    <t>芳香的</t>
  </si>
  <si>
    <t>adj.芳香的</t>
  </si>
  <si>
    <t>fragrance</t>
  </si>
  <si>
    <t>redoubtable</t>
  </si>
  <si>
    <t>[rɪˈdaʊtəbl]</t>
  </si>
  <si>
    <t>杰出的，值得尊敬的；可怕的</t>
  </si>
  <si>
    <t>adj.杰出的，值得尊敬的；adj.可怕的</t>
  </si>
  <si>
    <t>1. worthy of respect; 2. arousing fear</t>
  </si>
  <si>
    <t>redundant</t>
  </si>
  <si>
    <t>[rɪˈdʌnd(ə)nt]</t>
  </si>
  <si>
    <t>[rɪˈdʌndənt]</t>
  </si>
  <si>
    <t>多余的，冗余的</t>
  </si>
  <si>
    <t>adj.多余的，冗余的</t>
  </si>
  <si>
    <t>exceeding necessary</t>
  </si>
  <si>
    <t>reel</t>
  </si>
  <si>
    <t>[riːl]</t>
  </si>
  <si>
    <t>[ril]</t>
  </si>
  <si>
    <t>感到眩晕</t>
  </si>
  <si>
    <t>vi.感到眩晕</t>
  </si>
  <si>
    <t>from being twirled around</t>
  </si>
  <si>
    <t>referee</t>
  </si>
  <si>
    <t>[ˌrefəˈriː]</t>
  </si>
  <si>
    <t>仲裁者；裁判员(就纠纷或争议)给出意见</t>
  </si>
  <si>
    <t>n.仲裁者；裁判员/vt.(就纠纷或争议)给出意见</t>
  </si>
  <si>
    <t>impartially resolves a dispute</t>
  </si>
  <si>
    <t>refine</t>
  </si>
  <si>
    <t>[rɪˈfaɪn]</t>
  </si>
  <si>
    <t xml:space="preserve">improve or perfect </t>
  </si>
  <si>
    <t>reflect</t>
  </si>
  <si>
    <t>[rɪˈflekt]</t>
  </si>
  <si>
    <t>[rɪˈflɛkt]</t>
  </si>
  <si>
    <t>反映，显露；思考</t>
  </si>
  <si>
    <t>vt.反映，显露；vi.思考</t>
  </si>
  <si>
    <t>1. make manifest; 2. think seriously</t>
  </si>
  <si>
    <t>refractory</t>
  </si>
  <si>
    <t>[rɪˈfræktəri]</t>
  </si>
  <si>
    <t>倔强的，不顺从的</t>
  </si>
  <si>
    <t>adj.倔强的，不顺从的</t>
  </si>
  <si>
    <t>resisting control</t>
  </si>
  <si>
    <t>refulgent</t>
  </si>
  <si>
    <t>[rɪˈfʌldʒənt]</t>
  </si>
  <si>
    <t>辉煌的，灿烂的</t>
  </si>
  <si>
    <t>adj.辉煌的，灿烂的</t>
  </si>
  <si>
    <t>shining radiantly</t>
  </si>
  <si>
    <t>refute</t>
  </si>
  <si>
    <t>[rɪˈfjuːt]</t>
  </si>
  <si>
    <t>[riˈfjʊt]</t>
  </si>
  <si>
    <t>declare not to be true</t>
  </si>
  <si>
    <t>regenerate</t>
  </si>
  <si>
    <t>[rɪˈdʒenəreɪt]</t>
  </si>
  <si>
    <t>使重获新生，使焕然一新</t>
  </si>
  <si>
    <t>vt.使重获新生，使焕然一新</t>
  </si>
  <si>
    <t>bring back to life</t>
  </si>
  <si>
    <t>regimen</t>
  </si>
  <si>
    <t>[ˈredʒɪmən]</t>
  </si>
  <si>
    <t>(政治上的)统治</t>
  </si>
  <si>
    <t>n.(政治上的)统治</t>
  </si>
  <si>
    <t>lawful control</t>
  </si>
  <si>
    <t>regress</t>
  </si>
  <si>
    <t>[rɪˈɡres]</t>
  </si>
  <si>
    <t>后退；退化，恶化</t>
  </si>
  <si>
    <t>vi.后退；vi.退化，恶化</t>
  </si>
  <si>
    <t>worse</t>
  </si>
  <si>
    <t>rehabilitate</t>
  </si>
  <si>
    <t>[ˌriːəˈbɪlɪteɪt]</t>
  </si>
  <si>
    <t>使复原，使康复</t>
  </si>
  <si>
    <t>vt.使复原，使康复</t>
  </si>
  <si>
    <t>restore to healthy condition</t>
  </si>
  <si>
    <t>rehearsal</t>
  </si>
  <si>
    <t>[rɪˈhɜːs(ə)l]</t>
  </si>
  <si>
    <t>[rɪˈhɜːsl]</t>
  </si>
  <si>
    <t>排练，彩排</t>
  </si>
  <si>
    <t>n.排练，彩排</t>
  </si>
  <si>
    <t>practicing in preparation</t>
  </si>
  <si>
    <t>reign</t>
  </si>
  <si>
    <t>[reɪn]</t>
  </si>
  <si>
    <t>[ren]</t>
  </si>
  <si>
    <t>统治权占统治地位或盛行</t>
  </si>
  <si>
    <t>n.统治权/vi.占统治地位或盛行</t>
  </si>
  <si>
    <t>be predominant</t>
  </si>
  <si>
    <t>rein</t>
  </si>
  <si>
    <t>抑制，限制抑制，控制</t>
  </si>
  <si>
    <t>n.抑制，限制/vi.抑制，控制</t>
  </si>
  <si>
    <t>keep with certain boundaries</t>
  </si>
  <si>
    <t>reiterate</t>
  </si>
  <si>
    <t>[riːˈɪtəreɪt]</t>
  </si>
  <si>
    <t>[rɪˈɪtəret]</t>
  </si>
  <si>
    <t>重申</t>
  </si>
  <si>
    <t>v.重申</t>
  </si>
  <si>
    <t>state again</t>
  </si>
  <si>
    <t>[rɪˈdʒɒɪs]</t>
  </si>
  <si>
    <t>[rɪˈdʒɔɪs]</t>
  </si>
  <si>
    <t>欣喜，喜悦</t>
  </si>
  <si>
    <t>vi.欣喜，喜悦</t>
  </si>
  <si>
    <t>feel joy</t>
  </si>
  <si>
    <t>relapse</t>
  </si>
  <si>
    <t>[rɪˈlæps]</t>
  </si>
  <si>
    <t>重蹈覆辙，再犯</t>
  </si>
  <si>
    <t>vi.重蹈覆辙，再犯</t>
  </si>
  <si>
    <t>fall back</t>
  </si>
  <si>
    <t>rehash</t>
  </si>
  <si>
    <t>[ˌriːˈhæʃ]</t>
  </si>
  <si>
    <t>重复，老调重弹</t>
  </si>
  <si>
    <t>v.重复，老调重弹</t>
  </si>
  <si>
    <t>present again</t>
  </si>
  <si>
    <t>relentless</t>
  </si>
  <si>
    <t>[rɪˈlentlɪs]</t>
  </si>
  <si>
    <t>[rɪˈlɛntləs]</t>
  </si>
  <si>
    <t>残酷的，无情的；固执的，不肯妥协的</t>
  </si>
  <si>
    <t>adj.残酷的，无情的；adj.固执的，不肯妥协的</t>
  </si>
  <si>
    <t>1. no abatement of sverity; 2. yielding in one's purpose</t>
  </si>
  <si>
    <t>[ˈrelɪv(ə)nt]</t>
  </si>
  <si>
    <t>[ˈrɛləvənt]</t>
  </si>
  <si>
    <t>有关系的，重要的</t>
  </si>
  <si>
    <t>adj.有关系的，重要的</t>
  </si>
  <si>
    <t>having connection</t>
  </si>
  <si>
    <t>reminiscent</t>
  </si>
  <si>
    <t>[ˌremɪˈnɪsnt]</t>
  </si>
  <si>
    <t>怀旧的，引发回忆的</t>
  </si>
  <si>
    <t>adj.怀旧的，引发回忆的</t>
  </si>
  <si>
    <t>provoking a memory</t>
  </si>
  <si>
    <t>relinquish</t>
  </si>
  <si>
    <t>[rɪˈlɪŋkwɪʃ]</t>
  </si>
  <si>
    <t>放弃(职位、权力等)</t>
  </si>
  <si>
    <t>vt.放弃(职位、权力等)</t>
  </si>
  <si>
    <t>give up</t>
  </si>
  <si>
    <t>relish</t>
  </si>
  <si>
    <t>[ˈrelɪʃ]</t>
  </si>
  <si>
    <t>[ˈrɛlɪʃ]</t>
  </si>
  <si>
    <t>喜好，偏好享受，喜欢</t>
  </si>
  <si>
    <t>n.喜好，偏好/vt.享受，喜欢</t>
  </si>
  <si>
    <t>appreciation or liking</t>
  </si>
  <si>
    <t>[rɪˈlʌkt(ə)nt]</t>
  </si>
  <si>
    <t>[rɪˈlʌktənt]</t>
  </si>
  <si>
    <t>不情愿的，反感的</t>
  </si>
  <si>
    <t>adj.不情愿的，反感的</t>
  </si>
  <si>
    <t>showing unwillingness</t>
  </si>
  <si>
    <t>remiss</t>
  </si>
  <si>
    <t>[rɪˈmɪs]</t>
  </si>
  <si>
    <t>疏忽的，不留心的</t>
  </si>
  <si>
    <t>adj.疏忽的，不留心的</t>
  </si>
  <si>
    <t>carelessness</t>
  </si>
  <si>
    <t>resent</t>
  </si>
  <si>
    <t>[rɪˈzent]</t>
  </si>
  <si>
    <t>[rɪˈzɛnt]</t>
  </si>
  <si>
    <t>怨恨，憎恨</t>
  </si>
  <si>
    <t>v.怨恨，憎恨</t>
  </si>
  <si>
    <t>angry or upset</t>
  </si>
  <si>
    <t>remonstrance</t>
  </si>
  <si>
    <t>[rɪˈmɒnstrəns]</t>
  </si>
  <si>
    <t>[rɪˈmɑːnstrəns]</t>
  </si>
  <si>
    <t>抗议，抱怨</t>
  </si>
  <si>
    <t>n.抗议，抱怨</t>
  </si>
  <si>
    <t>expression of protest</t>
  </si>
  <si>
    <t>remorse</t>
  </si>
  <si>
    <t>[rɪˈmɔːs]</t>
  </si>
  <si>
    <t>[rɪˈmɔrs]</t>
  </si>
  <si>
    <t>懊悔，悔恨</t>
  </si>
  <si>
    <t>n.懊悔，悔恨</t>
  </si>
  <si>
    <t>better regret</t>
  </si>
  <si>
    <t>remunerate</t>
  </si>
  <si>
    <t>[rɪˈmjuːnəreɪt]</t>
  </si>
  <si>
    <t>支付报酬，补偿</t>
  </si>
  <si>
    <t>vt.支付报酬，补偿</t>
  </si>
  <si>
    <t>pay</t>
  </si>
  <si>
    <t>rend</t>
  </si>
  <si>
    <t>[rend]</t>
  </si>
  <si>
    <t>[rɛnd]</t>
  </si>
  <si>
    <t>撕裂，猛拉</t>
  </si>
  <si>
    <t>vt.撕裂，猛拉</t>
  </si>
  <si>
    <t>tear or split apart</t>
  </si>
  <si>
    <t>renegade</t>
  </si>
  <si>
    <t>[ˈrenɪɡeɪd]</t>
  </si>
  <si>
    <t>背教者，叛徒</t>
  </si>
  <si>
    <t>n.背教者，叛徒</t>
  </si>
  <si>
    <t>renounce</t>
  </si>
  <si>
    <t>[rɪˈnaʊns]</t>
  </si>
  <si>
    <t>(正式地)放弃</t>
  </si>
  <si>
    <t>vt.(正式地)放弃</t>
  </si>
  <si>
    <t>renovate</t>
  </si>
  <si>
    <t>[ˈrenəveɪt]</t>
  </si>
  <si>
    <t>[ˈrɛnəvet]</t>
  </si>
  <si>
    <t>修复，维修</t>
  </si>
  <si>
    <t>vt.修复，维修</t>
  </si>
  <si>
    <t>restore</t>
  </si>
  <si>
    <t>repartee</t>
  </si>
  <si>
    <t>[ˌrepɑːˈtiː]</t>
  </si>
  <si>
    <t>[ˌrɛpəˈti]</t>
  </si>
  <si>
    <t>good-natured teasing</t>
  </si>
  <si>
    <t>repatriate</t>
  </si>
  <si>
    <t>[ˌriːˈpætrieɪt]</t>
  </si>
  <si>
    <t>[ˌriːˈpeɪtrieɪt]</t>
  </si>
  <si>
    <t>遣返</t>
  </si>
  <si>
    <t>vt.遣返</t>
  </si>
  <si>
    <t>return to the country</t>
  </si>
  <si>
    <t>repeal</t>
  </si>
  <si>
    <t>[rɪˈpiːl]</t>
  </si>
  <si>
    <t>撤销，废除(法律等)</t>
  </si>
  <si>
    <t>vt.撤销，废除(法律等)</t>
  </si>
  <si>
    <t xml:space="preserve">rescind or annul </t>
  </si>
  <si>
    <t>repel</t>
  </si>
  <si>
    <t>[rɪˈpel]</t>
  </si>
  <si>
    <t>[rɪˈpɛl]</t>
  </si>
  <si>
    <t>使厌恶</t>
  </si>
  <si>
    <t>vt.使厌恶</t>
  </si>
  <si>
    <t>cause aversion</t>
  </si>
  <si>
    <t>repertoire</t>
  </si>
  <si>
    <t>[ˈrepətwɑː]</t>
  </si>
  <si>
    <t>[ˈrɛpəˈtwɑr]</t>
  </si>
  <si>
    <t>(技术、设备或原料等的)详单</t>
  </si>
  <si>
    <t>n.(技术、设备或原料等的)详单</t>
  </si>
  <si>
    <t>complete list</t>
  </si>
  <si>
    <t>repine</t>
  </si>
  <si>
    <t>[rɪˈpaɪn]</t>
  </si>
  <si>
    <t>抱怨，表达不满；渴望</t>
  </si>
  <si>
    <t>vi.抱怨，表达不满；vi.渴望</t>
  </si>
  <si>
    <t>1. express discontent; 2. long for</t>
  </si>
  <si>
    <t>replete</t>
  </si>
  <si>
    <t>[rɪˈpliːt]</t>
  </si>
  <si>
    <t>[rɪˈplit]</t>
  </si>
  <si>
    <t>充满……的，富于……的</t>
  </si>
  <si>
    <t>adj.充满……的，富于……的</t>
  </si>
  <si>
    <t>prossessing with great numbers of something</t>
  </si>
  <si>
    <t>repose</t>
  </si>
  <si>
    <t>[rɪˈpəʊz]</t>
  </si>
  <si>
    <t>[rɪˈpoz]</t>
  </si>
  <si>
    <t>(劳作后的)休息休息；平静，宁静</t>
  </si>
  <si>
    <t>n.(劳作后的)休息/vi.休息；n.平静，宁静</t>
  </si>
  <si>
    <t>1. take a rest; 2. freedom from storm</t>
  </si>
  <si>
    <t>reprehend</t>
  </si>
  <si>
    <t>[ˌreprɪˈhend]</t>
  </si>
  <si>
    <t>谴责，责难，批评</t>
  </si>
  <si>
    <t>vt.谴责，责难，批评</t>
  </si>
  <si>
    <t>express unfavorable opinion</t>
  </si>
  <si>
    <t>repress</t>
  </si>
  <si>
    <t>[rɪˈpres]</t>
  </si>
  <si>
    <t>[rɪˈprɛs]</t>
  </si>
  <si>
    <t>镇压；阻止(正常的表达、活动或发展等)</t>
  </si>
  <si>
    <t>vt.镇压；vt.阻止(正常的表达、活动或发展等)</t>
  </si>
  <si>
    <t>1. put down by force; 2. prevent expression</t>
  </si>
  <si>
    <t>reprieve</t>
  </si>
  <si>
    <t>[rɪˈpriːv]</t>
  </si>
  <si>
    <t>对…暂缓处刑，免罪</t>
  </si>
  <si>
    <t>vt.对…暂缓处刑，免罪</t>
  </si>
  <si>
    <t>postpone or cancel punishment</t>
  </si>
  <si>
    <t>reproach</t>
  </si>
  <si>
    <t>[rɪˈprəʊtʃ]</t>
  </si>
  <si>
    <t>[rɪˈprotʃ]</t>
  </si>
  <si>
    <t>批评，责备</t>
  </si>
  <si>
    <t>vt.批评，责备</t>
  </si>
  <si>
    <t>express criticism</t>
  </si>
  <si>
    <t>reprobate</t>
  </si>
  <si>
    <t>[ˈreprəbeɪt]</t>
  </si>
  <si>
    <t>堕落者，道德败坏的人堕落的，放荡的</t>
  </si>
  <si>
    <t>n.堕落者，道德败坏的人/adj.堕落的，放荡的</t>
  </si>
  <si>
    <t>unprincipled person</t>
  </si>
  <si>
    <t>reproof</t>
  </si>
  <si>
    <t>[rɪˈpruːf]</t>
  </si>
  <si>
    <t>批评，反对</t>
  </si>
  <si>
    <t>n.批评，反对</t>
  </si>
  <si>
    <t>cirticism</t>
  </si>
  <si>
    <t>reprove</t>
  </si>
  <si>
    <t>[rɪˈpruːv]</t>
  </si>
  <si>
    <t>温和地责备，警告</t>
  </si>
  <si>
    <t>vt.温和地责备，警告</t>
  </si>
  <si>
    <t>scold gently</t>
  </si>
  <si>
    <t>repudiate</t>
  </si>
  <si>
    <t>[rɪˈpjuːdieɪt]</t>
  </si>
  <si>
    <t>declare not the be ture</t>
  </si>
  <si>
    <t>repugnant</t>
  </si>
  <si>
    <t>[rɪˈpʌgnənt]</t>
  </si>
  <si>
    <t>[rɪˈpʌɡnənt]</t>
  </si>
  <si>
    <t>令人厌恶的</t>
  </si>
  <si>
    <t>adj.令人厌恶的</t>
  </si>
  <si>
    <t>arousing aversion</t>
  </si>
  <si>
    <t>repulse</t>
  </si>
  <si>
    <t>[rɪˈpʌls]</t>
  </si>
  <si>
    <t>使厌恶，排斥</t>
  </si>
  <si>
    <t>vt.使厌恶，排斥</t>
  </si>
  <si>
    <t>reject with denial</t>
  </si>
  <si>
    <t>repute</t>
  </si>
  <si>
    <t>[rɪˈpjuːt]</t>
  </si>
  <si>
    <t>[rɪˈpjut]</t>
  </si>
  <si>
    <t>(尤指好的)名声，名誉</t>
  </si>
  <si>
    <t>n.(尤指好的)名声，名誉</t>
  </si>
  <si>
    <t>good reputation</t>
  </si>
  <si>
    <t>requite</t>
  </si>
  <si>
    <t>[rɪˈkwaɪt]</t>
  </si>
  <si>
    <t>酬谢，报答；报仇</t>
  </si>
  <si>
    <t>vt.酬谢，报答；vt.报仇</t>
  </si>
  <si>
    <t>1. make repayment; 2. punish in kind</t>
  </si>
  <si>
    <t>requisite</t>
  </si>
  <si>
    <t>[ˈrekwɪzɪt]</t>
  </si>
  <si>
    <t>[ˈrɛkwəzɪt]</t>
  </si>
  <si>
    <t>必需品必不可少的，必备的</t>
  </si>
  <si>
    <t>n.必需品/adj.必不可少的，必备的</t>
  </si>
  <si>
    <t>necessary</t>
  </si>
  <si>
    <t>rescind</t>
  </si>
  <si>
    <t>[rɪˈsɪnd]</t>
  </si>
  <si>
    <t>废除，取消</t>
  </si>
  <si>
    <t>vt.废除，取消</t>
  </si>
  <si>
    <t>make void</t>
  </si>
  <si>
    <t>reserved</t>
  </si>
  <si>
    <t>[rɪˈzɜːvd]</t>
  </si>
  <si>
    <t>内向的，缄默的</t>
  </si>
  <si>
    <t>adj.内向的，缄默的</t>
  </si>
  <si>
    <t>restrained</t>
  </si>
  <si>
    <t>residue</t>
  </si>
  <si>
    <t>[ˈrezɪdjuː]</t>
  </si>
  <si>
    <t>[ˈrɛzɪdu]</t>
  </si>
  <si>
    <t>剩余物</t>
  </si>
  <si>
    <t>n.剩余物</t>
  </si>
  <si>
    <t>remains</t>
  </si>
  <si>
    <t>resign</t>
  </si>
  <si>
    <t>[rɪˈzaɪn]</t>
  </si>
  <si>
    <t>辞职，放弃(职位)</t>
  </si>
  <si>
    <t>vt.辞职，放弃(职位)</t>
  </si>
  <si>
    <t>give up office</t>
  </si>
  <si>
    <t>resilience</t>
  </si>
  <si>
    <t>[rɪˈzɪlɪəns]</t>
  </si>
  <si>
    <t>[rɪˈzɪliəns]</t>
  </si>
  <si>
    <t>恢复能力</t>
  </si>
  <si>
    <t>n.恢复能力</t>
  </si>
  <si>
    <t>ability to recover quickly</t>
  </si>
  <si>
    <t>resolute</t>
  </si>
  <si>
    <t>[ˈrezəluːt]</t>
  </si>
  <si>
    <t>[ˈrɛzəlut]</t>
  </si>
  <si>
    <t>坚定的</t>
  </si>
  <si>
    <t>adj.坚定的</t>
  </si>
  <si>
    <t>firm dtermination</t>
  </si>
  <si>
    <t>resonant</t>
  </si>
  <si>
    <t>[ˈrezənənt]</t>
  </si>
  <si>
    <t>(声音)洪亮的，共鸣的</t>
  </si>
  <si>
    <t>adj.(声音)洪亮的，共鸣的</t>
  </si>
  <si>
    <t>strong in tone</t>
  </si>
  <si>
    <t>resourceful</t>
  </si>
  <si>
    <t>[rɪˈsɔːsfl]</t>
  </si>
  <si>
    <t>[rɪˈsɔrsfl]</t>
  </si>
  <si>
    <t>有创造力的，机智的</t>
  </si>
  <si>
    <t>adj.有创造力的，机智的</t>
  </si>
  <si>
    <t>act imaginatively</t>
  </si>
  <si>
    <t>respite</t>
  </si>
  <si>
    <t>[ˈrespaɪt]</t>
  </si>
  <si>
    <t>[ˈrɛspɪt]</t>
  </si>
  <si>
    <t>间歇，休息</t>
  </si>
  <si>
    <t>n.间歇，休息</t>
  </si>
  <si>
    <t>rest</t>
  </si>
  <si>
    <t>retroactive</t>
  </si>
  <si>
    <t>[ˌretrəʊˈæktɪv]</t>
  </si>
  <si>
    <t>[ˌretroʊˈæktɪv]</t>
  </si>
  <si>
    <t>有追溯效力的</t>
  </si>
  <si>
    <t>adj.有追溯效力的</t>
  </si>
  <si>
    <t>extending in effect to a prior time</t>
  </si>
  <si>
    <t>[rɪˈsplend(ə)nt]</t>
  </si>
  <si>
    <t>[rɪˈsplɛndənt]</t>
  </si>
  <si>
    <t>华丽辉煌的</t>
  </si>
  <si>
    <t>adj.华丽辉煌的</t>
  </si>
  <si>
    <t>brilliantly</t>
  </si>
  <si>
    <t>responsive</t>
  </si>
  <si>
    <t>[rɪˈspɒnsɪv]</t>
  </si>
  <si>
    <t>[rɪˈspɑnsɪv]</t>
  </si>
  <si>
    <t>反应的；敏感的</t>
  </si>
  <si>
    <t>adj.反应的；敏感的</t>
  </si>
  <si>
    <t>quick to respond</t>
  </si>
  <si>
    <t>restive</t>
  </si>
  <si>
    <t>[ˈrestɪv]</t>
  </si>
  <si>
    <t>急躁的，忧虑的</t>
  </si>
  <si>
    <t>adj.急躁的，忧虑的</t>
  </si>
  <si>
    <t>imaptience or uneasiness</t>
  </si>
  <si>
    <t>restless</t>
  </si>
  <si>
    <t>[ˈres(t)lɪs]</t>
  </si>
  <si>
    <t>[ˈrɛstləs]</t>
  </si>
  <si>
    <t>不平静的</t>
  </si>
  <si>
    <t>adj.不平静的</t>
  </si>
  <si>
    <t>lack of quiet</t>
  </si>
  <si>
    <t>revelation</t>
  </si>
  <si>
    <t>[revəˈleɪʃ(ə)n]</t>
  </si>
  <si>
    <t>[ˈrɛvəˈleʃən]</t>
  </si>
  <si>
    <t>爆料，揭示</t>
  </si>
  <si>
    <t>n.爆料，揭示</t>
  </si>
  <si>
    <t>making known</t>
  </si>
  <si>
    <t>resurgence</t>
  </si>
  <si>
    <t>[rɪˈsɜːdʒəns]</t>
  </si>
  <si>
    <t>[rɪˈsɜːrdʒəns]</t>
  </si>
  <si>
    <t>复兴</t>
  </si>
  <si>
    <t>n.复兴</t>
  </si>
  <si>
    <t>restoration</t>
  </si>
  <si>
    <t>resuscitate</t>
  </si>
  <si>
    <t>[rɪˈsʌsɪteɪt]</t>
  </si>
  <si>
    <t>使复活，使苏醒</t>
  </si>
  <si>
    <t>vt.使复活，使苏醒</t>
  </si>
  <si>
    <t>restore consciousness</t>
  </si>
  <si>
    <t>retainer</t>
  </si>
  <si>
    <t>[rɪˈteɪnə(r)]</t>
  </si>
  <si>
    <t>[rɪˈteɪnər]</t>
  </si>
  <si>
    <t>家仆</t>
  </si>
  <si>
    <t>n.家仆</t>
  </si>
  <si>
    <t>service</t>
  </si>
  <si>
    <t>retaliate</t>
  </si>
  <si>
    <t>[rɪˈtælɪeɪt]</t>
  </si>
  <si>
    <t>[rɪˈtælɪˈet]</t>
  </si>
  <si>
    <t>报复，反击</t>
  </si>
  <si>
    <t>v.报复，反击</t>
  </si>
  <si>
    <t>pay back</t>
  </si>
  <si>
    <t>retard</t>
  </si>
  <si>
    <t>[ˈrɪtɑːd]</t>
  </si>
  <si>
    <t>[ˈrɪtɑrd]</t>
  </si>
  <si>
    <t>减速，延迟</t>
  </si>
  <si>
    <t>vt.减速，延迟</t>
  </si>
  <si>
    <t>cause slowly</t>
  </si>
  <si>
    <t>repetitious</t>
  </si>
  <si>
    <t>[ˌrepəˈtɪʃəs]</t>
  </si>
  <si>
    <t>重复的，反复的</t>
  </si>
  <si>
    <t>adj.重复的，反复的</t>
  </si>
  <si>
    <t>repeated many times</t>
  </si>
  <si>
    <t>reticent</t>
  </si>
  <si>
    <t>[ˈretɪs(ə)nt]</t>
  </si>
  <si>
    <t>[ˈrɛtɪsnt]</t>
  </si>
  <si>
    <t>沉默不语的</t>
  </si>
  <si>
    <t>adj.沉默不语的</t>
  </si>
  <si>
    <t>inclined to be silent</t>
  </si>
  <si>
    <t>retort</t>
  </si>
  <si>
    <t>[rɪˈtɔːt]</t>
  </si>
  <si>
    <t>[rɪˈtɔrt]</t>
  </si>
  <si>
    <t>(尤指机智的)回应，回答</t>
  </si>
  <si>
    <t>n.(尤指机智的)回应，回答</t>
  </si>
  <si>
    <t>quick reply</t>
  </si>
  <si>
    <t>retouch</t>
  </si>
  <si>
    <t>[ˌriːˈtʌtʃ]</t>
  </si>
  <si>
    <t>润饰，改进</t>
  </si>
  <si>
    <t>v.润饰，改进</t>
  </si>
  <si>
    <t>retract</t>
  </si>
  <si>
    <t>[rɪˈtrækt]</t>
  </si>
  <si>
    <t>收回，否认</t>
  </si>
  <si>
    <t>vt.收回，否认</t>
  </si>
  <si>
    <t>take back</t>
  </si>
  <si>
    <t>retrench</t>
  </si>
  <si>
    <t>[rɪˈtrentʃ]</t>
  </si>
  <si>
    <t>削减开支</t>
  </si>
  <si>
    <t>vi.削减开支</t>
  </si>
  <si>
    <t xml:space="preserve">curtail expenses </t>
  </si>
  <si>
    <t>retribution</t>
  </si>
  <si>
    <t>[retrɪˈbjuːʃ(ə)n]</t>
  </si>
  <si>
    <t>[ˌrɛtrɪˈbjuʃən]</t>
  </si>
  <si>
    <t>报偿，报应</t>
  </si>
  <si>
    <t>n.报偿，报应</t>
  </si>
  <si>
    <t>reward or punishment</t>
  </si>
  <si>
    <t>retrograde</t>
  </si>
  <si>
    <t>[ˈretrəɡreɪd]</t>
  </si>
  <si>
    <t>倒退的退步，退化</t>
  </si>
  <si>
    <t>adj.倒退的/vi.退步，退化</t>
  </si>
  <si>
    <t>moving backward</t>
  </si>
  <si>
    <t>retrospective</t>
  </si>
  <si>
    <t>[retrə(ʊ)ˈspektɪv]</t>
  </si>
  <si>
    <t>[ˌrɛtrəˈspɛktɪv]</t>
  </si>
  <si>
    <t>回顾的</t>
  </si>
  <si>
    <t>adj.回顾的</t>
  </si>
  <si>
    <t>looking back</t>
  </si>
  <si>
    <t>revel</t>
  </si>
  <si>
    <t>[ˈrev(ə)l]</t>
  </si>
  <si>
    <t>[ˈrɛvl]</t>
  </si>
  <si>
    <t>享乐，陶醉</t>
  </si>
  <si>
    <t>v.享乐，陶醉</t>
  </si>
  <si>
    <t>take intense pleasure</t>
  </si>
  <si>
    <t>revenge</t>
  </si>
  <si>
    <t>[rɪˈven(d)ʒ]</t>
  </si>
  <si>
    <t>[rɪˈvɛndʒ]</t>
  </si>
  <si>
    <t>报复，复仇为…复仇</t>
  </si>
  <si>
    <t>n.报复，复仇/vt.为…复仇</t>
  </si>
  <si>
    <t>retaliation</t>
  </si>
  <si>
    <t>revere</t>
  </si>
  <si>
    <t>[rɪˈvɪə]</t>
  </si>
  <si>
    <t>[rɪˈvɪr]</t>
  </si>
  <si>
    <t>(尤指对神的)尊崇，尊敬</t>
  </si>
  <si>
    <t>vt.(尤指对神的)尊崇，尊敬</t>
  </si>
  <si>
    <t xml:space="preserve">repect </t>
  </si>
  <si>
    <t>resonate</t>
  </si>
  <si>
    <t>[ˈrez(ə)neɪt]</t>
  </si>
  <si>
    <t>[ˈrɛzəˈnet]</t>
  </si>
  <si>
    <t>有重要性</t>
  </si>
  <si>
    <t>v.有重要性</t>
  </si>
  <si>
    <t>beneficial to the health</t>
  </si>
  <si>
    <t>revive</t>
  </si>
  <si>
    <t>[rɪˈvaɪv]</t>
  </si>
  <si>
    <t>再获新生</t>
  </si>
  <si>
    <t>vi.再获新生</t>
  </si>
  <si>
    <t>active again</t>
  </si>
  <si>
    <t>[rɪˈvəʊk]</t>
  </si>
  <si>
    <t>[rɪˈvok]</t>
  </si>
  <si>
    <t>撤回，宣告无效</t>
  </si>
  <si>
    <t>vt.撤回，宣告无效</t>
  </si>
  <si>
    <t>revolt</t>
  </si>
  <si>
    <t>[rɪˈvəʊlt]</t>
  </si>
  <si>
    <t>[rɪˈvolt]</t>
  </si>
  <si>
    <t>使厌恶，使反感；反叛</t>
  </si>
  <si>
    <t>vt.使厌恶，使反感；vi.反叛</t>
  </si>
  <si>
    <t>fill with disgust</t>
  </si>
  <si>
    <t>ribald</t>
  </si>
  <si>
    <t>[ˈrɪbld]</t>
  </si>
  <si>
    <t>(举止、言语)下流粗俗的</t>
  </si>
  <si>
    <t>adj.(举止、言语)下流粗俗的</t>
  </si>
  <si>
    <t>vulgar</t>
  </si>
  <si>
    <t>rickety</t>
  </si>
  <si>
    <t>[ˈrɪkɪtɪ]</t>
  </si>
  <si>
    <t>[ˈrɪkəti]</t>
  </si>
  <si>
    <t>不稳的</t>
  </si>
  <si>
    <t>adj.不稳的</t>
  </si>
  <si>
    <t>lacking stability</t>
  </si>
  <si>
    <t>restorative</t>
  </si>
  <si>
    <t>[rɪˈstɔːrətɪv]</t>
  </si>
  <si>
    <t>有益健康的</t>
  </si>
  <si>
    <t>adj.有益健康的</t>
  </si>
  <si>
    <t>ridicule</t>
  </si>
  <si>
    <t>[ˈrɪdɪkjuːl]</t>
  </si>
  <si>
    <t>[ˈrɪdɪˈkjʊl]</t>
  </si>
  <si>
    <t>嘲笑</t>
  </si>
  <si>
    <t>vt.嘲笑</t>
  </si>
  <si>
    <t>make fun</t>
  </si>
  <si>
    <t>rife</t>
  </si>
  <si>
    <t>[raɪf]</t>
  </si>
  <si>
    <t>丰富的，普遍的</t>
  </si>
  <si>
    <t>adj.丰富的，普遍的</t>
  </si>
  <si>
    <t>great numbers</t>
  </si>
  <si>
    <t>rift</t>
  </si>
  <si>
    <t>[rɪft]</t>
  </si>
  <si>
    <t>分裂，不和</t>
  </si>
  <si>
    <t>n.分裂，不和</t>
  </si>
  <si>
    <t xml:space="preserve">break </t>
  </si>
  <si>
    <t>rile</t>
  </si>
  <si>
    <t>[raɪl]</t>
  </si>
  <si>
    <t>刺激，惹怒</t>
  </si>
  <si>
    <t>vt.刺激，惹怒</t>
  </si>
  <si>
    <t>make agitated</t>
  </si>
  <si>
    <t>ripen</t>
  </si>
  <si>
    <t>[ˈraɪp(ə)n]</t>
  </si>
  <si>
    <t>[ˈraɪpən]</t>
  </si>
  <si>
    <t>使成熟，变成熟</t>
  </si>
  <si>
    <t>v.使成熟，变成熟</t>
  </si>
  <si>
    <t>make ripe</t>
  </si>
  <si>
    <t>riot</t>
  </si>
  <si>
    <t>[ˈraɪət]</t>
  </si>
  <si>
    <t>喧闹，暴乱</t>
  </si>
  <si>
    <t>n.喧闹，暴乱</t>
  </si>
  <si>
    <t>publie violence</t>
  </si>
  <si>
    <t>rite</t>
  </si>
  <si>
    <t>[raɪt]</t>
  </si>
  <si>
    <t>惯例，仪式</t>
  </si>
  <si>
    <t>n.惯例，仪式</t>
  </si>
  <si>
    <t>prescribed form</t>
  </si>
  <si>
    <t>rive</t>
  </si>
  <si>
    <t>[raɪv]</t>
  </si>
  <si>
    <t>撕开</t>
  </si>
  <si>
    <t>v.撕开</t>
  </si>
  <si>
    <t>tear apart</t>
  </si>
  <si>
    <t>riveting</t>
  </si>
  <si>
    <t>[ˈrɪvɪtɪŋ]</t>
  </si>
  <si>
    <t>吸引人的，极迷人的</t>
  </si>
  <si>
    <t>adj.吸引人的，极迷人的</t>
  </si>
  <si>
    <t>absorbing,engrossing</t>
  </si>
  <si>
    <t>renaissance</t>
  </si>
  <si>
    <t>[rɪˈneɪsəns]</t>
  </si>
  <si>
    <t>[ˈrɛnəsɑns]</t>
  </si>
  <si>
    <t>becomes popular again</t>
  </si>
  <si>
    <t>robust</t>
  </si>
  <si>
    <t>[rə(ʊ)ˈbʌst]</t>
  </si>
  <si>
    <t>[roˈbʌst]</t>
  </si>
  <si>
    <t>精力充沛的；强壮的，健康的</t>
  </si>
  <si>
    <t>adj.精力充沛的；强壮的，健康的</t>
  </si>
  <si>
    <t>full of strength</t>
  </si>
  <si>
    <t>roil</t>
  </si>
  <si>
    <t>[rɔɪl]</t>
  </si>
  <si>
    <t>displease</t>
  </si>
  <si>
    <t>rosy</t>
  </si>
  <si>
    <t>[ˈrəʊzɪ]</t>
  </si>
  <si>
    <t>[ˈrozi]</t>
  </si>
  <si>
    <t>乐观的</t>
  </si>
  <si>
    <t>adj.乐观的</t>
  </si>
  <si>
    <t>inspire hope</t>
  </si>
  <si>
    <t>rookie</t>
  </si>
  <si>
    <t>[ˈrʊki]</t>
  </si>
  <si>
    <t>新兵；新手；菜鸟</t>
  </si>
  <si>
    <t>n.新兵；新手；菜鸟</t>
  </si>
  <si>
    <t>recruit</t>
  </si>
  <si>
    <t>rote</t>
  </si>
  <si>
    <t>[rəʊt]</t>
  </si>
  <si>
    <t>[rot]</t>
  </si>
  <si>
    <t>死记硬背</t>
  </si>
  <si>
    <t>n.死记硬背</t>
  </si>
  <si>
    <t>using routine or repetition</t>
  </si>
  <si>
    <t>rationale</t>
  </si>
  <si>
    <t>[ˌræʃəˈnɑːl]</t>
  </si>
  <si>
    <t>[ˌræʃəˈnæl]</t>
  </si>
  <si>
    <t>基本原理，解释</t>
  </si>
  <si>
    <t>n.基本原理，解释</t>
  </si>
  <si>
    <t>explain</t>
  </si>
  <si>
    <t>[raʊz]</t>
  </si>
  <si>
    <t>激起，煽动；唤醒</t>
  </si>
  <si>
    <t>vt.激起，煽动；vt.唤醒</t>
  </si>
  <si>
    <t>1. stir up; 2. stop sleeping</t>
  </si>
  <si>
    <t>royalty</t>
  </si>
  <si>
    <t>[ˈrɒɪəltɪ]</t>
  </si>
  <si>
    <t>[ˈrɔɪəlti]</t>
  </si>
  <si>
    <t>皇家身份；版税；专利权税</t>
  </si>
  <si>
    <t>n.皇家身份；n.版税；专利权税</t>
  </si>
  <si>
    <t>1. regal character; 2. payment</t>
  </si>
  <si>
    <t>rubicund</t>
  </si>
  <si>
    <t>[ˈruːbɪkənd]</t>
  </si>
  <si>
    <t>红润的，健康的</t>
  </si>
  <si>
    <t>adj.红润的，健康的</t>
  </si>
  <si>
    <t>healthy rosiness</t>
  </si>
  <si>
    <t>rudimentary</t>
  </si>
  <si>
    <t>[ˌruːdɪˈmentri]</t>
  </si>
  <si>
    <t>初始的，未发展的；最根本的，基础的</t>
  </si>
  <si>
    <t>adj.初始的，未发展的；adj.最根本的，基础的</t>
  </si>
  <si>
    <t>1. earliest development; 2. first principles</t>
  </si>
  <si>
    <t>rue</t>
  </si>
  <si>
    <t>[ruː]</t>
  </si>
  <si>
    <t>[ru]</t>
  </si>
  <si>
    <t>后悔，遗憾</t>
  </si>
  <si>
    <t>n.后悔，遗憾</t>
  </si>
  <si>
    <t>feeling of regret</t>
  </si>
  <si>
    <t>ruffle</t>
  </si>
  <si>
    <t>[ˈrʌf(ə)l]</t>
  </si>
  <si>
    <t>[ˈrʌfl]</t>
  </si>
  <si>
    <t>使粗糙；扰乱，打扰</t>
  </si>
  <si>
    <t>vt.使粗糙；vt.扰乱，打扰</t>
  </si>
  <si>
    <t>1. destroy smoothness; 2. disturb</t>
  </si>
  <si>
    <t>ruminate</t>
  </si>
  <si>
    <t>[ˈruːmɪneɪt]</t>
  </si>
  <si>
    <t>反复思考</t>
  </si>
  <si>
    <t>v.反复思考</t>
  </si>
  <si>
    <t>go over in the mind</t>
  </si>
  <si>
    <t>rumple</t>
  </si>
  <si>
    <t>[ˈrʌmpl]</t>
  </si>
  <si>
    <t>打乱，使不整齐</t>
  </si>
  <si>
    <t>vt.打乱，使不整齐</t>
  </si>
  <si>
    <t>undo the proper order</t>
  </si>
  <si>
    <t>revision</t>
  </si>
  <si>
    <t>[rɪˈvɪʒ(ə)n]</t>
  </si>
  <si>
    <t>[rɪˈvɪʒən]</t>
  </si>
  <si>
    <t>修订</t>
  </si>
  <si>
    <t>n.修订</t>
  </si>
  <si>
    <t>making different</t>
  </si>
  <si>
    <t>runic</t>
  </si>
  <si>
    <t>神秘的</t>
  </si>
  <si>
    <t>adj.神秘的</t>
  </si>
  <si>
    <t>mysterious</t>
  </si>
  <si>
    <t>rupture</t>
  </si>
  <si>
    <t>[ˈrʌptʃə]</t>
  </si>
  <si>
    <t>[ˈrʌptʃɚ]</t>
  </si>
  <si>
    <t>打破；打碎，破裂</t>
  </si>
  <si>
    <t>v.打破；打碎，破裂</t>
  </si>
  <si>
    <t>part</t>
  </si>
  <si>
    <t>ruse</t>
  </si>
  <si>
    <t>[ruːz]</t>
  </si>
  <si>
    <t>诡计</t>
  </si>
  <si>
    <t>n.诡计</t>
  </si>
  <si>
    <t>subterfuge</t>
  </si>
  <si>
    <t>rustic</t>
  </si>
  <si>
    <t>[ˈrʌstɪk]</t>
  </si>
  <si>
    <t>乡下人；头脑简单的人；乡村的；粗俗的</t>
  </si>
  <si>
    <t>n.乡下人；头脑简单的人；adj.乡村的；adj.粗俗的</t>
  </si>
  <si>
    <t>1. awkward or simple person; 2. open areas with few buildings; 3.lacking polish</t>
  </si>
  <si>
    <t>rustle</t>
  </si>
  <si>
    <t>[ˈrʌs(ə)l]</t>
  </si>
  <si>
    <t>[ˈrʌsl]</t>
  </si>
  <si>
    <t>快速地行动</t>
  </si>
  <si>
    <t>vi.快速地行动</t>
  </si>
  <si>
    <t>move or act with speed</t>
  </si>
  <si>
    <t>sabotage</t>
  </si>
  <si>
    <t>[ˈsæbətɑːʒ]</t>
  </si>
  <si>
    <t>[ˌsæbəˈtɑʒ]</t>
  </si>
  <si>
    <t>妨害，破坏；从事破坏活动</t>
  </si>
  <si>
    <t>n.妨害，破坏；vt.从事破坏活动</t>
  </si>
  <si>
    <t xml:space="preserve">1. hinder a cause; 2. practice sabotage; </t>
  </si>
  <si>
    <t>saccharine</t>
  </si>
  <si>
    <t>[ˈsækəriːn]</t>
  </si>
  <si>
    <t>像糖一样的，有甜味的；做作的，矫情的</t>
  </si>
  <si>
    <t>adj.像糖一样的，有甜味的；adj.做作的，矫情的</t>
  </si>
  <si>
    <t xml:space="preserve">1. sugar; 2. appealing to the emotions; </t>
  </si>
  <si>
    <t>sacrilege</t>
  </si>
  <si>
    <t>[ˈsækrəlɪdʒ]</t>
  </si>
  <si>
    <t>亵渎圣物</t>
  </si>
  <si>
    <t>n.亵渎圣物</t>
  </si>
  <si>
    <t>profanation</t>
  </si>
  <si>
    <t>saddle</t>
  </si>
  <si>
    <t>[ˈsæd(ə)l]</t>
  </si>
  <si>
    <t>[ˈsædl]</t>
  </si>
  <si>
    <t>使某人有负担</t>
  </si>
  <si>
    <t>vt.使某人有负担</t>
  </si>
  <si>
    <t>load</t>
  </si>
  <si>
    <t>safeguard</t>
  </si>
  <si>
    <t>[ˈseɪfgɑːd]</t>
  </si>
  <si>
    <t>[ˈsefɡɑrd]</t>
  </si>
  <si>
    <t>保护措施；保护</t>
  </si>
  <si>
    <t>n.保护措施；vt.保护</t>
  </si>
  <si>
    <t xml:space="preserve">1. prevent accident; 2. make safe; </t>
  </si>
  <si>
    <t>sage</t>
  </si>
  <si>
    <t>[seɪdʒ]</t>
  </si>
  <si>
    <t>[sedʒ]</t>
  </si>
  <si>
    <t>wisdom</t>
  </si>
  <si>
    <t>salient</t>
  </si>
  <si>
    <t>[ˈseɪlɪənt]</t>
  </si>
  <si>
    <t>[ˈselɪənt]</t>
  </si>
  <si>
    <t>显著的，最突出的</t>
  </si>
  <si>
    <t>adj.显著的，最突出的</t>
  </si>
  <si>
    <t>conspicuously</t>
  </si>
  <si>
    <t>salubrious</t>
  </si>
  <si>
    <t>[səˈluːbrɪəs]</t>
  </si>
  <si>
    <t>[səˈlubrɪəs]</t>
  </si>
  <si>
    <t>promoting health</t>
  </si>
  <si>
    <t>salutary</t>
  </si>
  <si>
    <t>[ˈsæljʊt(ə)rɪ]</t>
  </si>
  <si>
    <t>[ˈsæljəˈtɛri]</t>
  </si>
  <si>
    <t>有益健康的；有利的，利好的</t>
  </si>
  <si>
    <t>adj.有益健康的；adj.有利的，利好的</t>
  </si>
  <si>
    <t xml:space="preserve">1. promoting health; 2. promoting; </t>
  </si>
  <si>
    <t>salutation</t>
  </si>
  <si>
    <t>[ˌsæljʊˈteɪʃ(ə)n]</t>
  </si>
  <si>
    <t>[ˈsæljʊˈteʃən]</t>
  </si>
  <si>
    <t>n.赞扬</t>
  </si>
  <si>
    <t>salvage</t>
  </si>
  <si>
    <t>[ˈsælvɪdʒ]</t>
  </si>
  <si>
    <t>(从灾难中)抢救</t>
  </si>
  <si>
    <t>vt.(从灾难中)抢救</t>
  </si>
  <si>
    <t>save from loss</t>
  </si>
  <si>
    <t>salve</t>
  </si>
  <si>
    <t>[sælv]</t>
  </si>
  <si>
    <t>减轻，缓解</t>
  </si>
  <si>
    <t>v.减轻，缓解</t>
  </si>
  <si>
    <t>sanctify</t>
  </si>
  <si>
    <t>[ˈsæŋ(k)tɪfaɪ]</t>
  </si>
  <si>
    <t>[ˈsæŋktɪfaɪ]</t>
  </si>
  <si>
    <t>使神圣，将…敬为神</t>
  </si>
  <si>
    <t>vt.使神圣，将…敬为神</t>
  </si>
  <si>
    <t>make holy</t>
  </si>
  <si>
    <t>sanctimonious</t>
  </si>
  <si>
    <t>[ˌsæŋktɪˈməʊniəs]</t>
  </si>
  <si>
    <t>[ˌsæŋktɪˈmoʊniəs]</t>
  </si>
  <si>
    <t>假装虔诚的</t>
  </si>
  <si>
    <t>adj.假装虔诚的</t>
  </si>
  <si>
    <t>hypocritically pious</t>
  </si>
  <si>
    <t>sanction</t>
  </si>
  <si>
    <t>[ˈsæŋ(k)ʃ(ə)n]</t>
  </si>
  <si>
    <t>[ˈsæŋkʃən]</t>
  </si>
  <si>
    <t>批准，同意，认可</t>
  </si>
  <si>
    <t>vt.批准，同意，认可</t>
  </si>
  <si>
    <t>make valid</t>
  </si>
  <si>
    <t>sanctuary</t>
  </si>
  <si>
    <t>[ˈsæŋ(k)tjʊərɪ]</t>
  </si>
  <si>
    <t>[ˈsæŋktʃuɛri]</t>
  </si>
  <si>
    <t>避难所</t>
  </si>
  <si>
    <t>n.避难所</t>
  </si>
  <si>
    <t>showcase</t>
  </si>
  <si>
    <t>[ˈʃəʊkeɪs]</t>
  </si>
  <si>
    <t>[ˈʃoʊkeɪs]</t>
  </si>
  <si>
    <t>展示(优点)</t>
  </si>
  <si>
    <t>vt.展示(优点)</t>
  </si>
  <si>
    <t>exhibit in an attractive aseptic</t>
  </si>
  <si>
    <t>sanguine</t>
  </si>
  <si>
    <t>[ˈsæŋɡwɪn]</t>
  </si>
  <si>
    <t>乐观的，确信的</t>
  </si>
  <si>
    <t>adj.乐观的，确信的</t>
  </si>
  <si>
    <t>free from doubt</t>
  </si>
  <si>
    <t>sanitary</t>
  </si>
  <si>
    <t>[ˈsænɪt(ə)rɪ]</t>
  </si>
  <si>
    <t>[ˈsænəˈtɛri]</t>
  </si>
  <si>
    <t>健康的，清洁的</t>
  </si>
  <si>
    <t>adj.健康的，清洁的</t>
  </si>
  <si>
    <t>health</t>
  </si>
  <si>
    <t>sap</t>
  </si>
  <si>
    <t>[sæp]</t>
  </si>
  <si>
    <t>削弱；健康，活力</t>
  </si>
  <si>
    <t>vt.削弱；n.健康，活力</t>
  </si>
  <si>
    <t xml:space="preserve">1. weaken energy,vitality; 2. active strength; </t>
  </si>
  <si>
    <t>sapient</t>
  </si>
  <si>
    <t>[ˈseɪpiənt]</t>
  </si>
  <si>
    <t>聪明的，有洞察力的</t>
  </si>
  <si>
    <t>adj.聪明的，有洞察力的</t>
  </si>
  <si>
    <t>deep understanding and intelligent</t>
  </si>
  <si>
    <t>sarcasm</t>
  </si>
  <si>
    <t>[ˈsɑːkæzəm]</t>
  </si>
  <si>
    <t>[ˈsɑːrkæzəm]</t>
  </si>
  <si>
    <t>讽刺，轻蔑</t>
  </si>
  <si>
    <t>n.讽刺，轻蔑</t>
  </si>
  <si>
    <t>ironic</t>
  </si>
  <si>
    <t>sartorial</t>
  </si>
  <si>
    <t>[sɑːˈtɔːriəl]</t>
  </si>
  <si>
    <t>[sɑːrˈtɔːriəl]</t>
  </si>
  <si>
    <t>裁缝匠的，裁缝的</t>
  </si>
  <si>
    <t>adj.裁缝匠的，裁缝的</t>
  </si>
  <si>
    <t>clothes</t>
  </si>
  <si>
    <t>sate</t>
  </si>
  <si>
    <t>[seɪt]</t>
  </si>
  <si>
    <t>[set]</t>
  </si>
  <si>
    <t>使饱足，充分满足</t>
  </si>
  <si>
    <t>vt.使饱足，充分满足</t>
  </si>
  <si>
    <t>satisfy fully</t>
  </si>
  <si>
    <t>satiate</t>
  </si>
  <si>
    <t>[ˈseɪʃɪeɪt]</t>
  </si>
  <si>
    <t>[ˈseʃɪet]</t>
  </si>
  <si>
    <t>(使)饱足(的)，过分满足(的)</t>
  </si>
  <si>
    <t>vt./adj.(使)饱足(的)，过分满足(的)</t>
  </si>
  <si>
    <t>scandalous</t>
  </si>
  <si>
    <t>[ˈskændələs]</t>
  </si>
  <si>
    <t>引起反感的，丢脸的</t>
  </si>
  <si>
    <t>adj.引起反感的，丢脸的</t>
  </si>
  <si>
    <t>disgust</t>
  </si>
  <si>
    <t>satirize</t>
  </si>
  <si>
    <t>[ˈsætəraɪz]</t>
  </si>
  <si>
    <t>vt.讽刺</t>
  </si>
  <si>
    <t>saturate</t>
  </si>
  <si>
    <t>[ˈsætʃəreɪt]</t>
  </si>
  <si>
    <t>[ˈsætʃərɪt]</t>
  </si>
  <si>
    <t>使饱和，浸透</t>
  </si>
  <si>
    <t>vt./adj.使饱和，浸透</t>
  </si>
  <si>
    <t>wet thoroughly</t>
  </si>
  <si>
    <t>saturnine</t>
  </si>
  <si>
    <t>[ˈsætənaɪn]</t>
  </si>
  <si>
    <t>[ˈsætərnaɪn]</t>
  </si>
  <si>
    <t>忧郁的，阴沉的</t>
  </si>
  <si>
    <t>adj.忧郁的，阴沉的</t>
  </si>
  <si>
    <t>lacking in cheer</t>
  </si>
  <si>
    <t>saunter</t>
  </si>
  <si>
    <t>[ˈsɔːntə]</t>
  </si>
  <si>
    <t>[ˈsɔntɚ]</t>
  </si>
  <si>
    <t>by foot</t>
  </si>
  <si>
    <t>savant</t>
  </si>
  <si>
    <t>[ˈsævənt]</t>
  </si>
  <si>
    <t>[sæˈvɑːnt]</t>
  </si>
  <si>
    <t>博学之士，学者</t>
  </si>
  <si>
    <t>n.博学之士，学者</t>
  </si>
  <si>
    <t>learning</t>
  </si>
  <si>
    <t>savory</t>
  </si>
  <si>
    <t>[ˈseɪvəri]</t>
  </si>
  <si>
    <t>令人愉悦的</t>
  </si>
  <si>
    <t>adj.令人愉悦的</t>
  </si>
  <si>
    <t>savvy</t>
  </si>
  <si>
    <t>[ˈsævɪ]</t>
  </si>
  <si>
    <t>[ˈsævi]</t>
  </si>
  <si>
    <t>老练，机智；有见识的，精明能干的</t>
  </si>
  <si>
    <t>n.老练，机智；adj.有见识的，精明能干的</t>
  </si>
  <si>
    <t>1. knowledge actually doing; 2. practical cleverness or judgment</t>
  </si>
  <si>
    <t>scads</t>
  </si>
  <si>
    <t>[skædz]</t>
  </si>
  <si>
    <t>许多，大量</t>
  </si>
  <si>
    <t>n.许多，大量</t>
  </si>
  <si>
    <t>large number</t>
  </si>
  <si>
    <t>scant</t>
  </si>
  <si>
    <t>[skænt]</t>
  </si>
  <si>
    <t>不足的，缺乏的</t>
  </si>
  <si>
    <t>adj.不足的，缺乏的</t>
  </si>
  <si>
    <t>scarcely</t>
  </si>
  <si>
    <t>scathing</t>
  </si>
  <si>
    <t>[ˈskeɪðɪŋ]</t>
  </si>
  <si>
    <t>[ˈskeðɪŋ]</t>
  </si>
  <si>
    <t>cause hurt feelings</t>
  </si>
  <si>
    <t>schism</t>
  </si>
  <si>
    <t>[ˈskɪzəm]</t>
  </si>
  <si>
    <t>不一致</t>
  </si>
  <si>
    <t>n.不一致</t>
  </si>
  <si>
    <t>lack of agreement</t>
  </si>
  <si>
    <t>scintillate</t>
  </si>
  <si>
    <t>[ˈsɪntɪleɪt]</t>
  </si>
  <si>
    <t>[ˈsɪntlˌeɪt]</t>
  </si>
  <si>
    <t>闪耀</t>
  </si>
  <si>
    <t>vi.闪耀</t>
  </si>
  <si>
    <t>sparks</t>
  </si>
  <si>
    <t>seditious</t>
  </si>
  <si>
    <t>[sɪˈdɪʃəs]</t>
  </si>
  <si>
    <t>煽动性的，意在制造混乱的</t>
  </si>
  <si>
    <t>adj.煽动性的，意在制造混乱的</t>
  </si>
  <si>
    <t>excite political disorder</t>
  </si>
  <si>
    <t>scission</t>
  </si>
  <si>
    <t>[ˈsɪʒən]</t>
  </si>
  <si>
    <t>切断，分离，分裂</t>
  </si>
  <si>
    <t>n.切断，分离，分裂</t>
  </si>
  <si>
    <t>division</t>
  </si>
  <si>
    <t>scoff</t>
  </si>
  <si>
    <t>[skɒf]</t>
  </si>
  <si>
    <t>[skɔf]</t>
  </si>
  <si>
    <t>v.嘲笑</t>
  </si>
  <si>
    <t>derision:mock</t>
  </si>
  <si>
    <t>scorch</t>
  </si>
  <si>
    <t>[skɔːtʃ]</t>
  </si>
  <si>
    <t>[skɔːrtʃ]</t>
  </si>
  <si>
    <t>炙烤，烘干</t>
  </si>
  <si>
    <t>v.炙烤，烘干</t>
  </si>
  <si>
    <t>burn make dry</t>
  </si>
  <si>
    <t>[skɔːn]</t>
  </si>
  <si>
    <t>[skɔrn]</t>
  </si>
  <si>
    <t>轻蔑，鄙视，不屑</t>
  </si>
  <si>
    <t>vt.轻蔑，鄙视，不屑</t>
  </si>
  <si>
    <t>reject,contemptible</t>
  </si>
  <si>
    <t>scotch</t>
  </si>
  <si>
    <t>[skɒtʃ]</t>
  </si>
  <si>
    <t>[skɑtʃ]</t>
  </si>
  <si>
    <t>停止</t>
  </si>
  <si>
    <t>vt.停止</t>
  </si>
  <si>
    <t>put an end to</t>
  </si>
  <si>
    <t>scour</t>
  </si>
  <si>
    <t>[ˈskaʊə]</t>
  </si>
  <si>
    <t>[ˈskaʊɚ]</t>
  </si>
  <si>
    <t>搜查</t>
  </si>
  <si>
    <t>vt.搜查</t>
  </si>
  <si>
    <t>to find or discover</t>
  </si>
  <si>
    <t>scowl</t>
  </si>
  <si>
    <t>[skaʊl]</t>
  </si>
  <si>
    <t>皱眉(表现出不高兴)</t>
  </si>
  <si>
    <t>vi.皱眉(表现出不高兴)</t>
  </si>
  <si>
    <t>expression displeasure</t>
  </si>
  <si>
    <t>scrappy</t>
  </si>
  <si>
    <t>[ˈskræpi]</t>
  </si>
  <si>
    <t>好斗的，好吵架的</t>
  </si>
  <si>
    <t>adj.好斗的，好吵架的</t>
  </si>
  <si>
    <t>scrap</t>
  </si>
  <si>
    <t>[skræp]</t>
  </si>
  <si>
    <t>抛弃</t>
  </si>
  <si>
    <t>vt.抛弃</t>
  </si>
  <si>
    <t>scrawl</t>
  </si>
  <si>
    <t>[skrɔːl]</t>
  </si>
  <si>
    <t>[skrɔl]</t>
  </si>
  <si>
    <t>乱涂，潦草地写</t>
  </si>
  <si>
    <t>vt.乱涂，潦草地写</t>
  </si>
  <si>
    <t>carelessly</t>
  </si>
  <si>
    <t>scribble</t>
  </si>
  <si>
    <t>[ˈskrɪb(ə)l]</t>
  </si>
  <si>
    <t>[ˈskrɪbl]</t>
  </si>
  <si>
    <t>潦草地书写，乱写</t>
  </si>
  <si>
    <t>v.潦草地书写，乱写</t>
  </si>
  <si>
    <t>scrupulous</t>
  </si>
  <si>
    <t>[ˈskruːpjʊləs]</t>
  </si>
  <si>
    <t>[ˈskrupjələs]</t>
  </si>
  <si>
    <t>正直的；一丝不苟的</t>
  </si>
  <si>
    <t>adj.正直的；adj.一丝不苟的</t>
  </si>
  <si>
    <t xml:space="preserve">1. principled; 2. great care and effort; </t>
  </si>
  <si>
    <t>scrutable</t>
  </si>
  <si>
    <t>[ˈskruːtəbl]</t>
  </si>
  <si>
    <t>[ˈskruːtəbəl]</t>
  </si>
  <si>
    <t>可以理解的</t>
  </si>
  <si>
    <t>adj.可以理解的</t>
  </si>
  <si>
    <t>understood,comprehensible</t>
  </si>
  <si>
    <t>scrutinize</t>
  </si>
  <si>
    <t>[ˈskruːtənaɪz]</t>
  </si>
  <si>
    <t>[ˈskrutənaɪz]</t>
  </si>
  <si>
    <t>仔细检查</t>
  </si>
  <si>
    <t>vt.仔细检查</t>
  </si>
  <si>
    <t>observe,great care</t>
  </si>
  <si>
    <t>scuff</t>
  </si>
  <si>
    <t>[skʌf]</t>
  </si>
  <si>
    <t>(使)磨损</t>
  </si>
  <si>
    <t>v.(使)磨损</t>
  </si>
  <si>
    <t>roughened by wear</t>
  </si>
  <si>
    <t>scurrilous</t>
  </si>
  <si>
    <t>[ˈskʌrələs]</t>
  </si>
  <si>
    <t>[ˈskɜːrələs]</t>
  </si>
  <si>
    <t>说粗话的</t>
  </si>
  <si>
    <t>adj.说粗话的</t>
  </si>
  <si>
    <t>scurvy</t>
  </si>
  <si>
    <t>[ˈskɜːvi]</t>
  </si>
  <si>
    <t>[ˈskɜːrvi]</t>
  </si>
  <si>
    <t>下流的，让人鄙视的</t>
  </si>
  <si>
    <t>adj.下流的，让人鄙视的</t>
  </si>
  <si>
    <t>seamy</t>
  </si>
  <si>
    <t>[ˈsiːmi]</t>
  </si>
  <si>
    <t>肮脏的，堕落的</t>
  </si>
  <si>
    <t>adj.肮脏的，堕落的</t>
  </si>
  <si>
    <t>sordid,base</t>
  </si>
  <si>
    <t>secluded</t>
  </si>
  <si>
    <t>[sɪˈkluːdɪd]</t>
  </si>
  <si>
    <t>僻静的，隐蔽的</t>
  </si>
  <si>
    <t>adj.僻静的，隐蔽的</t>
  </si>
  <si>
    <t>hidden</t>
  </si>
  <si>
    <t>secrete</t>
  </si>
  <si>
    <t>[sɪˈkriːt]</t>
  </si>
  <si>
    <t>[sɪˈkrit]</t>
  </si>
  <si>
    <t>隐藏；分泌</t>
  </si>
  <si>
    <t>vt.隐藏；vt.分泌</t>
  </si>
  <si>
    <t>1. conceal; 2. generate</t>
  </si>
  <si>
    <t>sedate</t>
  </si>
  <si>
    <t>[sɪˈdeɪt]</t>
  </si>
  <si>
    <t>淡定的，安静地</t>
  </si>
  <si>
    <t>adj.淡定的，安静地</t>
  </si>
  <si>
    <t>free from agitation</t>
  </si>
  <si>
    <t>sedentary</t>
  </si>
  <si>
    <t>[ˈsed(ə)nt(ə)rɪ]</t>
  </si>
  <si>
    <t>[ˈsɛdntɛri]</t>
  </si>
  <si>
    <t>固定不动的</t>
  </si>
  <si>
    <t>adj.固定不动的</t>
  </si>
  <si>
    <t>not migratory</t>
  </si>
  <si>
    <t>seduce</t>
  </si>
  <si>
    <t>[sɪˈdjuːs]</t>
  </si>
  <si>
    <t>[sɪˈdʊs]</t>
  </si>
  <si>
    <t>劝说(使不忠，使不顺从)，诱…误入歧途</t>
  </si>
  <si>
    <t>vt.劝说(使不忠，使不顺从)，诱…误入歧途</t>
  </si>
  <si>
    <t>sedulous</t>
  </si>
  <si>
    <t>[ˈsedjʊləs]</t>
  </si>
  <si>
    <t>[ˈsedʒələs]</t>
  </si>
  <si>
    <t>勤奋认真的</t>
  </si>
  <si>
    <t>adj.勤奋认真的</t>
  </si>
  <si>
    <t>careful perseverance</t>
  </si>
  <si>
    <t>seemly</t>
  </si>
  <si>
    <t>[ˈsiːmli]</t>
  </si>
  <si>
    <t>得体的，遵守礼节的</t>
  </si>
  <si>
    <t>adv.得体的，遵守礼节的</t>
  </si>
  <si>
    <t>following the established traditions</t>
  </si>
  <si>
    <t>segment</t>
  </si>
  <si>
    <t>[ˈsegm(ə)nt]</t>
  </si>
  <si>
    <t>[ˈsɛɡmənt]</t>
  </si>
  <si>
    <t>分割；部分</t>
  </si>
  <si>
    <t>vt./n.分割；部分</t>
  </si>
  <si>
    <t>self-abasement</t>
  </si>
  <si>
    <t>[ˌselfəˈbeɪsmənt]</t>
  </si>
  <si>
    <t>自卑，自谦</t>
  </si>
  <si>
    <t>n.自卑，自谦</t>
  </si>
  <si>
    <t>humiliation</t>
  </si>
  <si>
    <t>self-absorbed</t>
  </si>
  <si>
    <t>自恋的，自私的</t>
  </si>
  <si>
    <t>adj.自恋的，自私的</t>
  </si>
  <si>
    <t>absorbed in one's own</t>
  </si>
  <si>
    <t>seminal</t>
  </si>
  <si>
    <t>[ˈsemɪnl]</t>
  </si>
  <si>
    <t>创新的</t>
  </si>
  <si>
    <t>adj.创新的</t>
  </si>
  <si>
    <t>creative</t>
  </si>
  <si>
    <t>sensation</t>
  </si>
  <si>
    <t>[senˈseɪʃ(ə)n]</t>
  </si>
  <si>
    <t>[sɛnˈseʃən]</t>
  </si>
  <si>
    <t>轰动事件</t>
  </si>
  <si>
    <t>n.轰动事件</t>
  </si>
  <si>
    <t>intense interest</t>
  </si>
  <si>
    <t>sift</t>
  </si>
  <si>
    <t>[sɪft]</t>
  </si>
  <si>
    <t>审查</t>
  </si>
  <si>
    <t>v.审查</t>
  </si>
  <si>
    <t>examine</t>
  </si>
  <si>
    <t>showmanship</t>
  </si>
  <si>
    <t>[ˈʃəʊmənʃɪp]</t>
  </si>
  <si>
    <t>[ˈʃoʊmənʃɪp]</t>
  </si>
  <si>
    <t>擅长表演、展示的技巧</t>
  </si>
  <si>
    <t>n.擅长表演、展示的技巧</t>
  </si>
  <si>
    <t>dramatically effective presentation</t>
  </si>
  <si>
    <t>sepulchral</t>
  </si>
  <si>
    <t>[səˈpʌlkrəl]</t>
  </si>
  <si>
    <t>阴沉的；丧葬的</t>
  </si>
  <si>
    <t>adj.阴沉的；丧葬的</t>
  </si>
  <si>
    <t>lacking the cheer</t>
  </si>
  <si>
    <t>septic</t>
  </si>
  <si>
    <t>[ˈseptɪk]</t>
  </si>
  <si>
    <t>腐败的，感染的</t>
  </si>
  <si>
    <t>adj.腐败的，感染的</t>
  </si>
  <si>
    <t>putrefaction</t>
  </si>
  <si>
    <t>sequela</t>
  </si>
  <si>
    <t>[sɪˈkwiːlə]</t>
  </si>
  <si>
    <t>结果</t>
  </si>
  <si>
    <t>n.结果</t>
  </si>
  <si>
    <t>secondary resuly</t>
  </si>
  <si>
    <t>sequester</t>
  </si>
  <si>
    <t>[sɪˈkwestə(r)]</t>
  </si>
  <si>
    <t>[sɪˈkwestər]</t>
  </si>
  <si>
    <t>使隔绝，分离</t>
  </si>
  <si>
    <t>vt.使隔绝，分离</t>
  </si>
  <si>
    <t>segregate</t>
  </si>
  <si>
    <t>sere</t>
  </si>
  <si>
    <t>[sɪə]</t>
  </si>
  <si>
    <t>[sɪr]</t>
  </si>
  <si>
    <t>干枯的，凋萎的</t>
  </si>
  <si>
    <t>adj.干枯的，凋萎的</t>
  </si>
  <si>
    <t>dried withered</t>
  </si>
  <si>
    <t>serendipity</t>
  </si>
  <si>
    <t>[ˌserənˈdɪpəti]</t>
  </si>
  <si>
    <t>意外发现珍奇(或称心)事物的本领</t>
  </si>
  <si>
    <t>n.意外发现珍奇(或称心)事物的本领</t>
  </si>
  <si>
    <t>by accident</t>
  </si>
  <si>
    <t>[sɪˈriːn]</t>
  </si>
  <si>
    <t>[səˈrin]</t>
  </si>
  <si>
    <t>安静的</t>
  </si>
  <si>
    <t>adj.安静的</t>
  </si>
  <si>
    <t>free from uproar</t>
  </si>
  <si>
    <t>sermon</t>
  </si>
  <si>
    <t>[ˈsɜːmən]</t>
  </si>
  <si>
    <t>[ˈsɝmən]</t>
  </si>
  <si>
    <t>布道，说教</t>
  </si>
  <si>
    <t>n.布道，说教</t>
  </si>
  <si>
    <t>public speech</t>
  </si>
  <si>
    <t>serpentine</t>
  </si>
  <si>
    <t>[ˈsɜːpəntaɪn]</t>
  </si>
  <si>
    <t>[ˈsɜːrpəntiːn]</t>
  </si>
  <si>
    <t>弯曲的</t>
  </si>
  <si>
    <t>adj.弯曲的</t>
  </si>
  <si>
    <t>winding</t>
  </si>
  <si>
    <t>self-defeating</t>
  </si>
  <si>
    <t>适得其反的，自我拆台的</t>
  </si>
  <si>
    <t>adj.适得其反的，自我拆台的</t>
  </si>
  <si>
    <t>causing more problems</t>
  </si>
  <si>
    <t>serried</t>
  </si>
  <si>
    <t>[ˈserɪd]</t>
  </si>
  <si>
    <t>[ˈsɛrɪd]</t>
  </si>
  <si>
    <t>密集的</t>
  </si>
  <si>
    <t>adj.密集的</t>
  </si>
  <si>
    <t>little space</t>
  </si>
  <si>
    <t>servile</t>
  </si>
  <si>
    <t>[ˈsɜːvaɪl]</t>
  </si>
  <si>
    <t>[ˈsɜːrvl]</t>
  </si>
  <si>
    <t>低下的，卑屈的</t>
  </si>
  <si>
    <t>adj.低下的，卑屈的</t>
  </si>
  <si>
    <t>submissive,abject</t>
  </si>
  <si>
    <t>shifty</t>
  </si>
  <si>
    <t>[ˈʃɪfti]</t>
  </si>
  <si>
    <t>(显得)狡诈的，(显得)欺诈的</t>
  </si>
  <si>
    <t>adj.(显得)狡诈的，(显得)欺诈的</t>
  </si>
  <si>
    <t>deceitful character</t>
  </si>
  <si>
    <t>shackle</t>
  </si>
  <si>
    <t>[ˈʃæk(ə)l]</t>
  </si>
  <si>
    <t>[ˈʃækl]</t>
  </si>
  <si>
    <t>束缚；限制，阻碍</t>
  </si>
  <si>
    <t>vt.束缚；vt.限制，阻碍</t>
  </si>
  <si>
    <t xml:space="preserve">1. restrictions; 2. create difficulty; </t>
  </si>
  <si>
    <t>shadow</t>
  </si>
  <si>
    <t>[ˈʃædəʊ]</t>
  </si>
  <si>
    <t>[ˈʃædo]</t>
  </si>
  <si>
    <t>偷偷尾随；遮蔽，(使)变暗</t>
  </si>
  <si>
    <t>vt.偷偷尾随；v.遮蔽，(使)变暗</t>
  </si>
  <si>
    <t>1. secretly,trail; 2. gloomy</t>
  </si>
  <si>
    <t>stale</t>
  </si>
  <si>
    <t>[steɪl]</t>
  </si>
  <si>
    <t>[stel]</t>
  </si>
  <si>
    <t>陈旧乏味的</t>
  </si>
  <si>
    <t>adj.陈旧乏味的</t>
  </si>
  <si>
    <t>so often as to be dull</t>
  </si>
  <si>
    <t>sham</t>
  </si>
  <si>
    <t>[ʃæm]</t>
  </si>
  <si>
    <t>掩饰，假装；虚假的</t>
  </si>
  <si>
    <t>v.掩饰，假装；adj.虚假的</t>
  </si>
  <si>
    <t>1. present a false appearance; 2. fake</t>
  </si>
  <si>
    <t>shiftless</t>
  </si>
  <si>
    <t>[ˈʃɪftləs]</t>
  </si>
  <si>
    <t>胸无大志的，懒惰的</t>
  </si>
  <si>
    <t>adj.胸无大志的，懒惰的</t>
  </si>
  <si>
    <t>lacking ambition</t>
  </si>
  <si>
    <t>shipshape</t>
  </si>
  <si>
    <t>[ˈʃɪpʃeɪp]</t>
  </si>
  <si>
    <t>井然有序的</t>
  </si>
  <si>
    <t>adj.井然有序的</t>
  </si>
  <si>
    <t>order</t>
  </si>
  <si>
    <t>shirk</t>
  </si>
  <si>
    <t>[ʃɜːk]</t>
  </si>
  <si>
    <t>[ʃɜːrk]</t>
  </si>
  <si>
    <t>逃避，规避</t>
  </si>
  <si>
    <t>v.逃避，规避</t>
  </si>
  <si>
    <t>keep away from</t>
  </si>
  <si>
    <t>shoal</t>
  </si>
  <si>
    <t>[ʃəʊl]</t>
  </si>
  <si>
    <t>[ʃol]</t>
  </si>
  <si>
    <t>浅的</t>
  </si>
  <si>
    <t>adj.浅的</t>
  </si>
  <si>
    <t>little depth</t>
  </si>
  <si>
    <t>shopworn</t>
  </si>
  <si>
    <t>[ˈʃɒpwɔːn]</t>
  </si>
  <si>
    <t>[ˈʃɑːpwɔːrn]</t>
  </si>
  <si>
    <t>陈旧的</t>
  </si>
  <si>
    <t>adj.陈旧的</t>
  </si>
  <si>
    <t>worn-out</t>
  </si>
  <si>
    <t>shred</t>
  </si>
  <si>
    <t>[ʃred]</t>
  </si>
  <si>
    <t>[ʃrɛd]</t>
  </si>
  <si>
    <t>small amount</t>
  </si>
  <si>
    <t>shrewd</t>
  </si>
  <si>
    <t>[ʃruːd]</t>
  </si>
  <si>
    <t>[ʃrud]</t>
  </si>
  <si>
    <t>精明的，机敏的</t>
  </si>
  <si>
    <t>adj.精明的，机敏的</t>
  </si>
  <si>
    <t>cleverness or judgement</t>
  </si>
  <si>
    <t>shrink</t>
  </si>
  <si>
    <t>[ʃrɪŋk]</t>
  </si>
  <si>
    <t>(在数量或价值方面)降低，减少</t>
  </si>
  <si>
    <t>vi.(在数量或价值方面)降低，减少</t>
  </si>
  <si>
    <t>reduced</t>
  </si>
  <si>
    <t>shroud</t>
  </si>
  <si>
    <t>[ʃraʊd]</t>
  </si>
  <si>
    <t>将…从视线中隔离，遮蔽</t>
  </si>
  <si>
    <t>vt.将…从视线中隔离，遮蔽</t>
  </si>
  <si>
    <t>shut off from sight</t>
  </si>
  <si>
    <t>shrug</t>
  </si>
  <si>
    <t>[ʃrʌg]</t>
  </si>
  <si>
    <t>[ʃrʌɡ]</t>
  </si>
  <si>
    <t>轻视，忽略</t>
  </si>
  <si>
    <t>vt.轻视，忽略</t>
  </si>
  <si>
    <t>dismiss</t>
  </si>
  <si>
    <t>shun</t>
  </si>
  <si>
    <t>[ʃʌn]</t>
  </si>
  <si>
    <t>避开，避免</t>
  </si>
  <si>
    <t>vt.避开，避免</t>
  </si>
  <si>
    <t>keep away</t>
  </si>
  <si>
    <t>sidestep</t>
  </si>
  <si>
    <t>[ˈsaɪdstep]</t>
  </si>
  <si>
    <t>[ˈsaɪdstɛp]</t>
  </si>
  <si>
    <t>(通过逃避而)不遵守</t>
  </si>
  <si>
    <t>vt.(通过逃避而)不遵守</t>
  </si>
  <si>
    <t>signal</t>
  </si>
  <si>
    <t>[ˈsɪgn(ə)l]</t>
  </si>
  <si>
    <t>[ˈsɪgnl]</t>
  </si>
  <si>
    <t>(在重要性、成就方面)非同寻常；给出信号</t>
  </si>
  <si>
    <t>adj.(在重要性、成就方面)非同寻常；v.给出信号</t>
  </si>
  <si>
    <t xml:space="preserve">1. standing above; 2. direct or notify; </t>
  </si>
  <si>
    <t>simpleton</t>
  </si>
  <si>
    <t>[ˈsɪmpltən]</t>
  </si>
  <si>
    <t>(缺乏常识的)笨蛋</t>
  </si>
  <si>
    <t>n.(缺乏常识的)笨蛋</t>
  </si>
  <si>
    <t>lacking in common sense</t>
  </si>
  <si>
    <t>simulate</t>
  </si>
  <si>
    <t>[ˈsɪmjʊleɪt]</t>
  </si>
  <si>
    <t>[ˈsɪmjulet]</t>
  </si>
  <si>
    <t>假装，模仿</t>
  </si>
  <si>
    <t>vt.假装，模仿</t>
  </si>
  <si>
    <t>take on the appearance</t>
  </si>
  <si>
    <t>self-perpetuating</t>
  </si>
  <si>
    <t>自续的，能使自身永久存在的</t>
  </si>
  <si>
    <t>adj.自续的，能使自身永久存在的</t>
  </si>
  <si>
    <t xml:space="preserve">continuing without ant external intervention; </t>
  </si>
  <si>
    <t>sensuality</t>
  </si>
  <si>
    <t>[ˌsenʃuˈæləti]</t>
  </si>
  <si>
    <t>感官享乐</t>
  </si>
  <si>
    <t>n.感官享乐</t>
  </si>
  <si>
    <t>pursuit of fleshly pleasures</t>
  </si>
  <si>
    <t>sinecure</t>
  </si>
  <si>
    <t>[ˈsɪnɪkjʊə(r)]</t>
  </si>
  <si>
    <t>[ˈsaɪnɪkjʊr]</t>
  </si>
  <si>
    <t>拿钱不干事的职务；闲差事</t>
  </si>
  <si>
    <t>n.拿钱不干事的职务；闲差事</t>
  </si>
  <si>
    <t>requires little or no work</t>
  </si>
  <si>
    <t>sinew</t>
  </si>
  <si>
    <t>[ˈsɪnjuː]</t>
  </si>
  <si>
    <t>[ˈsɪnju]</t>
  </si>
  <si>
    <t>活力，力量</t>
  </si>
  <si>
    <t>n.活力，力量</t>
  </si>
  <si>
    <t>vigorous strength</t>
  </si>
  <si>
    <t>singe</t>
  </si>
  <si>
    <t>[sɪndʒ]</t>
  </si>
  <si>
    <t>轻微烧焦</t>
  </si>
  <si>
    <t>vt.轻微烧焦</t>
  </si>
  <si>
    <t>burn superficially</t>
  </si>
  <si>
    <t>sinuous</t>
  </si>
  <si>
    <t>[ˈsɪnjʊəs]</t>
  </si>
  <si>
    <t>蜿蜒的，迂回的</t>
  </si>
  <si>
    <t>adj.蜿蜒的，迂回的</t>
  </si>
  <si>
    <t>irregular curves</t>
  </si>
  <si>
    <t>snag</t>
  </si>
  <si>
    <t>[snæg]</t>
  </si>
  <si>
    <t>[snæɡ]</t>
  </si>
  <si>
    <t>障碍</t>
  </si>
  <si>
    <t>n.障碍</t>
  </si>
  <si>
    <t>difficulty</t>
  </si>
  <si>
    <t>sacrosanct</t>
  </si>
  <si>
    <t>[ˈsækrəʊsæŋkt]</t>
  </si>
  <si>
    <t>[ˈsækroʊsæŋkt]</t>
  </si>
  <si>
    <t>极为神圣的，不可侵犯的</t>
  </si>
  <si>
    <t>adj.极为神圣的，不可侵犯的</t>
  </si>
  <si>
    <t>most sacred</t>
  </si>
  <si>
    <t>scourge</t>
  </si>
  <si>
    <t>[skɜːdʒ]</t>
  </si>
  <si>
    <t>[skɝdʒ]</t>
  </si>
  <si>
    <t>祸害</t>
  </si>
  <si>
    <t>n.祸害</t>
  </si>
  <si>
    <t>source of harm</t>
  </si>
  <si>
    <t>skimp</t>
  </si>
  <si>
    <t>[skɪmp]</t>
  </si>
  <si>
    <t>缺乏的，不足的；节省花费，吝啬</t>
  </si>
  <si>
    <t>adj.缺乏的，不足的；vi.节省花费，吝啬</t>
  </si>
  <si>
    <t>1. less plentiful; 2. give insufficient funds</t>
  </si>
  <si>
    <t>scruple</t>
  </si>
  <si>
    <t>[ˈskruːp(ə)l]</t>
  </si>
  <si>
    <t>[ˈskrupl]</t>
  </si>
  <si>
    <t>(良心上的)不安</t>
  </si>
  <si>
    <t>n.(良心上的)不安</t>
  </si>
  <si>
    <t>unseasy feeling about the rightness</t>
  </si>
  <si>
    <t>skirt</t>
  </si>
  <si>
    <t>[skɜːt]</t>
  </si>
  <si>
    <t>[skɝt]</t>
  </si>
  <si>
    <t>绕行，避开</t>
  </si>
  <si>
    <t>vt.绕行，避开</t>
  </si>
  <si>
    <t>go around</t>
  </si>
  <si>
    <t>slack</t>
  </si>
  <si>
    <t>[slæk]</t>
  </si>
  <si>
    <t>松弛的；疏忽的，大意的</t>
  </si>
  <si>
    <t>adj.松弛的；adj.疏忽的，大意的</t>
  </si>
  <si>
    <t xml:space="preserve">1. not tightly fastened; 2. failing to give proper care; </t>
  </si>
  <si>
    <t>slake</t>
  </si>
  <si>
    <t>[sleɪk]</t>
  </si>
  <si>
    <t>satisfy</t>
  </si>
  <si>
    <t>slant</t>
  </si>
  <si>
    <t>[slɑːnt]</t>
  </si>
  <si>
    <t>[slænt]</t>
  </si>
  <si>
    <t>(看待问题、思考的)角度，看法；倾斜的</t>
  </si>
  <si>
    <t>n.(看待问题、思考的)角度，看法；adj.倾斜的</t>
  </si>
  <si>
    <t>1. way of looking; 2. slanting direction</t>
  </si>
  <si>
    <t>slate</t>
  </si>
  <si>
    <t>[sleɪt]</t>
  </si>
  <si>
    <t>[slet]</t>
  </si>
  <si>
    <t>列入名单，计划，安排</t>
  </si>
  <si>
    <t>vt.列入名单，计划，安排</t>
  </si>
  <si>
    <t>put on a list</t>
  </si>
  <si>
    <t>slew</t>
  </si>
  <si>
    <t>[sluː]</t>
  </si>
  <si>
    <t>大量，许多</t>
  </si>
  <si>
    <t>n.大量，许多</t>
  </si>
  <si>
    <t>large amount</t>
  </si>
  <si>
    <t>slight</t>
  </si>
  <si>
    <t>[slaɪt]</t>
  </si>
  <si>
    <t>不重要的；轻蔑，看不起；忽略，疏忽</t>
  </si>
  <si>
    <t>adj.不重要的；vt.轻蔑，看不起；vt.忽略，疏忽</t>
  </si>
  <si>
    <t>1. deficient in weight; 2. treat with disdain; 3.fail to give proper attention</t>
  </si>
  <si>
    <t>sling</t>
  </si>
  <si>
    <t>[slɪŋ]</t>
  </si>
  <si>
    <t>投掷</t>
  </si>
  <si>
    <t>vt.投掷</t>
  </si>
  <si>
    <t>send through the air</t>
  </si>
  <si>
    <t>slippery</t>
  </si>
  <si>
    <t>[ˈslɪp(ə)rɪ]</t>
  </si>
  <si>
    <t>[ˈslɪpəri]</t>
  </si>
  <si>
    <t>光滑的；意义不明确的</t>
  </si>
  <si>
    <t>adj.光滑的；adj.意义不明确的</t>
  </si>
  <si>
    <t>1. slide; 2. not precise in meaning</t>
  </si>
  <si>
    <t>slipshod</t>
  </si>
  <si>
    <t>[ˈslɪpʃɒd]</t>
  </si>
  <si>
    <t>[ˈslɪpʃɑd]</t>
  </si>
  <si>
    <t>粗心的，随意的</t>
  </si>
  <si>
    <t>adj.粗心的，随意的</t>
  </si>
  <si>
    <t>indifference to exactness,precision,and accuracy</t>
  </si>
  <si>
    <t>sloppy</t>
  </si>
  <si>
    <t>[ˈslɒpi]</t>
  </si>
  <si>
    <t>[ˈslɑːpi]</t>
  </si>
  <si>
    <t>邋遢的，不整洁的；混乱的</t>
  </si>
  <si>
    <t>adj.邋遢的，不整洁的；adj.混乱的</t>
  </si>
  <si>
    <t>1. lacking neatness; 2. lacking in order</t>
  </si>
  <si>
    <t>sloth</t>
  </si>
  <si>
    <t>[sləʊθ]</t>
  </si>
  <si>
    <t>[sloθ]</t>
  </si>
  <si>
    <t>怠惰，懒惰</t>
  </si>
  <si>
    <t>n.怠惰，懒惰</t>
  </si>
  <si>
    <t>disinclination to action</t>
  </si>
  <si>
    <t>slouch</t>
  </si>
  <si>
    <t>[slaʊtʃ]</t>
  </si>
  <si>
    <t>缓慢行走</t>
  </si>
  <si>
    <t>vt.缓慢行走</t>
  </si>
  <si>
    <t>[ˈslʌvnli]</t>
  </si>
  <si>
    <t>邋遢的，不整洁的</t>
  </si>
  <si>
    <t>adj.邋遢的，不整洁的</t>
  </si>
  <si>
    <t>lacking neatness</t>
  </si>
  <si>
    <t>sluggard</t>
  </si>
  <si>
    <t>[ˈslʌɡəd]</t>
  </si>
  <si>
    <t>[ˈslʌɡərd]</t>
  </si>
  <si>
    <t>懒人</t>
  </si>
  <si>
    <t>n.懒人</t>
  </si>
  <si>
    <t>lazy person</t>
  </si>
  <si>
    <t>[ˈslʌgɪʃ]</t>
  </si>
  <si>
    <t>[ˈslʌɡɪʃ]</t>
  </si>
  <si>
    <t>缓慢的，迟缓的</t>
  </si>
  <si>
    <t>adj.缓慢的，迟缓的</t>
  </si>
  <si>
    <t>slow in movement</t>
  </si>
  <si>
    <t>slumber</t>
  </si>
  <si>
    <t>[ˈslʌmbə]</t>
  </si>
  <si>
    <t>[ˈslʌmbɚ]</t>
  </si>
  <si>
    <t>睡着</t>
  </si>
  <si>
    <t>vi.睡着</t>
  </si>
  <si>
    <t>sleep</t>
  </si>
  <si>
    <t>slur</t>
  </si>
  <si>
    <t>[slɜː]</t>
  </si>
  <si>
    <t>[slɝ]</t>
  </si>
  <si>
    <t>耻辱；疏忽，忽略</t>
  </si>
  <si>
    <t>n.耻辱；vt.疏忽，忽略</t>
  </si>
  <si>
    <t>1. mark of guilt; 2. without due,considerat</t>
  </si>
  <si>
    <t>sly</t>
  </si>
  <si>
    <t>[slaɪ]</t>
  </si>
  <si>
    <t>clever or cunning</t>
  </si>
  <si>
    <t>smarmy</t>
  </si>
  <si>
    <t>[ˈsmɑːmi]</t>
  </si>
  <si>
    <t>[ˈsmɑːrmi]</t>
  </si>
  <si>
    <t>虚情假意的，过分恭维的</t>
  </si>
  <si>
    <t>adj.虚情假意的，过分恭维的</t>
  </si>
  <si>
    <t>hypocritically earnest</t>
  </si>
  <si>
    <t>skullduggery</t>
  </si>
  <si>
    <t>欺诈，诡计</t>
  </si>
  <si>
    <t>n.欺诈，诡计</t>
  </si>
  <si>
    <t>use of cleber underhanded actions</t>
  </si>
  <si>
    <t>smattering</t>
  </si>
  <si>
    <t>[ˈsmætərɪŋ]</t>
  </si>
  <si>
    <t>smirk</t>
  </si>
  <si>
    <t>[smɜːk]</t>
  </si>
  <si>
    <t>[smɜːrk]</t>
  </si>
  <si>
    <t>(自鸣得意地)笑</t>
  </si>
  <si>
    <t>vi.(自鸣得意地)笑</t>
  </si>
  <si>
    <t>offensively self-satisfied</t>
  </si>
  <si>
    <t>smother</t>
  </si>
  <si>
    <t>[ˈsmʌðə]</t>
  </si>
  <si>
    <t>[ˈsmʌðɚ]</t>
  </si>
  <si>
    <t>抑制(表达、说出)，压制</t>
  </si>
  <si>
    <t>vt.抑制(表达、说出)，压制</t>
  </si>
  <si>
    <t>refrain</t>
  </si>
  <si>
    <t>smug</t>
  </si>
  <si>
    <t>[smʌg]</t>
  </si>
  <si>
    <t>[smʌɡ]</t>
  </si>
  <si>
    <t>自大的，自鸣得意的</t>
  </si>
  <si>
    <t>adj.自大的，自鸣得意的</t>
  </si>
  <si>
    <t>opinion of oneself</t>
  </si>
  <si>
    <t>smuggling</t>
  </si>
  <si>
    <t>[ˈsmʌɡlɪŋ]</t>
  </si>
  <si>
    <t>走私，私运</t>
  </si>
  <si>
    <t>n.走私，私运</t>
  </si>
  <si>
    <t>importation or exportation contrary to the law</t>
  </si>
  <si>
    <t>snare</t>
  </si>
  <si>
    <t>[sneə]</t>
  </si>
  <si>
    <t>[snɛr]</t>
  </si>
  <si>
    <t>无法逃脱的困境；捕捉</t>
  </si>
  <si>
    <t>n.无法逃脱的困境；vt.捕捉</t>
  </si>
  <si>
    <t>1. catches and holds; 2. capture by</t>
  </si>
  <si>
    <t>snarl</t>
  </si>
  <si>
    <t>[snɑːl]</t>
  </si>
  <si>
    <t>[snɑrl]</t>
  </si>
  <si>
    <t>纠缠，纠结</t>
  </si>
  <si>
    <t>v.纠缠，纠结</t>
  </si>
  <si>
    <t>sneer</t>
  </si>
  <si>
    <t>[snɪə]</t>
  </si>
  <si>
    <t>[snɪr]</t>
  </si>
  <si>
    <t>(轻蔑地)嘲笑</t>
  </si>
  <si>
    <t>vt.(轻蔑地)嘲笑</t>
  </si>
  <si>
    <t>scornful</t>
  </si>
  <si>
    <t>snobbish</t>
  </si>
  <si>
    <t>[ˈsnɒbɪʃ]</t>
  </si>
  <si>
    <t>[ˈsnɑːbɪʃ]</t>
  </si>
  <si>
    <t>谄上傲下的，自大的</t>
  </si>
  <si>
    <t>adj.谄上傲下的，自大的</t>
  </si>
  <si>
    <t>offensive air of superiority</t>
  </si>
  <si>
    <t>snub</t>
  </si>
  <si>
    <t>[snʌb]</t>
  </si>
  <si>
    <t>轻视，不理睬</t>
  </si>
  <si>
    <t>vt.轻视，不理睬</t>
  </si>
  <si>
    <t>contempt or neglect</t>
  </si>
  <si>
    <t>soak</t>
  </si>
  <si>
    <t>[səʊk]</t>
  </si>
  <si>
    <t>[sok]</t>
  </si>
  <si>
    <t>使…湿透</t>
  </si>
  <si>
    <t>vt.使…湿透</t>
  </si>
  <si>
    <t>make thoroughly wet</t>
  </si>
  <si>
    <t>sober</t>
  </si>
  <si>
    <t>[ˈsəʊbə]</t>
  </si>
  <si>
    <t>[ˈsobɚ]</t>
  </si>
  <si>
    <t>严肃的；节制的</t>
  </si>
  <si>
    <t>adj.严肃的；adj.节制的</t>
  </si>
  <si>
    <t>1. seriousness; 2. restraint</t>
  </si>
  <si>
    <t>sodden</t>
  </si>
  <si>
    <t>[ˈsɒd(ə)n]</t>
  </si>
  <si>
    <t>[ˈsɑdn]</t>
  </si>
  <si>
    <t>湿透的；使…湿透</t>
  </si>
  <si>
    <t>adj.湿透的；vt.使…湿透</t>
  </si>
  <si>
    <t>1. penetrated by water; 2. wet thoroughly</t>
  </si>
  <si>
    <t>solace</t>
  </si>
  <si>
    <t>[ˈsɒləs]</t>
  </si>
  <si>
    <t>[ˈsɑːləs]</t>
  </si>
  <si>
    <t>安慰；安慰，安抚</t>
  </si>
  <si>
    <t>n.安慰；vt.安慰，安抚</t>
  </si>
  <si>
    <t>1. comfort in sorrow; 2. console</t>
  </si>
  <si>
    <t>solder</t>
  </si>
  <si>
    <t>[ˈsəʊldə(r)]</t>
  </si>
  <si>
    <t>[ˈsɑːdər]</t>
  </si>
  <si>
    <t>连接，联合</t>
  </si>
  <si>
    <t>v.连接，联合</t>
  </si>
  <si>
    <t>unite</t>
  </si>
  <si>
    <t>solemnity</t>
  </si>
  <si>
    <t>[səˈlemnəti]</t>
  </si>
  <si>
    <t>庄严，严肃</t>
  </si>
  <si>
    <t>n.庄严，严肃</t>
  </si>
  <si>
    <t>solemn</t>
  </si>
  <si>
    <t>solicitous</t>
  </si>
  <si>
    <t>[səˈlɪsɪtəs]</t>
  </si>
  <si>
    <t>为他人操心的，体谅他人的</t>
  </si>
  <si>
    <t>adj.为他人操心的，体谅他人的</t>
  </si>
  <si>
    <t>happiness of others</t>
  </si>
  <si>
    <t>solid</t>
  </si>
  <si>
    <t>[ˈsɒlɪd]</t>
  </si>
  <si>
    <t>[ˈsɑlɪd]</t>
  </si>
  <si>
    <t>有理有据的</t>
  </si>
  <si>
    <t>adj.有理有据的</t>
  </si>
  <si>
    <t>sound reasoning</t>
  </si>
  <si>
    <t>soliloquy</t>
  </si>
  <si>
    <t>[səˈlɪləkwi]</t>
  </si>
  <si>
    <t>(尤指自言自语的)独白</t>
  </si>
  <si>
    <t>n.(尤指自言自语的)独白</t>
  </si>
  <si>
    <t>without addressing a listener</t>
  </si>
  <si>
    <t>solitude</t>
  </si>
  <si>
    <t>[ˈsɒlɪtjuːd]</t>
  </si>
  <si>
    <t>[ˈsɑlətud]</t>
  </si>
  <si>
    <t>孤独，避世</t>
  </si>
  <si>
    <t>n.孤独，避世</t>
  </si>
  <si>
    <t>being alone</t>
  </si>
  <si>
    <t>solvent</t>
  </si>
  <si>
    <t>[ˈsɒlv(ə)nt]</t>
  </si>
  <si>
    <t>[ˈsɑlvənt]</t>
  </si>
  <si>
    <t>有偿付能力的；溶剂</t>
  </si>
  <si>
    <t>adj.有偿付能力的；n.溶剂</t>
  </si>
  <si>
    <t>1. able to pay debets; 2. another substance is dissolved</t>
  </si>
  <si>
    <t>somatic</t>
  </si>
  <si>
    <t>[səˈmætɪk]</t>
  </si>
  <si>
    <t>[soˈmætɪk]</t>
  </si>
  <si>
    <t>肉体的</t>
  </si>
  <si>
    <t>adj.肉体的</t>
  </si>
  <si>
    <t>of the body</t>
  </si>
  <si>
    <t>somber</t>
  </si>
  <si>
    <t>[ˈsɒmbə]</t>
  </si>
  <si>
    <t>悲伤的，不愉快的</t>
  </si>
  <si>
    <t>adj.悲伤的，不愉快的</t>
  </si>
  <si>
    <t>somnolence</t>
  </si>
  <si>
    <t>[ˈsɒmnələns]</t>
  </si>
  <si>
    <t>[ˈsɑːmnələns]</t>
  </si>
  <si>
    <t>瞌睡，嗜睡</t>
  </si>
  <si>
    <t>n.瞌睡，嗜睡</t>
  </si>
  <si>
    <t>needing sleep</t>
  </si>
  <si>
    <t>slapdash</t>
  </si>
  <si>
    <t>[ˈslæpdæʃ]</t>
  </si>
  <si>
    <t>马虎的</t>
  </si>
  <si>
    <t>adj.马虎的</t>
  </si>
  <si>
    <t>[suːð]</t>
  </si>
  <si>
    <t>[sʊð]</t>
  </si>
  <si>
    <t>带来慰藉，安慰</t>
  </si>
  <si>
    <t>vt.带来慰藉，安慰</t>
  </si>
  <si>
    <t>bring comfort</t>
  </si>
  <si>
    <t>sop</t>
  </si>
  <si>
    <t>[sɒp]</t>
  </si>
  <si>
    <t>[sɑp]</t>
  </si>
  <si>
    <t>安慰物；浸湿，湿透</t>
  </si>
  <si>
    <t>n.安慰物；vt.浸湿，湿透</t>
  </si>
  <si>
    <t>1. placate or soothe; 2. wet thoroughly</t>
  </si>
  <si>
    <t>sophism</t>
  </si>
  <si>
    <t>[ˈsɒfɪzəm]</t>
  </si>
  <si>
    <t>假推理，诡辩</t>
  </si>
  <si>
    <t>n.假推理，诡辩</t>
  </si>
  <si>
    <t>deceptive argumentation</t>
  </si>
  <si>
    <t>sophisticated</t>
  </si>
  <si>
    <t>[səˈfɪstɪkeɪtɪd]</t>
  </si>
  <si>
    <t>[səˈfɪstɪketɪd]</t>
  </si>
  <si>
    <t>精明的，老于世故的；复杂的</t>
  </si>
  <si>
    <t>adj.精明的，老于世故的；adj.复杂的</t>
  </si>
  <si>
    <t>1. worldly knowledge or refinement; 2. complex</t>
  </si>
  <si>
    <t>soporific</t>
  </si>
  <si>
    <t>[ˌsɒpəˈrɪfɪk]</t>
  </si>
  <si>
    <t>[ˌsɑpəˈrɪfɪk]</t>
  </si>
  <si>
    <t>催眠的药剂，安眠药；催眠的</t>
  </si>
  <si>
    <t>n.催眠的药剂，安眠药；adj.催眠的</t>
  </si>
  <si>
    <t>1. induces sleep; 2. cause sleep</t>
  </si>
  <si>
    <t>sordid</t>
  </si>
  <si>
    <t>[ˈsɔːdɪd]</t>
  </si>
  <si>
    <t>[ˈsɔːrdɪd]</t>
  </si>
  <si>
    <t>肮脏的，不干净的；卑鄙的</t>
  </si>
  <si>
    <t>adj.肮脏的，不干净的；adj.卑鄙的</t>
  </si>
  <si>
    <t>1. not clean; 2. baseness</t>
  </si>
  <si>
    <t>sound</t>
  </si>
  <si>
    <t>[saʊnd]</t>
  </si>
  <si>
    <t>牢固的，不可动摇的；健康的，强壮的；(逻辑上)严谨的</t>
  </si>
  <si>
    <t>adj.牢固的，不可动摇的；adj.健康的，强壮的；adj.(逻辑上)严谨的</t>
  </si>
  <si>
    <t>1. withstand stress without structural damage; 2. free from injury; 3.valid reasoning</t>
  </si>
  <si>
    <t>sparse</t>
  </si>
  <si>
    <t>[spɑːs]</t>
  </si>
  <si>
    <t>[spɑrs]</t>
  </si>
  <si>
    <t>稀疏的，稀少的</t>
  </si>
  <si>
    <t>adj.稀疏的，稀少的</t>
  </si>
  <si>
    <t>less plentiful</t>
  </si>
  <si>
    <t>spartan</t>
  </si>
  <si>
    <t>[ˈspɑːtn]</t>
  </si>
  <si>
    <t>[ˈspɑːrtn]</t>
  </si>
  <si>
    <t>简朴的，节约的</t>
  </si>
  <si>
    <t>adj.简朴的，节约的</t>
  </si>
  <si>
    <t>simplicity</t>
  </si>
  <si>
    <t>spat</t>
  </si>
  <si>
    <t>[spæt]</t>
  </si>
  <si>
    <t>(小的)争吵</t>
  </si>
  <si>
    <t>n.(小的)争吵</t>
  </si>
  <si>
    <t>quarrel</t>
  </si>
  <si>
    <t>spate</t>
  </si>
  <si>
    <t>[speɪt]</t>
  </si>
  <si>
    <t>sleek</t>
  </si>
  <si>
    <t>[sliːk]</t>
  </si>
  <si>
    <t>[slik]</t>
  </si>
  <si>
    <t>时髦的，优美的</t>
  </si>
  <si>
    <t>adj.时髦的，优美的</t>
  </si>
  <si>
    <t>specious</t>
  </si>
  <si>
    <t>[ˈspiːʃəs]</t>
  </si>
  <si>
    <t>似是而非的，欺骗性的</t>
  </si>
  <si>
    <t>adj.似是而非的，欺骗性的</t>
  </si>
  <si>
    <t>false look of truth</t>
  </si>
  <si>
    <t>speck</t>
  </si>
  <si>
    <t>[spek]</t>
  </si>
  <si>
    <t>[spɛk]</t>
  </si>
  <si>
    <t>小点，少量</t>
  </si>
  <si>
    <t>n.小点，少量</t>
  </si>
  <si>
    <t>spectator</t>
  </si>
  <si>
    <t>[spekˈteɪtə]</t>
  </si>
  <si>
    <t>[ˈspɛktetɚ]</t>
  </si>
  <si>
    <t>观众，目击者，旁观者</t>
  </si>
  <si>
    <t>n.观众，目击者，旁观者</t>
  </si>
  <si>
    <t>watches</t>
  </si>
  <si>
    <t>spectrum</t>
  </si>
  <si>
    <t>[ˈspektrəm]</t>
  </si>
  <si>
    <t>[ˈspɛktrəm]</t>
  </si>
  <si>
    <t>光谱；范围，系列</t>
  </si>
  <si>
    <t>n.光谱；范围，系列</t>
  </si>
  <si>
    <t>sequence or range</t>
  </si>
  <si>
    <t>speculate</t>
  </si>
  <si>
    <t>[ˈspekjʊleɪt]</t>
  </si>
  <si>
    <t>[ˈspɛkjəˈlet]</t>
  </si>
  <si>
    <t>推测，揣测</t>
  </si>
  <si>
    <t>v.推测，揣测</t>
  </si>
  <si>
    <t>take to be true</t>
  </si>
  <si>
    <t>spendthrift</t>
  </si>
  <si>
    <t>[ˈspendθrɪft]</t>
  </si>
  <si>
    <t>挥霍着，败家子；挥霍的，不节俭的</t>
  </si>
  <si>
    <t>n.挥霍着，败家子；adj.挥霍的，不节俭的</t>
  </si>
  <si>
    <t xml:space="preserve">1. spends improvidently; 2. spending money freely; </t>
  </si>
  <si>
    <t>spent</t>
  </si>
  <si>
    <t>[spent]</t>
  </si>
  <si>
    <t>[spɛnt]</t>
  </si>
  <si>
    <t>精疲力竭的；用废的</t>
  </si>
  <si>
    <t>adj.精疲力竭的；adj.用废的</t>
  </si>
  <si>
    <t>1. drained of energy; 2. no longer useful</t>
  </si>
  <si>
    <t>slump</t>
  </si>
  <si>
    <t>[slʌmp]</t>
  </si>
  <si>
    <t>v暴跌，急剧下降</t>
  </si>
  <si>
    <t>n./v/暴跌，急剧下降</t>
  </si>
  <si>
    <t>spiny</t>
  </si>
  <si>
    <t>[ˈspaɪni]</t>
  </si>
  <si>
    <t>棘手的，麻烦的</t>
  </si>
  <si>
    <t>adj.棘手的，麻烦的</t>
  </si>
  <si>
    <t>requiring exceptional skill</t>
  </si>
  <si>
    <t>spleen</t>
  </si>
  <si>
    <t>[spliːn]</t>
  </si>
  <si>
    <t>[splin]</t>
  </si>
  <si>
    <t>怒气，怨恨</t>
  </si>
  <si>
    <t>n.怒气，怨恨</t>
  </si>
  <si>
    <t>anger or ill will</t>
  </si>
  <si>
    <t>splice</t>
  </si>
  <si>
    <t>[splaɪs]</t>
  </si>
  <si>
    <t>接合，叠接</t>
  </si>
  <si>
    <t>vt.接合，叠接</t>
  </si>
  <si>
    <t>spontaneous</t>
  </si>
  <si>
    <t>[spɒnˈteɪnɪəs]</t>
  </si>
  <si>
    <t>[spɑnˈtenɪəs]</t>
  </si>
  <si>
    <t>自发的，不经思索的</t>
  </si>
  <si>
    <t>adj.自发的，不经思索的</t>
  </si>
  <si>
    <t>without appearent thought</t>
  </si>
  <si>
    <t>spoof</t>
  </si>
  <si>
    <t>[spuːf]</t>
  </si>
  <si>
    <t>轻松幽默的模仿，小恶搞</t>
  </si>
  <si>
    <t>n.轻松幽默的模仿，小恶搞</t>
  </si>
  <si>
    <t>exaggerates for comic effect</t>
  </si>
  <si>
    <t>sporadic</t>
  </si>
  <si>
    <t>[spəˈrædɪk]</t>
  </si>
  <si>
    <t>not often occurring</t>
  </si>
  <si>
    <t>sprawl</t>
  </si>
  <si>
    <t>[sprɔːl]</t>
  </si>
  <si>
    <t>[sprɔl]</t>
  </si>
  <si>
    <t>杂乱无序地发展，蔓生，蔓延</t>
  </si>
  <si>
    <t>v.杂乱无序地发展，蔓生，蔓延</t>
  </si>
  <si>
    <t xml:space="preserve">irregularly </t>
  </si>
  <si>
    <t>[ˈspraɪtlɪ]</t>
  </si>
  <si>
    <t>[ˈspraɪtli]</t>
  </si>
  <si>
    <t>活泼的，充满活力的</t>
  </si>
  <si>
    <t>adj.活泼的，充满活力的</t>
  </si>
  <si>
    <t>full of vitality</t>
  </si>
  <si>
    <t>spur</t>
  </si>
  <si>
    <t>[spɜː]</t>
  </si>
  <si>
    <t>[spɝ]</t>
  </si>
  <si>
    <t>刺激物；刺激，激励</t>
  </si>
  <si>
    <t>n.刺激物；vt.刺激，激励</t>
  </si>
  <si>
    <t>1. arouses action; 2. incite</t>
  </si>
  <si>
    <t>spurious</t>
  </si>
  <si>
    <t>[ˈspjʊəriəs]</t>
  </si>
  <si>
    <t>[ˈspjʊriəs]</t>
  </si>
  <si>
    <t>假的，伪造的</t>
  </si>
  <si>
    <t>adj.假的，伪造的</t>
  </si>
  <si>
    <t>lacking authenticity</t>
  </si>
  <si>
    <t>spurn</t>
  </si>
  <si>
    <t>[spɜːn]</t>
  </si>
  <si>
    <t>[spɜːrn]</t>
  </si>
  <si>
    <t>摈弃，拒绝</t>
  </si>
  <si>
    <t>vt.摈弃，拒绝</t>
  </si>
  <si>
    <t>reject with distain</t>
  </si>
  <si>
    <t>sanity</t>
  </si>
  <si>
    <t>[ˈsænɪtɪ]</t>
  </si>
  <si>
    <t>[ˈsænəti]</t>
  </si>
  <si>
    <t>心智健全，神智正常</t>
  </si>
  <si>
    <t>n.心智健全，神智正常</t>
  </si>
  <si>
    <t>healthy condition</t>
  </si>
  <si>
    <t>squalid</t>
  </si>
  <si>
    <t>[ˈskwɒlɪd]</t>
  </si>
  <si>
    <t>[ˈskwɑːlɪd]</t>
  </si>
  <si>
    <t>污秽的，肮脏的</t>
  </si>
  <si>
    <t>adj.污秽的，肮脏的</t>
  </si>
  <si>
    <t>dirty</t>
  </si>
  <si>
    <t>squall</t>
  </si>
  <si>
    <t>[skwɔːl]</t>
  </si>
  <si>
    <t>[skwɔl]</t>
  </si>
  <si>
    <t>尖叫</t>
  </si>
  <si>
    <t>v.尖叫</t>
  </si>
  <si>
    <t>scream</t>
  </si>
  <si>
    <t>squander</t>
  </si>
  <si>
    <t>[ˈskwɒndə]</t>
  </si>
  <si>
    <t>[ˈskwɑndɚ]</t>
  </si>
  <si>
    <t>浪费</t>
  </si>
  <si>
    <t>vt.浪费</t>
  </si>
  <si>
    <t>spend wastefully</t>
  </si>
  <si>
    <t>squat</t>
  </si>
  <si>
    <t>[skwɒt]</t>
  </si>
  <si>
    <t>[skwɑt]</t>
  </si>
  <si>
    <t>又矮又胖的</t>
  </si>
  <si>
    <t>adj.又矮又胖的</t>
  </si>
  <si>
    <t>broad in build and short in stature</t>
  </si>
  <si>
    <t>soft-pedal</t>
  </si>
  <si>
    <t>降低…的力度</t>
  </si>
  <si>
    <t>v.降低…的力度</t>
  </si>
  <si>
    <t>reduce</t>
  </si>
  <si>
    <t>squelch</t>
  </si>
  <si>
    <t>[skweltʃ]</t>
  </si>
  <si>
    <t>[skwɛltʃ]</t>
  </si>
  <si>
    <t>压制，镇压(运动)</t>
  </si>
  <si>
    <t>vt.压制，镇压(运动)</t>
  </si>
  <si>
    <t>stop by force</t>
  </si>
  <si>
    <t>secede</t>
  </si>
  <si>
    <t>[sɪˈsiːd]</t>
  </si>
  <si>
    <t>脱离，退出(组织，团体，联盟等)</t>
  </si>
  <si>
    <t>vi.脱离，退出(组织，团体，联盟等)</t>
  </si>
  <si>
    <t>withdraw from an organization</t>
  </si>
  <si>
    <t>stalwart</t>
  </si>
  <si>
    <t>[ˈstɔːlwət]</t>
  </si>
  <si>
    <t>[ˈstɔlwɚt]</t>
  </si>
  <si>
    <t>firm and resolute</t>
  </si>
  <si>
    <t>stamina</t>
  </si>
  <si>
    <t>[ˈstæmɪnə]</t>
  </si>
  <si>
    <t>耐力</t>
  </si>
  <si>
    <t>n.耐力</t>
  </si>
  <si>
    <t>moral strength</t>
  </si>
  <si>
    <t>stammer</t>
  </si>
  <si>
    <t>[ˈstæmə(r)]</t>
  </si>
  <si>
    <t>[ˈstæmər]</t>
  </si>
  <si>
    <t>口吃，结巴</t>
  </si>
  <si>
    <t>vi.口吃，结巴</t>
  </si>
  <si>
    <t>speak with pauses</t>
  </si>
  <si>
    <t>startle</t>
  </si>
  <si>
    <t>[ˈstɑːt(ə)l]</t>
  </si>
  <si>
    <t>[ˈstɑrtl]</t>
  </si>
  <si>
    <t>使吓一跳，使大吃一惊</t>
  </si>
  <si>
    <t>vt.使吓一跳，使大吃一惊</t>
  </si>
  <si>
    <t>frighten or surprise</t>
  </si>
  <si>
    <t>static</t>
  </si>
  <si>
    <t>[ˈstætɪk]</t>
  </si>
  <si>
    <t>静态的，停滞的</t>
  </si>
  <si>
    <t>adj.静态的，停滞的</t>
  </si>
  <si>
    <t>lack of movement</t>
  </si>
  <si>
    <t>stature</t>
  </si>
  <si>
    <t>[ˈstætʃə]</t>
  </si>
  <si>
    <t>[ˈstætʃɚ]</t>
  </si>
  <si>
    <t>高度，身高；才干，水平</t>
  </si>
  <si>
    <t>n.高度，身高；n.才干，水平</t>
  </si>
  <si>
    <t>.1. height; 2. quality or status</t>
  </si>
  <si>
    <t>steadfast</t>
  </si>
  <si>
    <t>[ˈstedfɑːst]</t>
  </si>
  <si>
    <t>[ˈstedfæst]</t>
  </si>
  <si>
    <t>坚定的，忠诚的</t>
  </si>
  <si>
    <t>adj.坚定的，忠诚的</t>
  </si>
  <si>
    <t>firm in brief</t>
  </si>
  <si>
    <t>[stelθ]</t>
  </si>
  <si>
    <t>[stɛlθ]</t>
  </si>
  <si>
    <t>秘密的</t>
  </si>
  <si>
    <t>adj.秘密的</t>
  </si>
  <si>
    <t>not to attract attention</t>
  </si>
  <si>
    <t>steep</t>
  </si>
  <si>
    <t>[stiːp]</t>
  </si>
  <si>
    <t>[stip]</t>
  </si>
  <si>
    <t>陡峭的；过分的，过高的</t>
  </si>
  <si>
    <t>adj.陡峭的；adj.过分的，过高的</t>
  </si>
  <si>
    <t>1. approaching perpendicular; 2. beyond limit</t>
  </si>
  <si>
    <t>stench</t>
  </si>
  <si>
    <t>[sten(t)ʃ]</t>
  </si>
  <si>
    <t>[stɛntʃ]</t>
  </si>
  <si>
    <t>臭气，恶臭</t>
  </si>
  <si>
    <t>n.臭气，恶臭</t>
  </si>
  <si>
    <t>foul odor</t>
  </si>
  <si>
    <t>stentorian</t>
  </si>
  <si>
    <t>[stenˈtɔːriən]</t>
  </si>
  <si>
    <t>声音洪亮的</t>
  </si>
  <si>
    <t>adj.声音洪亮的</t>
  </si>
  <si>
    <t>loud</t>
  </si>
  <si>
    <t>sterile</t>
  </si>
  <si>
    <t>[ˈsteraɪl]</t>
  </si>
  <si>
    <t>[ˈstɛrəl]</t>
  </si>
  <si>
    <t>贫瘠的；无菌的</t>
  </si>
  <si>
    <t>adj.贫瘠的；adj.无菌的</t>
  </si>
  <si>
    <t>1. not productive; 2. free from bacteria</t>
  </si>
  <si>
    <t>stickler</t>
  </si>
  <si>
    <t>[ˈstɪklə(r)]</t>
  </si>
  <si>
    <t>[ˈstɪklər]</t>
  </si>
  <si>
    <t>坚持细节的人，一丝不苟的人</t>
  </si>
  <si>
    <t>n.坚持细节的人，一丝不苟的人</t>
  </si>
  <si>
    <t>insist on exactness</t>
  </si>
  <si>
    <t>stiff</t>
  </si>
  <si>
    <t>[stɪf]</t>
  </si>
  <si>
    <t>僵硬的，无法弯曲的；艰苦的，费力的</t>
  </si>
  <si>
    <t>adj.僵硬的，无法弯曲的；adj.艰苦的，费力的</t>
  </si>
  <si>
    <t>1. lacking suppleness; 2. requiring effort</t>
  </si>
  <si>
    <t>stifle</t>
  </si>
  <si>
    <t>[ˈstaɪf(ə)l]</t>
  </si>
  <si>
    <t>[ˈstaɪfl]</t>
  </si>
  <si>
    <t>抑制(声音、呼吸等)；阻止，扼杀</t>
  </si>
  <si>
    <t>vt.抑制(声音、呼吸等)；阻止，扼杀</t>
  </si>
  <si>
    <t>hold back</t>
  </si>
  <si>
    <t>stigma</t>
  </si>
  <si>
    <t>[ˈstɪgmə]</t>
  </si>
  <si>
    <t>[ˈstɪɡmə]</t>
  </si>
  <si>
    <t>耻辱，污名</t>
  </si>
  <si>
    <t>n.耻辱，污名</t>
  </si>
  <si>
    <t>mark of shame</t>
  </si>
  <si>
    <t>stint</t>
  </si>
  <si>
    <t>[stɪnt]</t>
  </si>
  <si>
    <t>吝惜，节省</t>
  </si>
  <si>
    <t>vi.吝惜，节省</t>
  </si>
  <si>
    <t>be frugal</t>
  </si>
  <si>
    <t>stingy</t>
  </si>
  <si>
    <t>[ˈstɪn(d)ʒɪ]</t>
  </si>
  <si>
    <t>[ˈstɪndʒi]</t>
  </si>
  <si>
    <t>小气的，吝啬的</t>
  </si>
  <si>
    <t>adj.小气的，吝啬的</t>
  </si>
  <si>
    <t>unwilling to share</t>
  </si>
  <si>
    <t>sequel</t>
  </si>
  <si>
    <t>[ˈsiːkw(ə)l]</t>
  </si>
  <si>
    <t>[ˈsikwəl]</t>
  </si>
  <si>
    <t>stipulate</t>
  </si>
  <si>
    <t>[ˈstɪpjʊleɪt]</t>
  </si>
  <si>
    <t>[ˈstɪpjulet]</t>
  </si>
  <si>
    <t>规定，特定要求</t>
  </si>
  <si>
    <t>v.规定，特定要求</t>
  </si>
  <si>
    <t>specify agreement</t>
  </si>
  <si>
    <t>stitch</t>
  </si>
  <si>
    <t>[stɪtʃ]</t>
  </si>
  <si>
    <t>突然剧痛</t>
  </si>
  <si>
    <t>n.突然剧痛</t>
  </si>
  <si>
    <t>sharp unpleasant sensation</t>
  </si>
  <si>
    <t>stock</t>
  </si>
  <si>
    <t>[stɒk]</t>
  </si>
  <si>
    <t>[stɑk]</t>
  </si>
  <si>
    <t>普通的，常备的</t>
  </si>
  <si>
    <t>adj.普通的，常备的</t>
  </si>
  <si>
    <t>commonly used</t>
  </si>
  <si>
    <t>sectarian</t>
  </si>
  <si>
    <t>[sekˈteəriən]</t>
  </si>
  <si>
    <t>[sekˈteriən]</t>
  </si>
  <si>
    <t>stodgy</t>
  </si>
  <si>
    <t>[ˈstɒdʒɪ]</t>
  </si>
  <si>
    <t>[ˈstɑdʒi]</t>
  </si>
  <si>
    <t>平庸的，乏味的</t>
  </si>
  <si>
    <t>adj.平庸的，乏味的</t>
  </si>
  <si>
    <t>stoke</t>
  </si>
  <si>
    <t>[stəʊk]</t>
  </si>
  <si>
    <t>[stoʊk]</t>
  </si>
  <si>
    <t>增大，促进</t>
  </si>
  <si>
    <t>vt.增大，促进</t>
  </si>
  <si>
    <t>make greater</t>
  </si>
  <si>
    <t>stoic</t>
  </si>
  <si>
    <t>[ˈstəʊɪk]</t>
  </si>
  <si>
    <t>[ˈstoʊɪk]</t>
  </si>
  <si>
    <t>隐忍的，冷静的</t>
  </si>
  <si>
    <t>adj.隐忍的，冷静的</t>
  </si>
  <si>
    <t>unaffected by pleasure or pain</t>
  </si>
  <si>
    <t>stolid</t>
  </si>
  <si>
    <t>[ˈstɒlɪd]</t>
  </si>
  <si>
    <t>[ˈstɑlɪd]</t>
  </si>
  <si>
    <t>无动于衷的，感情麻木的</t>
  </si>
  <si>
    <t>adj.无动于衷的，感情麻木的</t>
  </si>
  <si>
    <t>little emotion</t>
  </si>
  <si>
    <t>stomach</t>
  </si>
  <si>
    <t>[ˈstʌmək]</t>
  </si>
  <si>
    <t>容忍</t>
  </si>
  <si>
    <t>vt.容忍</t>
  </si>
  <si>
    <t>bear</t>
  </si>
  <si>
    <t>stonewall</t>
  </si>
  <si>
    <t>[ˈstəʊnwɔːl]</t>
  </si>
  <si>
    <t>[ˈstonˈwɔl]</t>
  </si>
  <si>
    <t>拒绝(合作)，阻挠</t>
  </si>
  <si>
    <t>v.拒绝(合作)，阻挠</t>
  </si>
  <si>
    <t>uncooperative, obstructive</t>
  </si>
  <si>
    <t>stouthearted</t>
  </si>
  <si>
    <t>[ˈstɑʊtˈhɑːtɪd]</t>
  </si>
  <si>
    <t>勇敢的</t>
  </si>
  <si>
    <t>adj.勇敢的</t>
  </si>
  <si>
    <t>stout spirit</t>
  </si>
  <si>
    <t>stratagem</t>
  </si>
  <si>
    <t>[ˈstrætədʒəm]</t>
  </si>
  <si>
    <t>谋略，策略</t>
  </si>
  <si>
    <t>n.谋略，策略</t>
  </si>
  <si>
    <t>deceiving</t>
  </si>
  <si>
    <t>sonorous</t>
  </si>
  <si>
    <t>[ˈsɒn(ə)rəs]</t>
  </si>
  <si>
    <t>[ˈsɑnərəs]</t>
  </si>
  <si>
    <t xml:space="preserve">conspicuously full and rich </t>
  </si>
  <si>
    <t>strand</t>
  </si>
  <si>
    <t>[strænd]</t>
  </si>
  <si>
    <t>遗弃，使置于困境</t>
  </si>
  <si>
    <t>vt.遗弃，使置于困境</t>
  </si>
  <si>
    <t>leave in a unfavorable place</t>
  </si>
  <si>
    <t>stratify</t>
  </si>
  <si>
    <t>[ˈstrætɪfaɪ]</t>
  </si>
  <si>
    <t>讲…分成各种等级</t>
  </si>
  <si>
    <t>vt.讲…分成各种等级</t>
  </si>
  <si>
    <t xml:space="preserve"> devide into classes</t>
  </si>
  <si>
    <t>stray</t>
  </si>
  <si>
    <t>[streɪ]</t>
  </si>
  <si>
    <t>[stre]</t>
  </si>
  <si>
    <t>漫无目的的</t>
  </si>
  <si>
    <t>adj.漫无目的的</t>
  </si>
  <si>
    <t>lacking purpose</t>
  </si>
  <si>
    <t>strenuous</t>
  </si>
  <si>
    <t>[ˈstrenjʊəs]</t>
  </si>
  <si>
    <t>[ˈstrɛnjuəs]</t>
  </si>
  <si>
    <t>有活力的；艰苦的，费力的</t>
  </si>
  <si>
    <t>adj.有活力的；adj.艰苦的，费力的</t>
  </si>
  <si>
    <t xml:space="preserve">1. vigorously active; 2. requiring considerable effort </t>
  </si>
  <si>
    <t>striate</t>
  </si>
  <si>
    <t>[ˈstraɪeɪt]</t>
  </si>
  <si>
    <t>[ˈstraɪˌeɪt]</t>
  </si>
  <si>
    <t>加条纹</t>
  </si>
  <si>
    <t>vt.加条纹</t>
  </si>
  <si>
    <t>mark with striations</t>
  </si>
  <si>
    <t>stricture</t>
  </si>
  <si>
    <t>[ˈstrɪktʃə(r)]</t>
  </si>
  <si>
    <t>[ˈstrɪktʃər]</t>
  </si>
  <si>
    <t>责难，批评</t>
  </si>
  <si>
    <t>n.责难，批评</t>
  </si>
  <si>
    <t>criticism</t>
  </si>
  <si>
    <t>soothsayer</t>
  </si>
  <si>
    <t>[ˈsuːθseɪə(r)]</t>
  </si>
  <si>
    <t>[ˈsuːθseɪər]</t>
  </si>
  <si>
    <t>预言家</t>
  </si>
  <si>
    <t>n.预言家</t>
  </si>
  <si>
    <t>predicts future</t>
  </si>
  <si>
    <t>strident</t>
  </si>
  <si>
    <t>[ˈstraɪdnt]</t>
  </si>
  <si>
    <t>harsh sound</t>
  </si>
  <si>
    <t>strike</t>
  </si>
  <si>
    <t>[straɪk]</t>
  </si>
  <si>
    <t>攻击；击打；袭击，攻击；撞击</t>
  </si>
  <si>
    <t>n.攻击；vt.击打；vt.袭击，攻击；vt.撞击</t>
  </si>
  <si>
    <t xml:space="preserve">1. force or violence; 2. deliver a blow; 3. violent action; 4. forceful contact; </t>
  </si>
  <si>
    <t>stringent</t>
  </si>
  <si>
    <t>[ˈstrɪn(d)ʒ(ə)nt]</t>
  </si>
  <si>
    <t>[ˈstrɪndʒənt]</t>
  </si>
  <si>
    <t>严格的</t>
  </si>
  <si>
    <t>adj.严格的</t>
  </si>
  <si>
    <t>marked by rigor</t>
  </si>
  <si>
    <t>strip</t>
  </si>
  <si>
    <t>[strɪp]</t>
  </si>
  <si>
    <t>脱衣，剥去</t>
  </si>
  <si>
    <t>vt.脱衣，剥去</t>
  </si>
  <si>
    <t>remove clothing</t>
  </si>
  <si>
    <t>strut</t>
  </si>
  <si>
    <t>[strʌt]</t>
  </si>
  <si>
    <t>趾高气扬地走</t>
  </si>
  <si>
    <t>vi.趾高气扬地走</t>
  </si>
  <si>
    <t>walk pompous</t>
  </si>
  <si>
    <t>spike</t>
  </si>
  <si>
    <t>[spaɪk]</t>
  </si>
  <si>
    <t>激励</t>
  </si>
  <si>
    <t>v.激励</t>
  </si>
  <si>
    <t>vigor</t>
  </si>
  <si>
    <t>stultify</t>
  </si>
  <si>
    <t>[ˈstʌltɪfaɪ]</t>
  </si>
  <si>
    <t>使无效，抑制</t>
  </si>
  <si>
    <t>vt.使无效，抑制</t>
  </si>
  <si>
    <t>render futile</t>
  </si>
  <si>
    <t>stupor</t>
  </si>
  <si>
    <t>[ˈstjuːpə(r)]</t>
  </si>
  <si>
    <t>[ˈstuːpər]</t>
  </si>
  <si>
    <t>迟钝，麻痹，无知觉</t>
  </si>
  <si>
    <t>n.迟钝，麻痹，无知觉</t>
  </si>
  <si>
    <t>suspended sense</t>
  </si>
  <si>
    <t>stunt</t>
  </si>
  <si>
    <t>[stʌnt]</t>
  </si>
  <si>
    <t>阻碍(成长)</t>
  </si>
  <si>
    <t>vt.阻碍(成长)</t>
  </si>
  <si>
    <t>hinder growth</t>
  </si>
  <si>
    <t>sturdy</t>
  </si>
  <si>
    <t>[ˈstɜːdɪ]</t>
  </si>
  <si>
    <t>[ˈstɝdi]</t>
  </si>
  <si>
    <t>强健的，结实的</t>
  </si>
  <si>
    <t>adj.强健的，结实的</t>
  </si>
  <si>
    <t>strength</t>
  </si>
  <si>
    <t>stygian</t>
  </si>
  <si>
    <t>[ˈstɪdʒiən]</t>
  </si>
  <si>
    <t>极其暗的</t>
  </si>
  <si>
    <t>adj.极其暗的</t>
  </si>
  <si>
    <t>extremely dark</t>
  </si>
  <si>
    <t>stymie</t>
  </si>
  <si>
    <t>[ˈstaɪmi]</t>
  </si>
  <si>
    <t>present an obstacle</t>
  </si>
  <si>
    <t>subdue</t>
  </si>
  <si>
    <t>[səbˈdjuː]</t>
  </si>
  <si>
    <t>[səbˈdu]</t>
  </si>
  <si>
    <t>使顺从，征服</t>
  </si>
  <si>
    <t>vt.使顺从，征服</t>
  </si>
  <si>
    <t>conquer</t>
  </si>
  <si>
    <t>subject</t>
  </si>
  <si>
    <t>[ˈsʌbdʒekt]</t>
  </si>
  <si>
    <t>取决于(其他因素的)，受制于</t>
  </si>
  <si>
    <t>adj.取决于(其他因素的)，受制于</t>
  </si>
  <si>
    <t>under the influence</t>
  </si>
  <si>
    <t>subjugate</t>
  </si>
  <si>
    <t>[ˈsʌbdʒuɡeɪt]</t>
  </si>
  <si>
    <t>征服，镇压</t>
  </si>
  <si>
    <t>vt.征服，镇压</t>
  </si>
  <si>
    <t>bring under control</t>
  </si>
  <si>
    <t>sublime</t>
  </si>
  <si>
    <t>[səˈblaɪm]</t>
  </si>
  <si>
    <t>崇高的，庄严的</t>
  </si>
  <si>
    <t>adj.崇高的，庄严的</t>
  </si>
  <si>
    <t>high moral</t>
  </si>
  <si>
    <t>subliminal</t>
  </si>
  <si>
    <t>[ˌsʌbˈlɪmɪnl]</t>
  </si>
  <si>
    <t>下意识的，潜在意识的</t>
  </si>
  <si>
    <t>adj.下意识的，潜在意识的</t>
  </si>
  <si>
    <t>below perception</t>
  </si>
  <si>
    <t>submerge</t>
  </si>
  <si>
    <t>[səbˈmɜːdʒ]</t>
  </si>
  <si>
    <t>[səbˈmɝdʒ]</t>
  </si>
  <si>
    <t>使淹没</t>
  </si>
  <si>
    <t>vt.使淹没</t>
  </si>
  <si>
    <t>under water</t>
  </si>
  <si>
    <t>[səbˈmɪsɪv]</t>
  </si>
  <si>
    <t>服从的，顺从的，恭顺的</t>
  </si>
  <si>
    <t>adj.服从的，顺从的，恭顺的</t>
  </si>
  <si>
    <t>submitting</t>
  </si>
  <si>
    <t>subordinate</t>
  </si>
  <si>
    <t>[səˈbɔːdɪnət]</t>
  </si>
  <si>
    <t>[səˈbɔdɪnet]</t>
  </si>
  <si>
    <t>下级的；次要的；征服</t>
  </si>
  <si>
    <t>adj.下级的；次要的；vt.征服</t>
  </si>
  <si>
    <t>1. lower rank; 2. under one's control</t>
  </si>
  <si>
    <t>subservient</t>
  </si>
  <si>
    <t>[səbˈsɜːviənt]</t>
  </si>
  <si>
    <t>[səbˈsɜːrviənt]</t>
  </si>
  <si>
    <t>奉承的，屈从的</t>
  </si>
  <si>
    <t>adj.奉承的，屈从的</t>
  </si>
  <si>
    <t>obsequiously</t>
  </si>
  <si>
    <t>subside</t>
  </si>
  <si>
    <t>[səbˈsaɪd]</t>
  </si>
  <si>
    <t>下陷，下沉，减弱</t>
  </si>
  <si>
    <t>vi.下陷，下沉，减弱</t>
  </si>
  <si>
    <t>tend downward</t>
  </si>
  <si>
    <t>subsidiary</t>
  </si>
  <si>
    <t>[səbˈsɪdɪərɪ]</t>
  </si>
  <si>
    <t>[səbˈsɪdɪɛri]</t>
  </si>
  <si>
    <t>次要的</t>
  </si>
  <si>
    <t>adj.次要的</t>
  </si>
  <si>
    <t>secondary importance</t>
  </si>
  <si>
    <t>subsidy</t>
  </si>
  <si>
    <t>[ˈsʌbsɪdɪ]</t>
  </si>
  <si>
    <t>[ˈsʌbsədi]</t>
  </si>
  <si>
    <t>补助金，津贴</t>
  </si>
  <si>
    <t>n.补助金，津贴</t>
  </si>
  <si>
    <t>monetary</t>
  </si>
  <si>
    <t>substantial</t>
  </si>
  <si>
    <t>[səbˈstænʃ(ə)l]</t>
  </si>
  <si>
    <t>[səbˈstænʃl]</t>
  </si>
  <si>
    <t>有重大意义的</t>
  </si>
  <si>
    <t>adj.有重大意义的</t>
  </si>
  <si>
    <t>considerable in importance</t>
  </si>
  <si>
    <t>substantiate</t>
  </si>
  <si>
    <t>[səbˈstænʃɪeɪt]</t>
  </si>
  <si>
    <t>[səbˈstænʃɪet]</t>
  </si>
  <si>
    <t>vt.证实</t>
  </si>
  <si>
    <t>support with proof</t>
  </si>
  <si>
    <t>substantive</t>
  </si>
  <si>
    <t>[ˈsʌbst(ə)ntɪv]</t>
  </si>
  <si>
    <t>[səbˈstæntɪv]</t>
  </si>
  <si>
    <t>本质的，关键的</t>
  </si>
  <si>
    <t>adj.本质的，关键的</t>
  </si>
  <si>
    <t>relating to the essence</t>
  </si>
  <si>
    <t>[ˈsʌbtəfjuːdʒ]</t>
  </si>
  <si>
    <t>[ˈsʌbtərfjuːdʒ]</t>
  </si>
  <si>
    <t>deception to conceal</t>
  </si>
  <si>
    <t>subtle</t>
  </si>
  <si>
    <t>[ˈsʌt(ə)l]</t>
  </si>
  <si>
    <t>[ˈsʌtl]</t>
  </si>
  <si>
    <t>微妙的，难以感知的</t>
  </si>
  <si>
    <t>adj.微妙的，难以感知的</t>
  </si>
  <si>
    <t>difficult to perceive</t>
  </si>
  <si>
    <t>subvert</t>
  </si>
  <si>
    <t>[səbˈvɜːt]</t>
  </si>
  <si>
    <t>[səbˈvɜːrt]</t>
  </si>
  <si>
    <t>颠覆</t>
  </si>
  <si>
    <t>vt.颠覆</t>
  </si>
  <si>
    <t>overturn</t>
  </si>
  <si>
    <t>succinct</t>
  </si>
  <si>
    <t>[səkˈsɪŋ(k)t]</t>
  </si>
  <si>
    <t>[səkˈsɪŋkt]</t>
  </si>
  <si>
    <t>简明的，简洁的</t>
  </si>
  <si>
    <t>adj.简明的，简洁的</t>
  </si>
  <si>
    <t>clear, precise</t>
  </si>
  <si>
    <t>succor</t>
  </si>
  <si>
    <t>[ˈsʌkə]</t>
  </si>
  <si>
    <t>救援，援助</t>
  </si>
  <si>
    <t>vt.救援，援助</t>
  </si>
  <si>
    <t>aid</t>
  </si>
  <si>
    <t>suffocate</t>
  </si>
  <si>
    <t>[ˈsʌfəkeɪt]</t>
  </si>
  <si>
    <t>使窒息</t>
  </si>
  <si>
    <t>vt.使窒息</t>
  </si>
  <si>
    <t>deprive of oxygen</t>
  </si>
  <si>
    <t>suffuse</t>
  </si>
  <si>
    <t>[səˈfjuːz]</t>
  </si>
  <si>
    <t>(色彩等)弥漫，染遍，充满</t>
  </si>
  <si>
    <t>vt.(色彩等)弥漫，染遍，充满</t>
  </si>
  <si>
    <t>spread through</t>
  </si>
  <si>
    <t>sulk</t>
  </si>
  <si>
    <t>[sʌlk]</t>
  </si>
  <si>
    <t>生气，愠怒</t>
  </si>
  <si>
    <t>vi.生气，愠怒</t>
  </si>
  <si>
    <t>resentment</t>
  </si>
  <si>
    <t>sullen</t>
  </si>
  <si>
    <t>[ˈsʌlən]</t>
  </si>
  <si>
    <t>闷闷不乐的</t>
  </si>
  <si>
    <t>adj.闷闷不乐的</t>
  </si>
  <si>
    <t>secular</t>
  </si>
  <si>
    <t>[ˈsekjʊlə]</t>
  </si>
  <si>
    <t>[ˈsɛkjəlɚ]</t>
  </si>
  <si>
    <t>世俗的，尘世的</t>
  </si>
  <si>
    <t>adj.世俗的，尘世的</t>
  </si>
  <si>
    <t>worldly or temporal</t>
  </si>
  <si>
    <t>summit</t>
  </si>
  <si>
    <t>[ˈsʌmɪt]</t>
  </si>
  <si>
    <t>顶点</t>
  </si>
  <si>
    <t>n.顶点</t>
  </si>
  <si>
    <t>highest point</t>
  </si>
  <si>
    <t>summon</t>
  </si>
  <si>
    <t>[ˈsʌmən]</t>
  </si>
  <si>
    <t>召集，召唤</t>
  </si>
  <si>
    <t>vt.召集，召唤</t>
  </si>
  <si>
    <t>call together</t>
  </si>
  <si>
    <t>sumptuous</t>
  </si>
  <si>
    <t>[ˈsʌmptʃuəs]</t>
  </si>
  <si>
    <t>豪华的，奢侈的</t>
  </si>
  <si>
    <t>adj.豪华的，奢侈的</t>
  </si>
  <si>
    <t>extremely luxurious</t>
  </si>
  <si>
    <t>sunder</t>
  </si>
  <si>
    <t>[ˈsʌndə(r)]</t>
  </si>
  <si>
    <t>[ˈsʌndər]</t>
  </si>
  <si>
    <t>分裂，分离</t>
  </si>
  <si>
    <t>vt.分裂，分离</t>
  </si>
  <si>
    <t>break apart</t>
  </si>
  <si>
    <t>supercilious</t>
  </si>
  <si>
    <t>[ˌsuːpəˈsɪliəs]</t>
  </si>
  <si>
    <t>[ˌsuːpərˈsɪliəs]</t>
  </si>
  <si>
    <t>高傲的，傲慢的</t>
  </si>
  <si>
    <t>adj.高傲的，傲慢的</t>
  </si>
  <si>
    <t>haughty</t>
  </si>
  <si>
    <t>superficial</t>
  </si>
  <si>
    <t>[ˌsuːpəˈfɪʃ(ə)l]</t>
  </si>
  <si>
    <t>[ˌsupɚˈfɪʃl]</t>
  </si>
  <si>
    <t>表面的，肤浅的</t>
  </si>
  <si>
    <t>adj.表面的，肤浅的</t>
  </si>
  <si>
    <t>lacking depth</t>
  </si>
  <si>
    <t>superfluous</t>
  </si>
  <si>
    <t>[suːˈpɜːflʊəs]</t>
  </si>
  <si>
    <t>[sʊˈpɝflʊəs]</t>
  </si>
  <si>
    <t>多余的，过剩的</t>
  </si>
  <si>
    <t>adj.多余的，过剩的</t>
  </si>
  <si>
    <t>exceeding sufficient</t>
  </si>
  <si>
    <t>stagnant</t>
  </si>
  <si>
    <t>[ˈstæɡnənt]</t>
  </si>
  <si>
    <t>停滞不前的</t>
  </si>
  <si>
    <t>adj.停滞不前的</t>
  </si>
  <si>
    <t>not advancing</t>
  </si>
  <si>
    <t>supine</t>
  </si>
  <si>
    <t>[ˈsuːpaɪn]</t>
  </si>
  <si>
    <t>懒散的，倦怠的，消极的，漠不关心的</t>
  </si>
  <si>
    <t>adj.懒散的，倦怠的，消极的，漠不关心的</t>
  </si>
  <si>
    <t>lethargy indifference</t>
  </si>
  <si>
    <t>supple</t>
  </si>
  <si>
    <t>[ˈsʌp(ə)l]</t>
  </si>
  <si>
    <t>[ˈsʌpl]</t>
  </si>
  <si>
    <t>易弯曲的，柔软的</t>
  </si>
  <si>
    <t>adj.易弯曲的，柔软的</t>
  </si>
  <si>
    <t>bent; pliant</t>
  </si>
  <si>
    <t>supplant</t>
  </si>
  <si>
    <t>[səˈplɑːnt]</t>
  </si>
  <si>
    <t>[səˈplænt]</t>
  </si>
  <si>
    <t>排挤，篡夺…的位置</t>
  </si>
  <si>
    <t>vt.排挤，篡夺…的位置</t>
  </si>
  <si>
    <t>usurp the place of</t>
  </si>
  <si>
    <t>supplement</t>
  </si>
  <si>
    <t>[ˈsʌplɪm(ə)nt]</t>
  </si>
  <si>
    <t>[ˈsʌplɪmənt]</t>
  </si>
  <si>
    <t>增补，补充</t>
  </si>
  <si>
    <t>n./v.增补，补充</t>
  </si>
  <si>
    <t xml:space="preserve">complete for a deficiency </t>
  </si>
  <si>
    <t>supplicate</t>
  </si>
  <si>
    <t>[ˈsʌplɪkeɪt]</t>
  </si>
  <si>
    <t>[ˈsʌplɪˌkeɪt]</t>
  </si>
  <si>
    <t>恳求，乞求</t>
  </si>
  <si>
    <t>v.恳求，乞求</t>
  </si>
  <si>
    <t>make a request in earnest or urgent manner</t>
  </si>
  <si>
    <t>supposition</t>
  </si>
  <si>
    <t>[ˌsʌpəˈzɪʃ(ə)n]</t>
  </si>
  <si>
    <t>[ˌsʌpəˈzɪʃən]</t>
  </si>
  <si>
    <t>猜想，推测</t>
  </si>
  <si>
    <t>n.猜想，推测</t>
  </si>
  <si>
    <t>little or no evidence</t>
  </si>
  <si>
    <t>suppress</t>
  </si>
  <si>
    <t>[səˈpres]</t>
  </si>
  <si>
    <t>[səˈprɛs]</t>
  </si>
  <si>
    <t>用暴力终止，镇压；封锁，删除</t>
  </si>
  <si>
    <t>vt.用暴力终止，镇压；v.封锁，删除</t>
  </si>
  <si>
    <t>1. put a stop to force; 2. exclude</t>
  </si>
  <si>
    <t>surcharge</t>
  </si>
  <si>
    <t>[ˈsɜːtʃɑːdʒ]</t>
  </si>
  <si>
    <t>[ˈsɝtʃɑrdʒ]</t>
  </si>
  <si>
    <t>过高收费</t>
  </si>
  <si>
    <t>v./n.过高收费</t>
  </si>
  <si>
    <t>charge much</t>
  </si>
  <si>
    <t>surfeit</t>
  </si>
  <si>
    <t>[ˈsɜːfɪt]</t>
  </si>
  <si>
    <t>[ˈsɜːrfɪt]</t>
  </si>
  <si>
    <t>(使)过量，(使)饮食过度</t>
  </si>
  <si>
    <t>v./n.(使)过量，(使)饮食过度</t>
  </si>
  <si>
    <t>supply excess</t>
  </si>
  <si>
    <t>surrender</t>
  </si>
  <si>
    <t>[səˈrendə]</t>
  </si>
  <si>
    <t>[səˈrɛndɚ]</t>
  </si>
  <si>
    <t>交出，放弃，投降</t>
  </si>
  <si>
    <t>vt.交出，放弃，投降</t>
  </si>
  <si>
    <t>give over to</t>
  </si>
  <si>
    <t>surreptitious</t>
  </si>
  <si>
    <t>[ˌsʌrəpˈtɪʃəs]</t>
  </si>
  <si>
    <t>[ˌsɜːrəpˈtɪʃəs]</t>
  </si>
  <si>
    <t>偷偷摸摸的，保密的</t>
  </si>
  <si>
    <t>adj.偷偷摸摸的，保密的</t>
  </si>
  <si>
    <t>escape being observed</t>
  </si>
  <si>
    <t>susceptible</t>
  </si>
  <si>
    <t>[səˈseptɪb(ə)l]</t>
  </si>
  <si>
    <t>[səˈsɛptəbl]</t>
  </si>
  <si>
    <t>容易受伤害的</t>
  </si>
  <si>
    <t>adj.容易受伤害的</t>
  </si>
  <si>
    <t>likely to meet with harm</t>
  </si>
  <si>
    <t>[səˈspend]</t>
  </si>
  <si>
    <t>[səˈspɛnd]</t>
  </si>
  <si>
    <t>暂停，中止</t>
  </si>
  <si>
    <t>vi.暂停，中止</t>
  </si>
  <si>
    <t>bring to a formal close</t>
  </si>
  <si>
    <t>suture</t>
  </si>
  <si>
    <t>[ˈsuːtʃə(r)]</t>
  </si>
  <si>
    <t>[ˈsuːtʃər]</t>
  </si>
  <si>
    <t>缝合</t>
  </si>
  <si>
    <t>n./v.缝合</t>
  </si>
  <si>
    <t>joining</t>
  </si>
  <si>
    <t>svelte</t>
  </si>
  <si>
    <t>[svelt]</t>
  </si>
  <si>
    <t>(女人)体态苗条的，优雅的</t>
  </si>
  <si>
    <t>adj.(女人)体态苗条的，优雅的</t>
  </si>
  <si>
    <t>slim</t>
  </si>
  <si>
    <t>swagger</t>
  </si>
  <si>
    <t>[ˈswæɡə(r)]</t>
  </si>
  <si>
    <t>[ˈswæɡər]</t>
  </si>
  <si>
    <t>自夸，吹嘘</t>
  </si>
  <si>
    <t>vi.自夸，吹嘘</t>
  </si>
  <si>
    <t>boast</t>
  </si>
  <si>
    <t>swear</t>
  </si>
  <si>
    <t>[sweə]</t>
  </si>
  <si>
    <t>[swɛr]</t>
  </si>
  <si>
    <t>咒骂；宣誓</t>
  </si>
  <si>
    <t>vi.咒骂；v.宣誓</t>
  </si>
  <si>
    <t>1. curse; 2. oath</t>
  </si>
  <si>
    <t>sweltering</t>
  </si>
  <si>
    <t>[ˈswelt(ə)rɪŋ]</t>
  </si>
  <si>
    <t>[ˈswɛltərɪŋ]</t>
  </si>
  <si>
    <t>酷热的</t>
  </si>
  <si>
    <t>adj.酷热的</t>
  </si>
  <si>
    <t>hot</t>
  </si>
  <si>
    <t>swerve</t>
  </si>
  <si>
    <t>[swɜːv]</t>
  </si>
  <si>
    <t>[swɝv]</t>
  </si>
  <si>
    <t>突然改变方向</t>
  </si>
  <si>
    <t>vi.突然改变方向</t>
  </si>
  <si>
    <t>turn aside abruptly</t>
  </si>
  <si>
    <t>sterling</t>
  </si>
  <si>
    <t>[ˈstɜːlɪŋ]</t>
  </si>
  <si>
    <t>[ˈstɝlɪŋ]</t>
  </si>
  <si>
    <t>优秀的</t>
  </si>
  <si>
    <t>adj.优秀的</t>
  </si>
  <si>
    <t>best kind</t>
  </si>
  <si>
    <t>swindle</t>
  </si>
  <si>
    <t>[ˈswɪndl]</t>
  </si>
  <si>
    <t>欺骗，骗取</t>
  </si>
  <si>
    <t>vt.欺骗，骗取</t>
  </si>
  <si>
    <t>cheat</t>
  </si>
  <si>
    <t>sybarite</t>
  </si>
  <si>
    <t>[ˈsɪbəraɪt]</t>
  </si>
  <si>
    <t>[ˈsɪbəˌraɪt]</t>
  </si>
  <si>
    <t>沉溺于奢侈逸乐者，酒色之徒</t>
  </si>
  <si>
    <t>n.沉溺于奢侈逸乐者，酒色之徒</t>
  </si>
  <si>
    <t>devoted luxury</t>
  </si>
  <si>
    <t>sycophant</t>
  </si>
  <si>
    <t>[ˈsɪkəfænt]</t>
  </si>
  <si>
    <t>马屁精</t>
  </si>
  <si>
    <t>n.马屁精</t>
  </si>
  <si>
    <t>syllabus</t>
  </si>
  <si>
    <t>[ˈsɪləbəs]</t>
  </si>
  <si>
    <t>提纲，摘要；课文，演讲或研究课题的概要或提纲</t>
  </si>
  <si>
    <t>n.提纲，摘要；课文，演讲或研究课题的概要或提纲</t>
  </si>
  <si>
    <t>summary</t>
  </si>
  <si>
    <t>syllogism</t>
  </si>
  <si>
    <t>[ˈsɪlədʒɪzəm]</t>
  </si>
  <si>
    <t>由一般到个别的推理，演绎</t>
  </si>
  <si>
    <t>n.由一般到个别的推理，演绎</t>
  </si>
  <si>
    <t>reasoning; deduction</t>
  </si>
  <si>
    <t>symbiosis</t>
  </si>
  <si>
    <t>[ˌsɪmbɪˈəʊsɪs]</t>
  </si>
  <si>
    <t>[ˌsɪmbaɪˈosɪs]</t>
  </si>
  <si>
    <t>共生关系</t>
  </si>
  <si>
    <t>n.共生关系</t>
  </si>
  <si>
    <t>living together</t>
  </si>
  <si>
    <t>symmetry</t>
  </si>
  <si>
    <t>[ˈsɪmɪtrɪ]</t>
  </si>
  <si>
    <t>[ˈsɪmətri]</t>
  </si>
  <si>
    <t>对称</t>
  </si>
  <si>
    <t>n.对称</t>
  </si>
  <si>
    <t>balanced proportions</t>
  </si>
  <si>
    <t>synchronous</t>
  </si>
  <si>
    <t>[ˈsɪŋkrənəs]</t>
  </si>
  <si>
    <t>同时期的，同步的</t>
  </si>
  <si>
    <t>adj.同时期的，同步的</t>
  </si>
  <si>
    <t>identical period and phase</t>
  </si>
  <si>
    <t>synergic</t>
  </si>
  <si>
    <t>[sɪˈnɜːdʒɪk]</t>
  </si>
  <si>
    <t>合作的，1+1&gt;2的</t>
  </si>
  <si>
    <t>adj.合作的，1+1&gt;2的</t>
  </si>
  <si>
    <t>cooperating</t>
  </si>
  <si>
    <t>synonymous</t>
  </si>
  <si>
    <t>[sɪˈnɒnɪməs]</t>
  </si>
  <si>
    <t>[sɪˈnɑnɪməs]</t>
  </si>
  <si>
    <t>同义的</t>
  </si>
  <si>
    <t>adj.同义的</t>
  </si>
  <si>
    <t>same, similar meaning</t>
  </si>
  <si>
    <t>synopsis</t>
  </si>
  <si>
    <t>[sɪˈnɒpsɪs]</t>
  </si>
  <si>
    <t>[sɪˈnɑpsɪs]</t>
  </si>
  <si>
    <t>摘要，概要</t>
  </si>
  <si>
    <t>n.摘要，概要</t>
  </si>
  <si>
    <t>outline; abstract or a summary</t>
  </si>
  <si>
    <t>synthesis</t>
  </si>
  <si>
    <t>[ˈsɪnθɪsɪs]</t>
  </si>
  <si>
    <t>[ˈsɪnθəsɪs]</t>
  </si>
  <si>
    <t>合成，综合</t>
  </si>
  <si>
    <t>n.合成，综合</t>
  </si>
  <si>
    <t>combination</t>
  </si>
  <si>
    <t>tacit</t>
  </si>
  <si>
    <t>[ˈtæsɪt]</t>
  </si>
  <si>
    <t>暗示的</t>
  </si>
  <si>
    <t>adj.暗示的</t>
  </si>
  <si>
    <t>implied but not actually expressed</t>
  </si>
  <si>
    <t>taciturn</t>
  </si>
  <si>
    <t>[ˈtæsɪtɜːn]</t>
  </si>
  <si>
    <t>[ˈtæsɪtɜːrn]</t>
  </si>
  <si>
    <t>沉默寡言的，话少的</t>
  </si>
  <si>
    <t>adj.沉默寡言的，话少的</t>
  </si>
  <si>
    <t>disinclined to talk</t>
  </si>
  <si>
    <t>tackle</t>
  </si>
  <si>
    <t>[ˈtæk(ə)l]</t>
  </si>
  <si>
    <t>[ˈtækl]</t>
  </si>
  <si>
    <t>着手处理</t>
  </si>
  <si>
    <t>vt.着手处理</t>
  </si>
  <si>
    <t>start work</t>
  </si>
  <si>
    <t>[tækt]</t>
  </si>
  <si>
    <t>机敏，精明，不冒犯</t>
  </si>
  <si>
    <t>n.机敏，精明，不冒犯</t>
  </si>
  <si>
    <t>keen sense; maintain good relations</t>
  </si>
  <si>
    <t>tactile</t>
  </si>
  <si>
    <t>[ˈtæktaɪl]</t>
  </si>
  <si>
    <t>[ˈtæktl]</t>
  </si>
  <si>
    <t>有触觉的，能触知的</t>
  </si>
  <si>
    <t>adj.有触觉的，能触知的</t>
  </si>
  <si>
    <t>touch; tangible</t>
  </si>
  <si>
    <t>tactless</t>
  </si>
  <si>
    <t>[ˈtæktlɪs]</t>
  </si>
  <si>
    <t>[ˈtæktləs]</t>
  </si>
  <si>
    <t>不机智的，笨拙的</t>
  </si>
  <si>
    <t>adj.不机智的，笨拙的</t>
  </si>
  <si>
    <t>inconsiderate or indiscreet</t>
  </si>
  <si>
    <t>tilt</t>
  </si>
  <si>
    <t>[tɪlt]</t>
  </si>
  <si>
    <t>倾斜；倾斜</t>
  </si>
  <si>
    <t>v.倾斜；n.倾斜</t>
  </si>
  <si>
    <t>1. at an angle; 2. being positioned at an angle</t>
  </si>
  <si>
    <t>taint</t>
  </si>
  <si>
    <t>[teɪnt]</t>
  </si>
  <si>
    <t>[tent]</t>
  </si>
  <si>
    <t>使(品质)污损</t>
  </si>
  <si>
    <t>vt.使(品质)污损</t>
  </si>
  <si>
    <t>morally bad</t>
  </si>
  <si>
    <t>tamper</t>
  </si>
  <si>
    <t>[ˈtæmpə]</t>
  </si>
  <si>
    <t>[ˈtæmpɚ]</t>
  </si>
  <si>
    <t>恶意窜改，损害</t>
  </si>
  <si>
    <t>v.恶意窜改，损害</t>
  </si>
  <si>
    <t>mischievously</t>
  </si>
  <si>
    <t>tangent</t>
  </si>
  <si>
    <t>[ˈtæn(d)ʒ(ə)nt]</t>
  </si>
  <si>
    <t>[ˈtændʒənt]</t>
  </si>
  <si>
    <t>离题(的)，不相关(的)</t>
  </si>
  <si>
    <t>n./adj.离题(的)，不相关(的)</t>
  </si>
  <si>
    <t>irrelevant</t>
  </si>
  <si>
    <t>tangible</t>
  </si>
  <si>
    <t>[ˈtæn(d)ʒɪb(ə)l]</t>
  </si>
  <si>
    <t>[ˈtændʒəbl]</t>
  </si>
  <si>
    <t>可感知的</t>
  </si>
  <si>
    <t>adj.可感知的</t>
  </si>
  <si>
    <t>capable of being perceived</t>
  </si>
  <si>
    <t>tangy</t>
  </si>
  <si>
    <t>[ˈtæŋi]</t>
  </si>
  <si>
    <t>刺激的</t>
  </si>
  <si>
    <t>adj.刺激的</t>
  </si>
  <si>
    <t>powerfully stimulating</t>
  </si>
  <si>
    <t>tantalize</t>
  </si>
  <si>
    <t>[ˈtæntəlaɪz]</t>
  </si>
  <si>
    <t>激起，挑逗，引诱</t>
  </si>
  <si>
    <t>vt.激起，挑逗，引诱</t>
  </si>
  <si>
    <t>tantamount</t>
  </si>
  <si>
    <t>[ˈtæntəmaʊnt]</t>
  </si>
  <si>
    <t>[ˈtæntəˈmaʊnt]</t>
  </si>
  <si>
    <t>等价的，与…相等的</t>
  </si>
  <si>
    <t>adj.等价的，与…相等的</t>
  </si>
  <si>
    <t>tantrum</t>
  </si>
  <si>
    <t>[ˈtæntrəm]</t>
  </si>
  <si>
    <t>勃然大怒，发脾气</t>
  </si>
  <si>
    <t>n.勃然大怒，发脾气</t>
  </si>
  <si>
    <t>bad temper</t>
  </si>
  <si>
    <t>taper</t>
  </si>
  <si>
    <t>[ˈteɪpə]</t>
  </si>
  <si>
    <t>[ˈtepɚ]</t>
  </si>
  <si>
    <t>逐渐减少，减弱</t>
  </si>
  <si>
    <t>v.逐渐减少，减弱</t>
  </si>
  <si>
    <t>diminish gradually</t>
  </si>
  <si>
    <t>tardy</t>
  </si>
  <si>
    <t>[ˈtɑːdɪ]</t>
  </si>
  <si>
    <t>[ˈtɑrdi]</t>
  </si>
  <si>
    <t>tarnish</t>
  </si>
  <si>
    <t>[ˈtɑːnɪʃ]</t>
  </si>
  <si>
    <t>[ˈtɑːrnɪʃ]</t>
  </si>
  <si>
    <t>玷污</t>
  </si>
  <si>
    <t>vt.玷污</t>
  </si>
  <si>
    <t>tasty</t>
  </si>
  <si>
    <t>[ˈteɪstɪ]</t>
  </si>
  <si>
    <t>[ˈtesti]</t>
  </si>
  <si>
    <t>美味的；令人愉悦的</t>
  </si>
  <si>
    <t>adj.美味的；令人愉悦的</t>
  </si>
  <si>
    <t xml:space="preserve">pleasure or contentment </t>
  </si>
  <si>
    <t>tatty</t>
  </si>
  <si>
    <t>[ˈtætɪ]</t>
  </si>
  <si>
    <t>[ˈtæti]</t>
  </si>
  <si>
    <t>破旧的，褴褛的</t>
  </si>
  <si>
    <t>adj.破旧的，褴褛的</t>
  </si>
  <si>
    <t>shabby</t>
  </si>
  <si>
    <t>taunt</t>
  </si>
  <si>
    <t>[tɔːnt]</t>
  </si>
  <si>
    <t>[tɔnt]</t>
  </si>
  <si>
    <t>嘲弄性质疑，挑衅</t>
  </si>
  <si>
    <t>vt.嘲弄性质疑，挑衅</t>
  </si>
  <si>
    <t>challenge; jeer at</t>
  </si>
  <si>
    <t>taut</t>
  </si>
  <si>
    <t>[tɔːt]</t>
  </si>
  <si>
    <t>紧绷的</t>
  </si>
  <si>
    <t>adj.紧绷的</t>
  </si>
  <si>
    <t>not loose</t>
  </si>
  <si>
    <t>tawdry</t>
  </si>
  <si>
    <t>[ˈtɔːdri]</t>
  </si>
  <si>
    <t>俗丽的，花哨而庸俗的</t>
  </si>
  <si>
    <t>adj.俗丽的，花哨而庸俗的</t>
  </si>
  <si>
    <t>taxing</t>
  </si>
  <si>
    <t>[ˈtæksɪŋ]</t>
  </si>
  <si>
    <t>繁重的，费力的</t>
  </si>
  <si>
    <t>adj.繁重的，费力的</t>
  </si>
  <si>
    <t>requiring much time, effort</t>
  </si>
  <si>
    <t>tedious</t>
  </si>
  <si>
    <t>[ˈtiːdɪəs]</t>
  </si>
  <si>
    <t>[ˈtidɪəs]</t>
  </si>
  <si>
    <t>冗长乏味的</t>
  </si>
  <si>
    <t>adj.冗长乏味的</t>
  </si>
  <si>
    <t>tiresome; dullness;boring</t>
  </si>
  <si>
    <t>teeter</t>
  </si>
  <si>
    <t>[ˈtiːtə(r)]</t>
  </si>
  <si>
    <t>[ˈtiːtər]</t>
  </si>
  <si>
    <t>蹒跚，不稳定地行走；犹豫不决</t>
  </si>
  <si>
    <t>vi.蹒跚，不稳定地行走；vi.犹豫不决</t>
  </si>
  <si>
    <t>1. unsteadily; 2. uncertainty</t>
  </si>
  <si>
    <t>teetotalism</t>
  </si>
  <si>
    <t>禁酒</t>
  </si>
  <si>
    <t>n.禁酒</t>
  </si>
  <si>
    <t>abstinence from alcoholic</t>
  </si>
  <si>
    <t>telling</t>
  </si>
  <si>
    <t>[ˈtelɪŋ]</t>
  </si>
  <si>
    <t>[ˈtɛlɪŋ]</t>
  </si>
  <si>
    <t>有效的，显著的</t>
  </si>
  <si>
    <t>adj.有效的，显著的</t>
  </si>
  <si>
    <t>effective</t>
  </si>
  <si>
    <t>temerity</t>
  </si>
  <si>
    <t>[təˈmerəti]</t>
  </si>
  <si>
    <t>鲁莽，冒失</t>
  </si>
  <si>
    <t>n.鲁莽，冒失</t>
  </si>
  <si>
    <t>foolhardy; recklessness</t>
  </si>
  <si>
    <t>temporize</t>
  </si>
  <si>
    <t>[ˈtempəraɪz]</t>
  </si>
  <si>
    <t>行动躲躲闪闪以争取时间、躲避争论等，打哈哈</t>
  </si>
  <si>
    <t>vi.行动躲躲闪闪以争取时间、躲避争论等，打哈哈</t>
  </si>
  <si>
    <t>act evasively</t>
  </si>
  <si>
    <t>temperate</t>
  </si>
  <si>
    <t>[ˈtemp(ə)rət]</t>
  </si>
  <si>
    <t>[ˈtɛmpərət]</t>
  </si>
  <si>
    <t>(言行举止)有分寸的；有节制的</t>
  </si>
  <si>
    <t>adj.(言行举止)有分寸的；adj.有节制的</t>
  </si>
  <si>
    <t>1. avoiding extremes; 2. restraint</t>
  </si>
  <si>
    <t>tempestuous</t>
  </si>
  <si>
    <t>[temˈpestjʊəs]</t>
  </si>
  <si>
    <t>[tɛmˈpɛstʃuəs]</t>
  </si>
  <si>
    <t>突然的，剧烈的</t>
  </si>
  <si>
    <t>adj.突然的，剧烈的</t>
  </si>
  <si>
    <t>sudden or violent</t>
  </si>
  <si>
    <t>tenable</t>
  </si>
  <si>
    <t>[ˈtenəbl]</t>
  </si>
  <si>
    <t>有据可依的，无懈可击的</t>
  </si>
  <si>
    <t>adj.有据可依的，无懈可击的</t>
  </si>
  <si>
    <t>capable of being defended; reasonable</t>
  </si>
  <si>
    <t>tenacious</t>
  </si>
  <si>
    <t>[tɪˈneɪʃəs]</t>
  </si>
  <si>
    <t>[təˈneʃəs]</t>
  </si>
  <si>
    <t>顽固的，不屈不挠的</t>
  </si>
  <si>
    <t>adj.顽固的，不屈不挠的</t>
  </si>
  <si>
    <t>persistent</t>
  </si>
  <si>
    <t>tendentious</t>
  </si>
  <si>
    <t>[tenˈdenʃəs]</t>
  </si>
  <si>
    <t>有偏见的</t>
  </si>
  <si>
    <t>adj.有偏见的</t>
  </si>
  <si>
    <t>biased</t>
  </si>
  <si>
    <t>tender</t>
  </si>
  <si>
    <t>[ˈtendə]</t>
  </si>
  <si>
    <t>[ˈtɛndɚ]</t>
  </si>
  <si>
    <t>正式提出；考虑周到的，关心同情的</t>
  </si>
  <si>
    <t>vt.正式提出；adj.考虑周到的，关心同情的</t>
  </si>
  <si>
    <t>1. offer; 2. sympathy, consideration</t>
  </si>
  <si>
    <t>tenuous</t>
  </si>
  <si>
    <t>[ˈtenjuəs]</t>
  </si>
  <si>
    <t>没有实际内容的，空洞的</t>
  </si>
  <si>
    <t>adj.没有实际内容的，空洞的</t>
  </si>
  <si>
    <t>little substance</t>
  </si>
  <si>
    <t>tepid</t>
  </si>
  <si>
    <t>[ˈtepɪd]</t>
  </si>
  <si>
    <t>[ˈtɛpɪd]</t>
  </si>
  <si>
    <t>不太热心的</t>
  </si>
  <si>
    <t>adj.不太热心的</t>
  </si>
  <si>
    <t>little or no interest</t>
  </si>
  <si>
    <t>terminology</t>
  </si>
  <si>
    <t>[ˌtɜːmɪˈnɒlədʒi]</t>
  </si>
  <si>
    <t>[ˌtɜːrməˈnɑːlədʒi]</t>
  </si>
  <si>
    <t>专业术语</t>
  </si>
  <si>
    <t>n.专业术语</t>
  </si>
  <si>
    <t>special terms or expressions</t>
  </si>
  <si>
    <t>terminus</t>
  </si>
  <si>
    <t>[ˈtɜːmɪnəs]</t>
  </si>
  <si>
    <t>[ˈtɝmɪnəs]</t>
  </si>
  <si>
    <t>终点，终点站</t>
  </si>
  <si>
    <t>n.终点，终点站</t>
  </si>
  <si>
    <t>end</t>
  </si>
  <si>
    <t>traumatic</t>
  </si>
  <si>
    <t>[trɔːˈmætɪk]</t>
  </si>
  <si>
    <t>[traʊˈmætɪk]</t>
  </si>
  <si>
    <t>造成创伤的，痛苦的</t>
  </si>
  <si>
    <t>adj.造成创伤的，痛苦的</t>
  </si>
  <si>
    <t>cause psychological damage</t>
  </si>
  <si>
    <t>terse</t>
  </si>
  <si>
    <t>[tɜːs]</t>
  </si>
  <si>
    <t>[tɝs]</t>
  </si>
  <si>
    <t>简洁的，简明的</t>
  </si>
  <si>
    <t>adj.简洁的，简明的</t>
  </si>
  <si>
    <t xml:space="preserve"> brief</t>
  </si>
  <si>
    <t>testimony</t>
  </si>
  <si>
    <t>[ˈtestɪmənɪ]</t>
  </si>
  <si>
    <t>[ˈtɛstəˈmoni]</t>
  </si>
  <si>
    <t>证词，声明</t>
  </si>
  <si>
    <t>n.证词，声明</t>
  </si>
  <si>
    <t>authentication</t>
  </si>
  <si>
    <t>testy</t>
  </si>
  <si>
    <t>easily annoyed; irritable</t>
  </si>
  <si>
    <t>tether</t>
  </si>
  <si>
    <t>[ˈteðə]</t>
  </si>
  <si>
    <t>[ˈtɛðɚ]</t>
  </si>
  <si>
    <t>(用绳、铁链)栓系，束缚</t>
  </si>
  <si>
    <t>vt.(用绳、铁链)栓系，束缚</t>
  </si>
  <si>
    <t>fasten or restrain</t>
  </si>
  <si>
    <t>theatrical</t>
  </si>
  <si>
    <t>[θɪˈætrɪk(ə)l]</t>
  </si>
  <si>
    <t>[θɪˈætrɪkl]</t>
  </si>
  <si>
    <t>做作的，夸张的，矫揉造作的</t>
  </si>
  <si>
    <t>adj.做作的，夸张的，矫揉造作的</t>
  </si>
  <si>
    <t>exaggerated, unnatural</t>
  </si>
  <si>
    <t>therapeutic</t>
  </si>
  <si>
    <t>[ˌθerəˈpjuːtɪk]</t>
  </si>
  <si>
    <t>[ˌθɛrəˈpjutɪk]</t>
  </si>
  <si>
    <t>治疗的，有疗效的</t>
  </si>
  <si>
    <t>adj.治疗的，有疗效的</t>
  </si>
  <si>
    <t>treatment of disease</t>
  </si>
  <si>
    <t>thorny</t>
  </si>
  <si>
    <t>[ˈθɔːnɪ]</t>
  </si>
  <si>
    <t>[ˈθɔrni]</t>
  </si>
  <si>
    <t>棘手的</t>
  </si>
  <si>
    <t>adj.棘手的</t>
  </si>
  <si>
    <t>difficulties</t>
  </si>
  <si>
    <t>threadbare</t>
  </si>
  <si>
    <t>[ˈθredbeə(r)]</t>
  </si>
  <si>
    <t>[ˈθredber]</t>
  </si>
  <si>
    <t>陈腐的</t>
  </si>
  <si>
    <t>adj.陈腐的</t>
  </si>
  <si>
    <t>throng</t>
  </si>
  <si>
    <t>[θrɒŋ]</t>
  </si>
  <si>
    <t>[θrɔŋ]</t>
  </si>
  <si>
    <t>大量聚集</t>
  </si>
  <si>
    <t>v./n.大量聚集</t>
  </si>
  <si>
    <t>crowed in great numbers</t>
  </si>
  <si>
    <t>thwart</t>
  </si>
  <si>
    <t>[θwɔːt]</t>
  </si>
  <si>
    <t>[θwɔrt]</t>
  </si>
  <si>
    <t>阻挠</t>
  </si>
  <si>
    <t>vt.阻挠</t>
  </si>
  <si>
    <t>oppose</t>
  </si>
  <si>
    <t>ticklish</t>
  </si>
  <si>
    <t>[ˈtɪklɪʃ]</t>
  </si>
  <si>
    <t>易怒的；棘手的，对技巧要求高的</t>
  </si>
  <si>
    <t>adj.易怒的；adj.棘手的，对技巧要求高的</t>
  </si>
  <si>
    <t>1. easily offended; 2. exceptional skill or caution</t>
  </si>
  <si>
    <t>tiff</t>
  </si>
  <si>
    <t>[tɪf]</t>
  </si>
  <si>
    <t>小争吵</t>
  </si>
  <si>
    <t>n./v.小争吵</t>
  </si>
  <si>
    <t>petty quarrel</t>
  </si>
  <si>
    <t>tightfisted</t>
  </si>
  <si>
    <t>[ˈtaɪtˈfɪstɪd]</t>
  </si>
  <si>
    <t>timeworn</t>
  </si>
  <si>
    <t>[ˈtaɪmwɔːn]</t>
  </si>
  <si>
    <t>[ˈtaɪmˌwoʊrn]</t>
  </si>
  <si>
    <t>timid</t>
  </si>
  <si>
    <t>[ˈtɪmɪd]</t>
  </si>
  <si>
    <t>胆小的，不自信的</t>
  </si>
  <si>
    <t>adj.胆小的，不自信的</t>
  </si>
  <si>
    <t>lacking courage or self-confidence</t>
  </si>
  <si>
    <t>timorous</t>
  </si>
  <si>
    <t>[ˈtɪmərəs]</t>
  </si>
  <si>
    <t>胆小的</t>
  </si>
  <si>
    <t>adj.胆小的</t>
  </si>
  <si>
    <t>fearful</t>
  </si>
  <si>
    <t>tinge</t>
  </si>
  <si>
    <t>[tɪn(d)ʒ]</t>
  </si>
  <si>
    <t>[tɪndʒ]</t>
  </si>
  <si>
    <t>给…着上少量的色彩</t>
  </si>
  <si>
    <t>vt.给…着上少量的色彩</t>
  </si>
  <si>
    <t>tint</t>
  </si>
  <si>
    <t>tinker</t>
  </si>
  <si>
    <t>[ˈtɪŋkə]</t>
  </si>
  <si>
    <t>[ˈtɪŋkɚ]</t>
  </si>
  <si>
    <t>乱修，乱调整</t>
  </si>
  <si>
    <t>v.乱修，乱调整</t>
  </si>
  <si>
    <t>thoughtlessly</t>
  </si>
  <si>
    <t>truism</t>
  </si>
  <si>
    <t>[ˈtruːɪzəm]</t>
  </si>
  <si>
    <t>used by many people</t>
  </si>
  <si>
    <t>tirade</t>
  </si>
  <si>
    <t>[taɪˈreɪd]</t>
  </si>
  <si>
    <t>[ˈtaɪred]</t>
  </si>
  <si>
    <t>angry, of censorious or denunciatory</t>
  </si>
  <si>
    <t>toady</t>
  </si>
  <si>
    <t>[ˈtəʊdi]</t>
  </si>
  <si>
    <t>[ˈtoʊdi]</t>
  </si>
  <si>
    <t>马屁精；拍马屁</t>
  </si>
  <si>
    <t>n./v.马屁精；拍马屁</t>
  </si>
  <si>
    <t>flatters, gaining favors</t>
  </si>
  <si>
    <t>tonic</t>
  </si>
  <si>
    <t>[ˈtɒnɪk]</t>
  </si>
  <si>
    <t>[ˈtɑnɪk]</t>
  </si>
  <si>
    <t>滋补的，有益健康的</t>
  </si>
  <si>
    <t>adj.滋补的，有益健康的</t>
  </si>
  <si>
    <t>stimulating vigor; beneficial</t>
  </si>
  <si>
    <t>topsy-turvy</t>
  </si>
  <si>
    <t>[ˌtɒpsiˈtɜːvi]</t>
  </si>
  <si>
    <t>[ˌtɑːpsiˈtɜːrvi]</t>
  </si>
  <si>
    <t>混乱的</t>
  </si>
  <si>
    <t>adj.混乱的</t>
  </si>
  <si>
    <t>lacking in order</t>
  </si>
  <si>
    <t>torpid</t>
  </si>
  <si>
    <t>[ˈtɔːpɪd]</t>
  </si>
  <si>
    <t>[ˈtɔrpɪd]</t>
  </si>
  <si>
    <t>麻木的，没有知觉的</t>
  </si>
  <si>
    <t>adj.麻木的，没有知觉的</t>
  </si>
  <si>
    <t>lacking in sensation</t>
  </si>
  <si>
    <t>torpor</t>
  </si>
  <si>
    <t>[ˈtɔːpə]</t>
  </si>
  <si>
    <t>[ˈtɔrpɚ]</t>
  </si>
  <si>
    <t>缺乏兴趣；(肉体或精神上的)迟钝，懒散</t>
  </si>
  <si>
    <t>n.缺乏兴趣；n.(肉体或精神上的)迟钝，懒散</t>
  </si>
  <si>
    <t>1. lack of interest; 2. inertness</t>
  </si>
  <si>
    <t>torrential</t>
  </si>
  <si>
    <t>[təˈrenʃ(ə)l]</t>
  </si>
  <si>
    <t>[təˈrɛnʃl]</t>
  </si>
  <si>
    <t>急流的</t>
  </si>
  <si>
    <t>adj.急流的</t>
  </si>
  <si>
    <t>rapidstreams</t>
  </si>
  <si>
    <t>torrid</t>
  </si>
  <si>
    <t>[ˈtɒrɪd]</t>
  </si>
  <si>
    <t>[ˈtɔrɪd]</t>
  </si>
  <si>
    <t>酷热的；热情的，情感深厚的</t>
  </si>
  <si>
    <t>adj.酷热的；adj.热情的，情感深厚的</t>
  </si>
  <si>
    <t>1. intensely hot; 2. great depth of feeling</t>
  </si>
  <si>
    <t>tortuous</t>
  </si>
  <si>
    <t>[ˈtɔːtʃuəs]</t>
  </si>
  <si>
    <t>[ˈtɔːrtʃuəs]</t>
  </si>
  <si>
    <t>转弯抹角的</t>
  </si>
  <si>
    <t>adj.转弯抹角的</t>
  </si>
  <si>
    <t>tout</t>
  </si>
  <si>
    <t>[taʊt]</t>
  </si>
  <si>
    <t>极力赞扬</t>
  </si>
  <si>
    <t>vt.极力赞扬</t>
  </si>
  <si>
    <t>toy</t>
  </si>
  <si>
    <t>[tɒɪ]</t>
  </si>
  <si>
    <t>[tɔɪ]</t>
  </si>
  <si>
    <t>草率或不认真地对待</t>
  </si>
  <si>
    <t>vi.草率或不认真地对待</t>
  </si>
  <si>
    <t>handle thoughtlessly</t>
  </si>
  <si>
    <t>tractable</t>
  </si>
  <si>
    <t>[ˈtræktəbl]</t>
  </si>
  <si>
    <t>易驾驭的，温顺的</t>
  </si>
  <si>
    <t>adj.易驾驭的，温顺的</t>
  </si>
  <si>
    <t>giving in</t>
  </si>
  <si>
    <t>tranquility</t>
  </si>
  <si>
    <t>[træŋˈkwɪlɪtɪ]</t>
  </si>
  <si>
    <t>[træŋˈkwɪlətɪ]</t>
  </si>
  <si>
    <t>宁静，淡定</t>
  </si>
  <si>
    <t>n.宁静，淡定</t>
  </si>
  <si>
    <t>freedom from storm</t>
  </si>
  <si>
    <t>transcend</t>
  </si>
  <si>
    <t>[trænˈsend]</t>
  </si>
  <si>
    <t>[trænˈsɛnd]</t>
  </si>
  <si>
    <t>超越，超过极限</t>
  </si>
  <si>
    <t>vt.超越，超过极限</t>
  </si>
  <si>
    <t>beyond the limits</t>
  </si>
  <si>
    <t>transfigure</t>
  </si>
  <si>
    <t>[trænsˈfɪɡə(r)]</t>
  </si>
  <si>
    <t>[trænsˈfɪɡjər]</t>
  </si>
  <si>
    <t>使改变外观</t>
  </si>
  <si>
    <t>vt.使改变外观</t>
  </si>
  <si>
    <t>alter appearance; transform</t>
  </si>
  <si>
    <t>transgress</t>
  </si>
  <si>
    <t>[trænzˈɡres]</t>
  </si>
  <si>
    <t>违背，犯错</t>
  </si>
  <si>
    <t>vt.违背，犯错</t>
  </si>
  <si>
    <t>fail to keep; commit an offense</t>
  </si>
  <si>
    <t>transient</t>
  </si>
  <si>
    <t>[ˈtrænzɪənt]</t>
  </si>
  <si>
    <t>[ˈtrænzɪrnt]</t>
  </si>
  <si>
    <t>短暂的，瞬时的</t>
  </si>
  <si>
    <t>adj.短暂的，瞬时的</t>
  </si>
  <si>
    <t>transitory</t>
  </si>
  <si>
    <t>[ˈtrænsɪt(ə)rɪ]</t>
  </si>
  <si>
    <t>[ˈtrænsətɔri]</t>
  </si>
  <si>
    <t>lasting only a short time</t>
  </si>
  <si>
    <t>translucent</t>
  </si>
  <si>
    <t>[trænsˈluːsnt]</t>
  </si>
  <si>
    <t>透明的</t>
  </si>
  <si>
    <t>adj.透明的</t>
  </si>
  <si>
    <t>permitting passage of light; transparent</t>
  </si>
  <si>
    <t>transparent</t>
  </si>
  <si>
    <t>[trænˈspær(ə)nt]</t>
  </si>
  <si>
    <t>[trænsˈpærənt]</t>
  </si>
  <si>
    <t>没有歧义的，清晰易懂的</t>
  </si>
  <si>
    <t>adj.没有歧义的，清晰易懂的</t>
  </si>
  <si>
    <t>not subject to misinterpretation</t>
  </si>
  <si>
    <t>travail</t>
  </si>
  <si>
    <t>[ˈtræveɪl]</t>
  </si>
  <si>
    <t>[ˈtrævel]</t>
  </si>
  <si>
    <t>辛苦劳动</t>
  </si>
  <si>
    <t>n./v.辛苦劳动</t>
  </si>
  <si>
    <t>traverse</t>
  </si>
  <si>
    <t>[ˈtrævəs]</t>
  </si>
  <si>
    <t>[trəˈvɝs]</t>
  </si>
  <si>
    <t>横穿</t>
  </si>
  <si>
    <t>vt.横穿</t>
  </si>
  <si>
    <t>pass across</t>
  </si>
  <si>
    <t>travesty</t>
  </si>
  <si>
    <t>[ˈtrævəsti]</t>
  </si>
  <si>
    <t>拙劣的、嘲弄性模仿</t>
  </si>
  <si>
    <t>n./v.拙劣的、嘲弄性模仿</t>
  </si>
  <si>
    <t>exaggerated imitation</t>
  </si>
  <si>
    <t>treacherous</t>
  </si>
  <si>
    <t>[ˈtretʃ(ə)rəs]</t>
  </si>
  <si>
    <t>[ˈtrɛtʃərəs]</t>
  </si>
  <si>
    <t>背叛的</t>
  </si>
  <si>
    <t>adj.背叛的</t>
  </si>
  <si>
    <t>betrayal</t>
  </si>
  <si>
    <t>trenchant</t>
  </si>
  <si>
    <t>[ˈtrentʃənt]</t>
  </si>
  <si>
    <t>(言辞)一针见血的</t>
  </si>
  <si>
    <t>adj.(言辞)一针见血的</t>
  </si>
  <si>
    <t>trepidation</t>
  </si>
  <si>
    <t>[ˌtrepɪˈdeɪʃn]</t>
  </si>
  <si>
    <t>恐惧，战栗</t>
  </si>
  <si>
    <t>n.恐惧，战栗</t>
  </si>
  <si>
    <t>trespass</t>
  </si>
  <si>
    <t>[ˈtrespəs]</t>
  </si>
  <si>
    <t>非法侵入；违反，冒犯</t>
  </si>
  <si>
    <t>vi.非法侵入；违反，冒犯</t>
  </si>
  <si>
    <t>enter unlawfully; offense</t>
  </si>
  <si>
    <t>tribute</t>
  </si>
  <si>
    <t>[ˈtrɪbjuːt]</t>
  </si>
  <si>
    <t>[ˈtrɪbjut]</t>
  </si>
  <si>
    <t>称颂，颂词</t>
  </si>
  <si>
    <t>n.称颂，颂词</t>
  </si>
  <si>
    <t>declaration; gratitude</t>
  </si>
  <si>
    <t>trickle</t>
  </si>
  <si>
    <t>[ˈtrɪk(ə)l]</t>
  </si>
  <si>
    <t>[ˈtrɪkl]</t>
  </si>
  <si>
    <t>一滴一滴地流，缓慢地流</t>
  </si>
  <si>
    <t>vi.一滴一滴地流，缓慢地流</t>
  </si>
  <si>
    <t>fail in drops</t>
  </si>
  <si>
    <t>[traɪt]</t>
  </si>
  <si>
    <t>陈腐的，陈词滥调的</t>
  </si>
  <si>
    <t>adj.陈腐的，陈词滥调的</t>
  </si>
  <si>
    <t>trivial</t>
  </si>
  <si>
    <t>[ˈtrɪvɪəl]</t>
  </si>
  <si>
    <t>无足轻重的，不重要的</t>
  </si>
  <si>
    <t>adj.无足轻重的，不重要的</t>
  </si>
  <si>
    <t>little importance</t>
  </si>
  <si>
    <t>truant</t>
  </si>
  <si>
    <t>[ˈtruːənt]</t>
  </si>
  <si>
    <t>逃避责任(的)；逃避责任者</t>
  </si>
  <si>
    <t>adj./n./vi.逃避责任(的)；逃避责任者</t>
  </si>
  <si>
    <t>shirking responsibility; shirks duty</t>
  </si>
  <si>
    <t>truce</t>
  </si>
  <si>
    <t>[truːs]</t>
  </si>
  <si>
    <t>休战，休战协定</t>
  </si>
  <si>
    <t>n.休战，休战协定</t>
  </si>
  <si>
    <t>suspension of fighting</t>
  </si>
  <si>
    <t>truculent</t>
  </si>
  <si>
    <t>[ˈtrʌkjələnt]</t>
  </si>
  <si>
    <t>好战的，好斗的</t>
  </si>
  <si>
    <t>adj.好战的，好斗的</t>
  </si>
  <si>
    <t>eagerness to fight</t>
  </si>
  <si>
    <t>trudge</t>
  </si>
  <si>
    <t>[trʌdʒ]</t>
  </si>
  <si>
    <t>吃力而笨拙地走</t>
  </si>
  <si>
    <t>vi.吃力而笨拙地走</t>
  </si>
  <si>
    <t>heavily or clumsily</t>
  </si>
  <si>
    <t>trumpet</t>
  </si>
  <si>
    <t>[ˈtrʌmpɪt]</t>
  </si>
  <si>
    <t>大声说出或宣告</t>
  </si>
  <si>
    <t>v.大声说出或宣告</t>
  </si>
  <si>
    <t>truncate</t>
  </si>
  <si>
    <t>[trʌŋˈkeɪt]</t>
  </si>
  <si>
    <t>[trʌŋˈket]</t>
  </si>
  <si>
    <t>截短；缩短(时间、篇幅等)</t>
  </si>
  <si>
    <t>vt.截短；缩短(时间、篇幅等)</t>
  </si>
  <si>
    <t>[trɪˈmendəs]</t>
  </si>
  <si>
    <t>[trəˈmɛndəs]</t>
  </si>
  <si>
    <t>极大的</t>
  </si>
  <si>
    <t>adj.极大的</t>
  </si>
  <si>
    <t xml:space="preserve"> large</t>
  </si>
  <si>
    <t>tumult</t>
  </si>
  <si>
    <t>[ˈtjuːmʌlt]</t>
  </si>
  <si>
    <t>[ˈtumʌlt]</t>
  </si>
  <si>
    <t>骚动，暴动</t>
  </si>
  <si>
    <t>n.骚动，暴动</t>
  </si>
  <si>
    <t>disorderly disturbance</t>
  </si>
  <si>
    <t>turbid</t>
  </si>
  <si>
    <t>[ˈtɜːbɪd]</t>
  </si>
  <si>
    <t>[ˈtɝbɪd]</t>
  </si>
  <si>
    <t>混浊的</t>
  </si>
  <si>
    <t>adj.混浊的</t>
  </si>
  <si>
    <t>deficient in clarity</t>
  </si>
  <si>
    <t>[ˈtɜːbjʊl(ə)nt]</t>
  </si>
  <si>
    <t>[ˈtɝbjələnt]</t>
  </si>
  <si>
    <t>动荡的</t>
  </si>
  <si>
    <t>adj.动荡的</t>
  </si>
  <si>
    <t>turgid</t>
  </si>
  <si>
    <t>[ˈtɜːdʒɪd]</t>
  </si>
  <si>
    <t>[ˈtɜːrdʒɪd]</t>
  </si>
  <si>
    <t>浮夸的，过分装饰的</t>
  </si>
  <si>
    <t>adj.浮夸的，过分装饰的</t>
  </si>
  <si>
    <t>embellished</t>
  </si>
  <si>
    <t>turmoil</t>
  </si>
  <si>
    <t>[ˈtɜːmɒɪl]</t>
  </si>
  <si>
    <t>[ˈtɝmɔɪl]</t>
  </si>
  <si>
    <t>骚动，混乱</t>
  </si>
  <si>
    <t>n.骚动，混乱</t>
  </si>
  <si>
    <t>agitation, commotion</t>
  </si>
  <si>
    <t>turncoat</t>
  </si>
  <si>
    <t>[ˈtɜːnkəʊt]</t>
  </si>
  <si>
    <t>[ˈtɜːrnkoʊt]</t>
  </si>
  <si>
    <t>叛徒</t>
  </si>
  <si>
    <t>n.叛徒</t>
  </si>
  <si>
    <t>switched; traitor</t>
  </si>
  <si>
    <t>turpitude</t>
  </si>
  <si>
    <t>[ˈtɜːpɪtjuːd]</t>
  </si>
  <si>
    <t>[ˈtɜːrpətuːd]</t>
  </si>
  <si>
    <t>卑鄙</t>
  </si>
  <si>
    <t>n.卑鄙</t>
  </si>
  <si>
    <t>baseness</t>
  </si>
  <si>
    <t>trope</t>
  </si>
  <si>
    <t>[trəʊp]</t>
  </si>
  <si>
    <t>[troʊp]</t>
  </si>
  <si>
    <t>比喻；陈词滥调</t>
  </si>
  <si>
    <t>n.比喻；n.陈词滥调</t>
  </si>
  <si>
    <t>1. figurative; 2. used by many people</t>
  </si>
  <si>
    <t>typo</t>
  </si>
  <si>
    <t>[ˈtaɪpəʊ]</t>
  </si>
  <si>
    <t>[ˈtaɪpoʊ]</t>
  </si>
  <si>
    <t>打字错误</t>
  </si>
  <si>
    <t>n.打字错误</t>
  </si>
  <si>
    <t>error</t>
  </si>
  <si>
    <t>tyro</t>
  </si>
  <si>
    <t>[ˈtaɪrəʊ]</t>
  </si>
  <si>
    <t>[ˈtaɪroʊ]</t>
  </si>
  <si>
    <t>新手，业余爱好者</t>
  </si>
  <si>
    <t>n.新手，业余爱好者</t>
  </si>
  <si>
    <t>beginner; novice</t>
  </si>
  <si>
    <t>ubiquitous</t>
  </si>
  <si>
    <t>[juːˈbɪkwɪtəs]</t>
  </si>
  <si>
    <t>无所不在的，普通的</t>
  </si>
  <si>
    <t>adj.无所不在的，普通的</t>
  </si>
  <si>
    <t>everywhere; often observed</t>
  </si>
  <si>
    <t>unassailable</t>
  </si>
  <si>
    <t>[ˌʌnəˈseɪləbl]</t>
  </si>
  <si>
    <t>无可争辩的，无法否认的，不可亵渎的</t>
  </si>
  <si>
    <t>adj.无可争辩的，无法否认的，不可亵渎的</t>
  </si>
  <si>
    <t>not to be violated</t>
  </si>
  <si>
    <t>uncanny</t>
  </si>
  <si>
    <t>[ʌnˈkænɪ]</t>
  </si>
  <si>
    <t>[ʌnˈkæni]</t>
  </si>
  <si>
    <t>离奇的，奇异的</t>
  </si>
  <si>
    <t>adj.离奇的，奇异的</t>
  </si>
  <si>
    <t>extraordinary or abnormal</t>
  </si>
  <si>
    <t>uncouth</t>
  </si>
  <si>
    <t>[ʌnˈkuːθ]</t>
  </si>
  <si>
    <t>[ʌnˈkʊθ]</t>
  </si>
  <si>
    <t>粗俗的，没有品味的</t>
  </si>
  <si>
    <t>adj.粗俗的，没有品味的</t>
  </si>
  <si>
    <t>lacking in refinement</t>
  </si>
  <si>
    <t>unctuous</t>
  </si>
  <si>
    <t>[ˈʌŋktjuəs]</t>
  </si>
  <si>
    <t>[ˈʌŋktʃuəs]</t>
  </si>
  <si>
    <t>油嘴滑舌的，谄媚的</t>
  </si>
  <si>
    <t>adj.油嘴滑舌的，谄媚的</t>
  </si>
  <si>
    <t>flattering</t>
  </si>
  <si>
    <t>upbeat</t>
  </si>
  <si>
    <t>[ˈʌpbiːt]</t>
  </si>
  <si>
    <t>[ˈʌpbit]</t>
  </si>
  <si>
    <t>心情好的；给人希望的，象征好运的</t>
  </si>
  <si>
    <t>adj.心情好的；adj.给人希望的，象征好运的</t>
  </si>
  <si>
    <t>1. a good mood; 2. inspire hope</t>
  </si>
  <si>
    <t>undergird</t>
  </si>
  <si>
    <t>[ˈʌndəˈgɜːd]</t>
  </si>
  <si>
    <t>[ˌʌndəˈgɜːd]</t>
  </si>
  <si>
    <t>加强，巩固…的底部</t>
  </si>
  <si>
    <t>vt.加强，巩固…的底部</t>
  </si>
  <si>
    <t>strengthen</t>
  </si>
  <si>
    <t>usher</t>
  </si>
  <si>
    <t>[ˈʌʃə]</t>
  </si>
  <si>
    <t>[ˈʌʃɚ]</t>
  </si>
  <si>
    <t>开启</t>
  </si>
  <si>
    <t>v.开启</t>
  </si>
  <si>
    <t>underscore</t>
  </si>
  <si>
    <t>[ˌʌndəˈskɔː(r)]</t>
  </si>
  <si>
    <t>[ˌʌndərˈskɔːr]</t>
  </si>
  <si>
    <t>vt.强调</t>
  </si>
  <si>
    <t>to emphasize</t>
  </si>
  <si>
    <t>understate</t>
  </si>
  <si>
    <t>[ˌʌndəˈsteɪt]</t>
  </si>
  <si>
    <t>[ˌʌndərˈsteɪt]</t>
  </si>
  <si>
    <t>保守陈述</t>
  </si>
  <si>
    <t>vt.保守陈述</t>
  </si>
  <si>
    <t>restraint</t>
  </si>
  <si>
    <t>undue</t>
  </si>
  <si>
    <t>[ʌnˈdjuː]</t>
  </si>
  <si>
    <t>[ˌʌnˈdu]</t>
  </si>
  <si>
    <t>过度的，过多的</t>
  </si>
  <si>
    <t>adj.过度的，过多的</t>
  </si>
  <si>
    <t>going beyond a normal</t>
  </si>
  <si>
    <t>unexceptionable</t>
  </si>
  <si>
    <t>[ˌʌnɪkˈsepʃənəbl]</t>
  </si>
  <si>
    <t>无懈可击的</t>
  </si>
  <si>
    <t>adj.无懈可击的</t>
  </si>
  <si>
    <t>beyond reproach</t>
  </si>
  <si>
    <t>unflappable</t>
  </si>
  <si>
    <t>[ˌʌnˈflæpəbl]</t>
  </si>
  <si>
    <t>镇定的，从容不迫的</t>
  </si>
  <si>
    <t>adj.镇定的，从容不迫的</t>
  </si>
  <si>
    <t>not easily upset</t>
  </si>
  <si>
    <t>ungainly</t>
  </si>
  <si>
    <t>[ʌnˈɡeɪnli]</t>
  </si>
  <si>
    <t>笨拙的，不雅的</t>
  </si>
  <si>
    <t>adj.笨拙的，不雅的</t>
  </si>
  <si>
    <t>inability in a graceful manner</t>
  </si>
  <si>
    <t>unimpeachable</t>
  </si>
  <si>
    <t>[ʌnɪmˈpiːtʃəb(ə)l]</t>
  </si>
  <si>
    <t>[ˌʌnɪmˈpitʃəbl]</t>
  </si>
  <si>
    <t>无可置疑的</t>
  </si>
  <si>
    <t>adj.无可置疑的</t>
  </si>
  <si>
    <t>unquestionable</t>
  </si>
  <si>
    <t>unkempt</t>
  </si>
  <si>
    <t>[ˌʌnˈkempt]</t>
  </si>
  <si>
    <t>凌乱的，无序的</t>
  </si>
  <si>
    <t>adj.凌乱的，无序的</t>
  </si>
  <si>
    <t>unlettered</t>
  </si>
  <si>
    <t>[ˌʌnˈletəd]</t>
  </si>
  <si>
    <t>[ˌʌnˈletərd]</t>
  </si>
  <si>
    <t>未受教育的，文盲的</t>
  </si>
  <si>
    <t>adj.未受教育的，文盲的</t>
  </si>
  <si>
    <t>deficient in the knowledge; illiterate</t>
  </si>
  <si>
    <t>unpretentious</t>
  </si>
  <si>
    <t>[ʌnprɪˈtenʃəs]</t>
  </si>
  <si>
    <t>[ˌʌnprɪˈtɛnʃəs]</t>
  </si>
  <si>
    <t>低调的，谦逊的；坦诚的，自然的</t>
  </si>
  <si>
    <t>adj.低调的，谦逊的；adj.坦诚的，自然的</t>
  </si>
  <si>
    <t>1. modest; 2. free from deceive</t>
  </si>
  <si>
    <t>unflagging</t>
  </si>
  <si>
    <t>[ˌʌnˈflæɡɪŋ]</t>
  </si>
  <si>
    <t>不懈的，不知疲倦的</t>
  </si>
  <si>
    <t>adj.不懈的，不知疲倦的</t>
  </si>
  <si>
    <t>not declining in strength</t>
  </si>
  <si>
    <t>unsung</t>
  </si>
  <si>
    <t>[ʌnˈsʌŋ]</t>
  </si>
  <si>
    <t>[ˌʌnˈsʌŋ]</t>
  </si>
  <si>
    <t>被埋没的，不知名的</t>
  </si>
  <si>
    <t>adj.被埋没的，不知名的</t>
  </si>
  <si>
    <t>not celebrated</t>
  </si>
  <si>
    <t>[ʌnˈruːlɪ]</t>
  </si>
  <si>
    <t>[ʌnˈruli]</t>
  </si>
  <si>
    <t>难驾驭的，不守规矩的</t>
  </si>
  <si>
    <t>adj.难驾驭的，不守规矩的</t>
  </si>
  <si>
    <t>difficult to discipline</t>
  </si>
  <si>
    <t>untenable</t>
  </si>
  <si>
    <t>[ʌnˈtenəbl]</t>
  </si>
  <si>
    <t>防守不住的，站不住脚的</t>
  </si>
  <si>
    <t>adj.防守不住的，站不住脚的</t>
  </si>
  <si>
    <t>unable to be defended</t>
  </si>
  <si>
    <t>untold</t>
  </si>
  <si>
    <t>[ʌnˈtəʊld]</t>
  </si>
  <si>
    <t>[ˌʌnˈtold]</t>
  </si>
  <si>
    <t>数不清的</t>
  </si>
  <si>
    <t>adj.数不清的</t>
  </si>
  <si>
    <t>untoward</t>
  </si>
  <si>
    <t>[ˌʌntəˈwɔːd]</t>
  </si>
  <si>
    <t>[ʌnˈtɔːrd]</t>
  </si>
  <si>
    <t>倒霉的，不吉利的；难以驯服的，难以驾驭的</t>
  </si>
  <si>
    <t>adj.倒霉的，不吉利的；adj.难以驯服的，难以驾驭的</t>
  </si>
  <si>
    <t>1. not favorable, unpropitious; 2. resisting control or discipline</t>
  </si>
  <si>
    <t>unwitting</t>
  </si>
  <si>
    <t>[ʌnˈwɪtɪŋ]</t>
  </si>
  <si>
    <t>不知道的，未觉察的</t>
  </si>
  <si>
    <t>adj.不知道的，未觉察的</t>
  </si>
  <si>
    <t>unaware</t>
  </si>
  <si>
    <t>unwonted</t>
  </si>
  <si>
    <t>[ʌnˈwəʊntɪd]</t>
  </si>
  <si>
    <t>[ʌnˈwontɪd]</t>
  </si>
  <si>
    <t>不习惯的，不寻常的</t>
  </si>
  <si>
    <t>adj.不习惯的，不寻常的</t>
  </si>
  <si>
    <t>not habitual or ordinary; unusual</t>
  </si>
  <si>
    <t>upbraid</t>
  </si>
  <si>
    <t>[ʌpˈbreɪd]</t>
  </si>
  <si>
    <t>(严厉地)谴责，责骂</t>
  </si>
  <si>
    <t>vt.(严厉地)谴责，责骂</t>
  </si>
  <si>
    <t>reproach severely</t>
  </si>
  <si>
    <t>uphold</t>
  </si>
  <si>
    <t>[ʌpˈhəʊld]</t>
  </si>
  <si>
    <t>[ʌpˈhold]</t>
  </si>
  <si>
    <t>支持，赞成</t>
  </si>
  <si>
    <t>vt.支持，赞成</t>
  </si>
  <si>
    <t>urbane</t>
  </si>
  <si>
    <t>[ɜːˈbeɪn]</t>
  </si>
  <si>
    <t>[ɜːrˈbeɪn]</t>
  </si>
  <si>
    <t>彬彬有礼的，文雅的</t>
  </si>
  <si>
    <t>adj.彬彬有礼的，文雅的</t>
  </si>
  <si>
    <t>polite</t>
  </si>
  <si>
    <t>usurp</t>
  </si>
  <si>
    <t>[juːˈzɜːp]</t>
  </si>
  <si>
    <t>[juːˈzɜːrp]</t>
  </si>
  <si>
    <t>篡夺，篡位</t>
  </si>
  <si>
    <t>vt.篡夺，篡位</t>
  </si>
  <si>
    <t>seize power without legal authority</t>
  </si>
  <si>
    <t>univocal</t>
  </si>
  <si>
    <t>[juːˈnɪvəkəl]</t>
  </si>
  <si>
    <t>含义明确的</t>
  </si>
  <si>
    <t>adj.含义明确的</t>
  </si>
  <si>
    <t>clearly expressed</t>
  </si>
  <si>
    <t>vaccinate</t>
  </si>
  <si>
    <t>[ˈvæksɪneɪt]</t>
  </si>
  <si>
    <t>预防接种疫苗</t>
  </si>
  <si>
    <t>v.预防接种疫苗</t>
  </si>
  <si>
    <t>produce immunity</t>
  </si>
  <si>
    <t>vacillate</t>
  </si>
  <si>
    <t>[ˈvæsəleɪt]</t>
  </si>
  <si>
    <t>犹豫不决；摇动，摇摆</t>
  </si>
  <si>
    <t>vi.犹豫不决；vi.摇动，摇摆</t>
  </si>
  <si>
    <t>1. hesitate; 2. oscillate</t>
  </si>
  <si>
    <t>vacuous</t>
  </si>
  <si>
    <t>[ˈvækjuəs]</t>
  </si>
  <si>
    <t>茫然的，愚蠢的</t>
  </si>
  <si>
    <t>adj.茫然的，愚蠢的</t>
  </si>
  <si>
    <t>lack of intelligence</t>
  </si>
  <si>
    <t>vagary</t>
  </si>
  <si>
    <t>[ˈveɪgərɪ]</t>
  </si>
  <si>
    <t>不可预测的思想或行为</t>
  </si>
  <si>
    <t>n.不可预测的思想或行为</t>
  </si>
  <si>
    <t>erratic, unpredictable</t>
  </si>
  <si>
    <t>vague</t>
  </si>
  <si>
    <t>[veɪg]</t>
  </si>
  <si>
    <t>[veɡ]</t>
  </si>
  <si>
    <t>表达不清的；轮廓不清晰的</t>
  </si>
  <si>
    <t>adj.表达不清的；adj.轮廓不清晰的</t>
  </si>
  <si>
    <t>1. not clearly expressed; 2. lacking definite shape</t>
  </si>
  <si>
    <t>valediction</t>
  </si>
  <si>
    <t>[ˌvælɪˈdɪkʃn]</t>
  </si>
  <si>
    <t>告别词</t>
  </si>
  <si>
    <t>n.告别词</t>
  </si>
  <si>
    <t>address farewell</t>
  </si>
  <si>
    <t>valiant</t>
  </si>
  <si>
    <t>[ˈvælɪənt]</t>
  </si>
  <si>
    <t>[ˈvæljənt]</t>
  </si>
  <si>
    <t>勇敢的，英勇的</t>
  </si>
  <si>
    <t>adj.勇敢的，英勇的</t>
  </si>
  <si>
    <t>bravery</t>
  </si>
  <si>
    <t>versed</t>
  </si>
  <si>
    <t>[vɜːst]</t>
  </si>
  <si>
    <t>[vɜːrst]</t>
  </si>
  <si>
    <t>熟知的；精通的</t>
  </si>
  <si>
    <t>adj.熟知的；adj.精通的</t>
  </si>
  <si>
    <t>1. having information; 2. exceptional knowledge</t>
  </si>
  <si>
    <t>vanquish</t>
  </si>
  <si>
    <t>[ˈvæŋkwɪʃ]</t>
  </si>
  <si>
    <t>打败，征服</t>
  </si>
  <si>
    <t>vt.打败，征服</t>
  </si>
  <si>
    <t>defeat</t>
  </si>
  <si>
    <t>vapid</t>
  </si>
  <si>
    <t>[ˈvæpɪd]</t>
  </si>
  <si>
    <t>无趣的，乏味的</t>
  </si>
  <si>
    <t>adj.无趣的，乏味的</t>
  </si>
  <si>
    <t>vaporize</t>
  </si>
  <si>
    <t>[ˈveɪpəraɪz]</t>
  </si>
  <si>
    <t>彻底消灭</t>
  </si>
  <si>
    <t>vt.彻底消灭</t>
  </si>
  <si>
    <t>destroy</t>
  </si>
  <si>
    <t>variance</t>
  </si>
  <si>
    <t>[ˈveərɪəns]</t>
  </si>
  <si>
    <t>[ˈvɛrɪəns]</t>
  </si>
  <si>
    <t>不一致，不和谐</t>
  </si>
  <si>
    <t>n.不一致，不和谐</t>
  </si>
  <si>
    <t>lack harmony</t>
  </si>
  <si>
    <t>variegated</t>
  </si>
  <si>
    <t>[ˈveəriəɡeɪtɪd]</t>
  </si>
  <si>
    <t>[ˈverɪɡeɪtɪd]</t>
  </si>
  <si>
    <t>杂色的，斑驳的</t>
  </si>
  <si>
    <t>adj.杂色的，斑驳的</t>
  </si>
  <si>
    <t>different colors</t>
  </si>
  <si>
    <t>varnish</t>
  </si>
  <si>
    <t>[ˈvɑːnɪʃ]</t>
  </si>
  <si>
    <t>[ˈvɑrnɪʃ]</t>
  </si>
  <si>
    <t>粉饰(令人不悦的东西)</t>
  </si>
  <si>
    <t>vt.粉饰(令人不悦的东西)</t>
  </si>
  <si>
    <t>conceal unpleasant</t>
  </si>
  <si>
    <t>valorize</t>
  </si>
  <si>
    <t>[ˈvæləraɪz]</t>
  </si>
  <si>
    <t>[ˈvæləˌraɪz]</t>
  </si>
  <si>
    <t>提升，赞美</t>
  </si>
  <si>
    <t>v.提升，赞美</t>
  </si>
  <si>
    <t>vaunt</t>
  </si>
  <si>
    <t>[vɔːnt]</t>
  </si>
  <si>
    <t>吹嘘</t>
  </si>
  <si>
    <t>vi.吹嘘</t>
  </si>
  <si>
    <t>boastfully</t>
  </si>
  <si>
    <t>veer</t>
  </si>
  <si>
    <t>[vɪə]</t>
  </si>
  <si>
    <t>[vɪr]</t>
  </si>
  <si>
    <t>(使)转向，(使)改变航线</t>
  </si>
  <si>
    <t>v.(使)转向，(使)改变航线</t>
  </si>
  <si>
    <t>change direction</t>
  </si>
  <si>
    <t>vehement</t>
  </si>
  <si>
    <t>[ˈviːəmənt]</t>
  </si>
  <si>
    <t>(情感)强烈的，热情的</t>
  </si>
  <si>
    <t>adj.(情感)强烈的，热情的</t>
  </si>
  <si>
    <t>great depth of feeling</t>
  </si>
  <si>
    <t>venal</t>
  </si>
  <si>
    <t>[ˈviːn(ə)l]</t>
  </si>
  <si>
    <t>[ˈvinl]</t>
  </si>
  <si>
    <t>贪污受贿的</t>
  </si>
  <si>
    <t>adj.贪污受贿的</t>
  </si>
  <si>
    <t>open to corrupt</t>
  </si>
  <si>
    <t>vendor</t>
  </si>
  <si>
    <t>[ˈvendə]</t>
  </si>
  <si>
    <t>[ˈvɛndɚ]</t>
  </si>
  <si>
    <t>小贩，商贩</t>
  </si>
  <si>
    <t>n.小贩，商贩</t>
  </si>
  <si>
    <t>sells</t>
  </si>
  <si>
    <t>veneer</t>
  </si>
  <si>
    <t>[vɪˈnɪə]</t>
  </si>
  <si>
    <t>[vəˈnɪr]</t>
  </si>
  <si>
    <t>粉饰(不好的东西)</t>
  </si>
  <si>
    <t>vt.粉饰(不好的东西)</t>
  </si>
  <si>
    <t>conceal defect</t>
  </si>
  <si>
    <t>venerate</t>
  </si>
  <si>
    <t>[ˈvenəreɪt]</t>
  </si>
  <si>
    <t>[ˈvɛnəret]</t>
  </si>
  <si>
    <t>尊敬</t>
  </si>
  <si>
    <t>vt.尊敬</t>
  </si>
  <si>
    <t>regard with respect</t>
  </si>
  <si>
    <t>venial</t>
  </si>
  <si>
    <t>[ˈviːnɪəl]</t>
  </si>
  <si>
    <t>[ˈvinɪəl]</t>
  </si>
  <si>
    <t>可宽恕的</t>
  </si>
  <si>
    <t>adj.可宽恕的</t>
  </si>
  <si>
    <t>easily excused</t>
  </si>
  <si>
    <t>venom</t>
  </si>
  <si>
    <t>[ˈvenəm]</t>
  </si>
  <si>
    <t>[ˈvɛnəm]</t>
  </si>
  <si>
    <t>恶意，恶毒的用心</t>
  </si>
  <si>
    <t>n.恶意，恶毒的用心</t>
  </si>
  <si>
    <t>desire to cause pain</t>
  </si>
  <si>
    <t>veracious</t>
  </si>
  <si>
    <t>[vəˈreɪʃəs]</t>
  </si>
  <si>
    <t>诚实的，说实话的</t>
  </si>
  <si>
    <t>adj.诚实的，说实话的</t>
  </si>
  <si>
    <t>telling the truth</t>
  </si>
  <si>
    <t>verbatim</t>
  </si>
  <si>
    <t>[vɜːˈbeɪtɪm]</t>
  </si>
  <si>
    <t>逐字地，一字不差地</t>
  </si>
  <si>
    <t>adv.逐字地，一字不差地</t>
  </si>
  <si>
    <t>exact words</t>
  </si>
  <si>
    <t>verbose</t>
  </si>
  <si>
    <t>[vɜːˈbəʊs]</t>
  </si>
  <si>
    <t>冗长的，啰嗦的</t>
  </si>
  <si>
    <t>adj.冗长的，啰嗦的</t>
  </si>
  <si>
    <t>more than necessary</t>
  </si>
  <si>
    <t>verdant</t>
  </si>
  <si>
    <t>[ˈvɜːdnt]</t>
  </si>
  <si>
    <t>[ˈvɜːrdnt]</t>
  </si>
  <si>
    <t>(因长满植物而)翠绿的，郁郁葱葱的</t>
  </si>
  <si>
    <t>adj.(因长满植物而)翠绿的，郁郁葱葱的</t>
  </si>
  <si>
    <t>green with vegatation</t>
  </si>
  <si>
    <t>verify</t>
  </si>
  <si>
    <t>[ˈverɪfaɪ]</t>
  </si>
  <si>
    <t>[ˈvɛrɪfaɪ]</t>
  </si>
  <si>
    <t>校验，证实</t>
  </si>
  <si>
    <t>vt.校验，证实</t>
  </si>
  <si>
    <t>determine accuracy</t>
  </si>
  <si>
    <t>verisimilar</t>
  </si>
  <si>
    <t>[ˌverɪˈsɪmɪlə]</t>
  </si>
  <si>
    <t>[ˌverəˈsɪmələ]</t>
  </si>
  <si>
    <t>似乎真实的</t>
  </si>
  <si>
    <t>adj.似乎真实的</t>
  </si>
  <si>
    <t>appearing to be true</t>
  </si>
  <si>
    <t>vile</t>
  </si>
  <si>
    <t>[vaɪl]</t>
  </si>
  <si>
    <t>丑陋的；(道德上)可鄙的，卑鄙的</t>
  </si>
  <si>
    <t>adj.丑陋的；adj.(道德上)可鄙的，卑鄙的</t>
  </si>
  <si>
    <t>1. unpleasant to look at; 2. morally despicable</t>
  </si>
  <si>
    <t>vernacular</t>
  </si>
  <si>
    <t>[vəˈnækjʊlə]</t>
  </si>
  <si>
    <t>[vɚˈnækjəlɚ]</t>
  </si>
  <si>
    <t>方言；非正式的，口头的</t>
  </si>
  <si>
    <t>n.方言；adj.非正式的，口头的</t>
  </si>
  <si>
    <t xml:space="preserve">1. nonstandard language; 2. suitable for speech; </t>
  </si>
  <si>
    <t>[ˈvɜːsətaɪl]</t>
  </si>
  <si>
    <t>[ˈvɝsətl]</t>
  </si>
  <si>
    <t>多才多艺的，全能的</t>
  </si>
  <si>
    <t>adj.多才多艺的，全能的</t>
  </si>
  <si>
    <t>different things</t>
  </si>
  <si>
    <t>verse</t>
  </si>
  <si>
    <t>[vɜːs]</t>
  </si>
  <si>
    <t>[vɝs]</t>
  </si>
  <si>
    <t>使精通，使熟悉；诗歌</t>
  </si>
  <si>
    <t>vt.使精通，使熟悉；n.诗歌</t>
  </si>
  <si>
    <t>1. familiarize ; 2. rhythm lyrical effect</t>
  </si>
  <si>
    <t>vertigo</t>
  </si>
  <si>
    <t>[ˈvɜːtɪɡəʊ]</t>
  </si>
  <si>
    <t>[ˈvɜːrtɪɡoʊ]</t>
  </si>
  <si>
    <t>眩晕</t>
  </si>
  <si>
    <t>n.眩晕</t>
  </si>
  <si>
    <t>dizzy</t>
  </si>
  <si>
    <t>verve</t>
  </si>
  <si>
    <t>[vɜːv]</t>
  </si>
  <si>
    <t>[vɜːrv]</t>
  </si>
  <si>
    <t>活力，热情</t>
  </si>
  <si>
    <t>n.活力，热情</t>
  </si>
  <si>
    <t>vitality</t>
  </si>
  <si>
    <t>venue</t>
  </si>
  <si>
    <t>[ˈvenjuː]</t>
  </si>
  <si>
    <t>[ˈvɛnju]</t>
  </si>
  <si>
    <t>场地</t>
  </si>
  <si>
    <t>n.场地</t>
  </si>
  <si>
    <t>area or space</t>
  </si>
  <si>
    <t>vestige</t>
  </si>
  <si>
    <t>[ˈvestɪdʒ]</t>
  </si>
  <si>
    <t>微小的遗迹，小痕迹</t>
  </si>
  <si>
    <t>n.微小的遗迹，小痕迹</t>
  </si>
  <si>
    <t>smallest trace</t>
  </si>
  <si>
    <t>vocation</t>
  </si>
  <si>
    <t>[və(ʊ)ˈkeɪʃ(ə)n]</t>
  </si>
  <si>
    <t>[voˈkeʃən]</t>
  </si>
  <si>
    <t>职业</t>
  </si>
  <si>
    <t>n.职业</t>
  </si>
  <si>
    <t>employed</t>
  </si>
  <si>
    <t>veteran</t>
  </si>
  <si>
    <t>[ˈvet(ə)r(ə)n]</t>
  </si>
  <si>
    <t>[ˈvɛtərən]</t>
  </si>
  <si>
    <t>老兵；有丰富经验的人；经验丰富的，资深的</t>
  </si>
  <si>
    <t>n.老兵；有丰富经验的人；adj.经验丰富的，资深的</t>
  </si>
  <si>
    <t>1. knowledge through long experience; 2. knowledge, experiences</t>
  </si>
  <si>
    <t>veto</t>
  </si>
  <si>
    <t>[ˈviːtəʊ]</t>
  </si>
  <si>
    <t>[ˈvito]</t>
  </si>
  <si>
    <t>否决，禁止</t>
  </si>
  <si>
    <t>n./vt.否决，禁止</t>
  </si>
  <si>
    <t>forbid, prohibit</t>
  </si>
  <si>
    <t>vex</t>
  </si>
  <si>
    <t>[veks]</t>
  </si>
  <si>
    <t>[vɛks]</t>
  </si>
  <si>
    <t>使烦恼，使恼怒</t>
  </si>
  <si>
    <t>vt.使烦恼，使恼怒</t>
  </si>
  <si>
    <t>bring agitation</t>
  </si>
  <si>
    <t>viable</t>
  </si>
  <si>
    <t>[ˈvaɪəbl]</t>
  </si>
  <si>
    <t>可行的</t>
  </si>
  <si>
    <t>adj.可行的</t>
  </si>
  <si>
    <t>being done</t>
  </si>
  <si>
    <t>vicarious</t>
  </si>
  <si>
    <t>[vɪˈkeəriəs]</t>
  </si>
  <si>
    <t>[vaɪˈkeriəs]</t>
  </si>
  <si>
    <t>代理的，取代的</t>
  </si>
  <si>
    <t>adj.代理的，取代的</t>
  </si>
  <si>
    <t>substitute for another</t>
  </si>
  <si>
    <t>vicious</t>
  </si>
  <si>
    <t>[ˈvɪʃəs]</t>
  </si>
  <si>
    <t>凶恶的，恶毒的</t>
  </si>
  <si>
    <t>adj.凶恶的，恶毒的</t>
  </si>
  <si>
    <t>desire to inflict</t>
  </si>
  <si>
    <t>vicissitude</t>
  </si>
  <si>
    <t>[vɪˈsɪsɪtjuːd]</t>
  </si>
  <si>
    <t>[vɪˈsɪsɪtuːd]</t>
  </si>
  <si>
    <t>自然变化，变迁兴衰</t>
  </si>
  <si>
    <t>n.自然变化，变迁兴衰</t>
  </si>
  <si>
    <t xml:space="preserve"> natural change</t>
  </si>
  <si>
    <t>victimize</t>
  </si>
  <si>
    <t>[ˈvɪktɪmaɪz]</t>
  </si>
  <si>
    <t>使受骗</t>
  </si>
  <si>
    <t>vt.使受骗</t>
  </si>
  <si>
    <t>subject to deception</t>
  </si>
  <si>
    <t>vigilant</t>
  </si>
  <si>
    <t>[ˈvɪdʒɪl(ə)nt]</t>
  </si>
  <si>
    <t>[ˈvɪdʒələnt]</t>
  </si>
  <si>
    <t>警醒的，警惕的</t>
  </si>
  <si>
    <t>adj.警醒的，警惕的</t>
  </si>
  <si>
    <t xml:space="preserve"> alertly watchful</t>
  </si>
  <si>
    <t>vignette</t>
  </si>
  <si>
    <t>[vɪnˈjet]</t>
  </si>
  <si>
    <t>简介，短文</t>
  </si>
  <si>
    <t>n.简介，短文</t>
  </si>
  <si>
    <t xml:space="preserve">vivid representation </t>
  </si>
  <si>
    <t>[ˈvɪg(ə)rəs]</t>
  </si>
  <si>
    <t>[ˈvɪɡərəs]</t>
  </si>
  <si>
    <t>精力旺盛的</t>
  </si>
  <si>
    <t>adj.精力旺盛的</t>
  </si>
  <si>
    <t>active strength</t>
  </si>
  <si>
    <t>vilify</t>
  </si>
  <si>
    <t>[ˈvɪlɪfaɪ]</t>
  </si>
  <si>
    <t>诽谤，辱骂</t>
  </si>
  <si>
    <t>vt.诽谤，辱骂</t>
  </si>
  <si>
    <t>utter slanderous statements</t>
  </si>
  <si>
    <t>vim</t>
  </si>
  <si>
    <t>[vɪm]</t>
  </si>
  <si>
    <t>活力，精力</t>
  </si>
  <si>
    <t>n.活力，精力</t>
  </si>
  <si>
    <t>energy</t>
  </si>
  <si>
    <t>vindicate</t>
  </si>
  <si>
    <t>[ˈvɪndɪkeɪt]</t>
  </si>
  <si>
    <t>为…平反，为…辩护，使无罪；证明，证实</t>
  </si>
  <si>
    <t>vt.为…平反，为…辩护，使无罪；vt.证明，证实</t>
  </si>
  <si>
    <t>1. free from blame; 2. give evidence</t>
  </si>
  <si>
    <t>vindictive</t>
  </si>
  <si>
    <t>[vɪnˈdɪktɪv]</t>
  </si>
  <si>
    <t>复仇的，有寻仇倾向的</t>
  </si>
  <si>
    <t>adj.复仇的，有寻仇倾向的</t>
  </si>
  <si>
    <t>seek revenge</t>
  </si>
  <si>
    <t>virtuoso</t>
  </si>
  <si>
    <t>[ˌvɜːtʃuˈəʊsəʊ]</t>
  </si>
  <si>
    <t>[ˌvɜːrtʃuˈoʊsoʊ]</t>
  </si>
  <si>
    <t>艺术鉴赏家，专家；经验丰富的，技艺精湛的</t>
  </si>
  <si>
    <t>n.艺术鉴赏家，专家；adj.经验丰富的，技艺精湛的</t>
  </si>
  <si>
    <t>1. masterly skill; 2. exceptional knowledge</t>
  </si>
  <si>
    <t>virtuous</t>
  </si>
  <si>
    <t>[ˈvɜːtjʊəs]</t>
  </si>
  <si>
    <t>[ˈvɝtʃuəs]</t>
  </si>
  <si>
    <t>品德高尚的，正直的</t>
  </si>
  <si>
    <t>adj.品德高尚的，正直的</t>
  </si>
  <si>
    <t>showing moral excellence</t>
  </si>
  <si>
    <t>virulent</t>
  </si>
  <si>
    <t>[ˈvɪrʊl(ə)nt]</t>
  </si>
  <si>
    <t>[ˈvɪrələnt]</t>
  </si>
  <si>
    <t>有毒的</t>
  </si>
  <si>
    <t>adj.有毒的</t>
  </si>
  <si>
    <t>poisonous</t>
  </si>
  <si>
    <t>viscid</t>
  </si>
  <si>
    <t>[ˈvɪsɪd]</t>
  </si>
  <si>
    <t>有粘性的</t>
  </si>
  <si>
    <t>adj.有粘性的</t>
  </si>
  <si>
    <t>viscous</t>
  </si>
  <si>
    <t>[ˈvɪskəs]</t>
  </si>
  <si>
    <t>粘稠的，粘的</t>
  </si>
  <si>
    <t>adj.粘稠的，粘的</t>
  </si>
  <si>
    <t>visionary</t>
  </si>
  <si>
    <t>[ˈvɪʒ(ə)n(ə)rɪ]</t>
  </si>
  <si>
    <t>[ˈvɪʒənɛri]</t>
  </si>
  <si>
    <t>空想的，不切实际的；有远见的</t>
  </si>
  <si>
    <t>adj.空想的，不切实际的；adj.有远见的</t>
  </si>
  <si>
    <t>1. guided by ideals; 2. foresight</t>
  </si>
  <si>
    <t>[vaɪˈtælɪtɪ]</t>
  </si>
  <si>
    <t>[vaɪˈtæləti]</t>
  </si>
  <si>
    <t>活力，生命力</t>
  </si>
  <si>
    <t>n.活力，生命力</t>
  </si>
  <si>
    <t>vitiate</t>
  </si>
  <si>
    <t>[ˈvɪʃieɪt]</t>
  </si>
  <si>
    <t>削弱，损害</t>
  </si>
  <si>
    <t>v.削弱，损害</t>
  </si>
  <si>
    <t>reduce the values</t>
  </si>
  <si>
    <t>vitriolic</t>
  </si>
  <si>
    <t>[ˌvɪtriˈɒlɪk]</t>
  </si>
  <si>
    <t>[ˌvɪtriˈɑːlɪk]</t>
  </si>
  <si>
    <t>(言辞)刻薄的</t>
  </si>
  <si>
    <t>adj.(言辞)刻薄的</t>
  </si>
  <si>
    <t>vituperate</t>
  </si>
  <si>
    <t>[vɪˈtjuːpəreɪt]</t>
  </si>
  <si>
    <t>[vaɪˈtjuːpəˌreɪt]</t>
  </si>
  <si>
    <t>谩骂，责骂</t>
  </si>
  <si>
    <t>vt.谩骂，责骂</t>
  </si>
  <si>
    <t>abuse or censure</t>
  </si>
  <si>
    <t>vivacious</t>
  </si>
  <si>
    <t>[vɪˈveɪʃəs]</t>
  </si>
  <si>
    <t>[vɪˈveʃəs]</t>
  </si>
  <si>
    <t>活泼的，快活的</t>
  </si>
  <si>
    <t>adj.活泼的，快活的</t>
  </si>
  <si>
    <t>lively</t>
  </si>
  <si>
    <t>vociferous</t>
  </si>
  <si>
    <t>[vəˈsɪfərəs]</t>
  </si>
  <si>
    <t>[voʊˈsɪfərəs]</t>
  </si>
  <si>
    <t>喧哗的，大叫大嚷的</t>
  </si>
  <si>
    <t>adj.喧哗的，大叫大嚷的</t>
  </si>
  <si>
    <t>vehement outcry</t>
  </si>
  <si>
    <t>volatile</t>
  </si>
  <si>
    <t>[ˈvɒlətaɪl]</t>
  </si>
  <si>
    <t>[ˈvɑlətl]</t>
  </si>
  <si>
    <t>多变的</t>
  </si>
  <si>
    <t>adj.多变的</t>
  </si>
  <si>
    <t>rapid change</t>
  </si>
  <si>
    <t>volition</t>
  </si>
  <si>
    <t>[vəˈlɪʃn]</t>
  </si>
  <si>
    <t>意志，自愿选择的行为</t>
  </si>
  <si>
    <t>n.意志，自愿选择的行为</t>
  </si>
  <si>
    <t>making one's own choices</t>
  </si>
  <si>
    <t>voluble</t>
  </si>
  <si>
    <t>[ˈvɒljʊb(ə)l]</t>
  </si>
  <si>
    <t>[ˈvɑljəbl]</t>
  </si>
  <si>
    <t>健谈的，话多的</t>
  </si>
  <si>
    <t>adj.健谈的，话多的</t>
  </si>
  <si>
    <t>ready speech</t>
  </si>
  <si>
    <t>voluminous</t>
  </si>
  <si>
    <t>[vəˈljuːmɪnəs]</t>
  </si>
  <si>
    <t>[vəˈlʊmənəs]</t>
  </si>
  <si>
    <t>卷数多的，大量的，庞大的</t>
  </si>
  <si>
    <t>adj.卷数多的，大量的，庞大的</t>
  </si>
  <si>
    <t>great number</t>
  </si>
  <si>
    <t>voluptuous</t>
  </si>
  <si>
    <t>[vəˈlʌptʃʊəs]</t>
  </si>
  <si>
    <t>[vəˈlʌptʃuəs]</t>
  </si>
  <si>
    <t>奢侈逸乐的，沉溺酒色的</t>
  </si>
  <si>
    <t>adj.奢侈逸乐的，沉溺酒色的</t>
  </si>
  <si>
    <t>enjoyments luxury</t>
  </si>
  <si>
    <t>voracious</t>
  </si>
  <si>
    <t>有很大含量的，贪吃的；贪婪的，如饥似渴的</t>
  </si>
  <si>
    <t>adj.有很大含量的，贪吃的；adj.贪婪的，如饥似渴的</t>
  </si>
  <si>
    <t>1. huge appetite; 2. insatiable</t>
  </si>
  <si>
    <t>votary</t>
  </si>
  <si>
    <t>[ˈvəʊtəri]</t>
  </si>
  <si>
    <t>[ˈvoʊtəri]</t>
  </si>
  <si>
    <t>崇拜者，信徒</t>
  </si>
  <si>
    <t>n.崇拜者，信徒</t>
  </si>
  <si>
    <t>fervently devoted</t>
  </si>
  <si>
    <t>vouch</t>
  </si>
  <si>
    <t>[vaʊtʃ]</t>
  </si>
  <si>
    <t>担保，声称为真</t>
  </si>
  <si>
    <t>v.担保，声称为真</t>
  </si>
  <si>
    <t>give a guarantee</t>
  </si>
  <si>
    <t>[ˈvʌlgə]</t>
  </si>
  <si>
    <t>[ˈvʌlɡɚ]</t>
  </si>
  <si>
    <t>粗俗的，无教养的</t>
  </si>
  <si>
    <t>adj.粗俗的，无教养的</t>
  </si>
  <si>
    <t>crude</t>
  </si>
  <si>
    <t>vulnerable</t>
  </si>
  <si>
    <t>[ˈvʌln(ə)rəb(ə)l]</t>
  </si>
  <si>
    <t>[ˈvʌlnərəbl]</t>
  </si>
  <si>
    <t>易受攻击的，脆弱的</t>
  </si>
  <si>
    <t>adj.易受攻击的，脆弱的</t>
  </si>
  <si>
    <t>open to attack</t>
  </si>
  <si>
    <t>waddle</t>
  </si>
  <si>
    <t>[ˈwɒd(ə)l]</t>
  </si>
  <si>
    <t>[ˈwɑdl]</t>
  </si>
  <si>
    <t>摇摇摆摆地走</t>
  </si>
  <si>
    <t>vi.摇摇摆摆地走</t>
  </si>
  <si>
    <t>tlit the body from side to side</t>
  </si>
  <si>
    <t>waffle</t>
  </si>
  <si>
    <t>[ˈwɒf(ə)l]</t>
  </si>
  <si>
    <t>[ˈwɑfl]</t>
  </si>
  <si>
    <t>胡扯</t>
  </si>
  <si>
    <t>vi.胡扯</t>
  </si>
  <si>
    <t>talk foolishly</t>
  </si>
  <si>
    <t>waft</t>
  </si>
  <si>
    <t>[wɒft]</t>
  </si>
  <si>
    <t>[wɑft]</t>
  </si>
  <si>
    <t>飘荡，漂浮</t>
  </si>
  <si>
    <t>v.飘荡，漂浮</t>
  </si>
  <si>
    <t>float</t>
  </si>
  <si>
    <t>wag</t>
  </si>
  <si>
    <t>[wæg]</t>
  </si>
  <si>
    <t>[wæɡ]</t>
  </si>
  <si>
    <t>摆动</t>
  </si>
  <si>
    <t>v.摆动</t>
  </si>
  <si>
    <t>move to and fro or up and down</t>
  </si>
  <si>
    <t>wan</t>
  </si>
  <si>
    <t>[wɒn]</t>
  </si>
  <si>
    <t>[wɑn]</t>
  </si>
  <si>
    <t>苍白的，病态的</t>
  </si>
  <si>
    <t>adj.苍白的，病态的</t>
  </si>
  <si>
    <t>poor health</t>
  </si>
  <si>
    <t>warble</t>
  </si>
  <si>
    <t>[ˈwɔːbl]</t>
  </si>
  <si>
    <t>[ˈwɔːrbl]</t>
  </si>
  <si>
    <t>柔和地唱歌</t>
  </si>
  <si>
    <t>v.柔和地唱歌</t>
  </si>
  <si>
    <t>sing with melodic embellishments</t>
  </si>
  <si>
    <t>wane</t>
  </si>
  <si>
    <t>[weɪn]</t>
  </si>
  <si>
    <t>[wen]</t>
  </si>
  <si>
    <t>减少，衰退，缺少的</t>
  </si>
  <si>
    <t>vi.减少，衰退，缺少的</t>
  </si>
  <si>
    <t>decrease</t>
  </si>
  <si>
    <t>wanting</t>
  </si>
  <si>
    <t>[ˈwɒntɪŋ]</t>
  </si>
  <si>
    <t>[ˈwɔntɪŋ]</t>
  </si>
  <si>
    <t>未出现的，缺少的；未达到要求的</t>
  </si>
  <si>
    <t>adj.未出现的，缺少的；adj.未达到要求的</t>
  </si>
  <si>
    <t>1. not present; 2. not being up to standards</t>
  </si>
  <si>
    <t>warmonger</t>
  </si>
  <si>
    <t>[ˈwɔːmʌŋɡə(r)]</t>
  </si>
  <si>
    <t>[ˈwɔːrmʌŋɡər]</t>
  </si>
  <si>
    <t>好战者</t>
  </si>
  <si>
    <t>n.好战者</t>
  </si>
  <si>
    <t>urges war</t>
  </si>
  <si>
    <t>warp</t>
  </si>
  <si>
    <t>[wɔːp]</t>
  </si>
  <si>
    <t>[wɔrp]</t>
  </si>
  <si>
    <t>曲解</t>
  </si>
  <si>
    <t>vt.曲解</t>
  </si>
  <si>
    <t>alter the meaning</t>
  </si>
  <si>
    <t>warrant</t>
  </si>
  <si>
    <t>[ˈwɒr(ə)nt]</t>
  </si>
  <si>
    <t>[ˈwɔrənt]</t>
  </si>
  <si>
    <t>批准，认可</t>
  </si>
  <si>
    <t>vt.批准，认可</t>
  </si>
  <si>
    <t>give official acceptance</t>
  </si>
  <si>
    <t>wary</t>
  </si>
  <si>
    <t>[ˈweərɪ]</t>
  </si>
  <si>
    <t>[ˈwɛri]</t>
  </si>
  <si>
    <t>小心的，机警的，谨慎的</t>
  </si>
  <si>
    <t>adj.小心的，机警的，谨慎的</t>
  </si>
  <si>
    <t>caution</t>
  </si>
  <si>
    <t>wastrel</t>
  </si>
  <si>
    <t>[ˈweɪstrəl]</t>
  </si>
  <si>
    <t>肆意挥霍的人，败家子</t>
  </si>
  <si>
    <t>n.肆意挥霍的人，败家子</t>
  </si>
  <si>
    <t>expends self-indulgently</t>
  </si>
  <si>
    <t>watershed</t>
  </si>
  <si>
    <t>[ˈwɔːtəʃed]</t>
  </si>
  <si>
    <t>[ˈwɔtɚʃɛd]</t>
  </si>
  <si>
    <t>重要关头，分水岭</t>
  </si>
  <si>
    <t>n.重要关头，分水岭</t>
  </si>
  <si>
    <t>turning point</t>
  </si>
  <si>
    <t>wax</t>
  </si>
  <si>
    <t>[wæks]</t>
  </si>
  <si>
    <t>增大，增强</t>
  </si>
  <si>
    <t>vi.增大，增强</t>
  </si>
  <si>
    <t>waylay</t>
  </si>
  <si>
    <t>[weɪˈleɪ]</t>
  </si>
  <si>
    <t>埋伏，伏击</t>
  </si>
  <si>
    <t>vt.埋伏，伏击</t>
  </si>
  <si>
    <t>attack</t>
  </si>
  <si>
    <t>welter</t>
  </si>
  <si>
    <t>[ˈweltə(r)]</t>
  </si>
  <si>
    <t>[ˈweltər]</t>
  </si>
  <si>
    <t>混乱，动乱</t>
  </si>
  <si>
    <t>n.混乱，动乱</t>
  </si>
  <si>
    <t>disorder</t>
  </si>
  <si>
    <t>[ˈwiːd(ə)l]</t>
  </si>
  <si>
    <t>[ˈwidl]</t>
  </si>
  <si>
    <t>(用花言巧语)诱惑，哄骗</t>
  </si>
  <si>
    <t>v.(用花言巧语)诱惑，哄骗</t>
  </si>
  <si>
    <t>persuade by flattery</t>
  </si>
  <si>
    <t>whet</t>
  </si>
  <si>
    <t>[wet]</t>
  </si>
  <si>
    <t>刺激，激起</t>
  </si>
  <si>
    <t>vt.刺激，激起</t>
  </si>
  <si>
    <t>make more acute</t>
  </si>
  <si>
    <t>winnow</t>
  </si>
  <si>
    <t>[ˈwɪnəʊ]</t>
  </si>
  <si>
    <t>[ˈwɪnoʊ]</t>
  </si>
  <si>
    <t>筛选</t>
  </si>
  <si>
    <t>v.筛选</t>
  </si>
  <si>
    <t>examine closely</t>
  </si>
  <si>
    <t>whimsical</t>
  </si>
  <si>
    <t>[ˈwɪmzɪk(ə)l]</t>
  </si>
  <si>
    <t>[ˈwɪmzɪkl]</t>
  </si>
  <si>
    <t>反复无常的</t>
  </si>
  <si>
    <t>adj.反复无常的</t>
  </si>
  <si>
    <t>sudden illogical changes</t>
  </si>
  <si>
    <t>wholesome</t>
  </si>
  <si>
    <t>[ˈhəʊls(ə)m]</t>
  </si>
  <si>
    <t>[ˈholsəm]</t>
  </si>
  <si>
    <t>有益身心健康的</t>
  </si>
  <si>
    <t>adj.有益身心健康的</t>
  </si>
  <si>
    <t>[ˈwɪkɪd]</t>
  </si>
  <si>
    <t>邪恶的</t>
  </si>
  <si>
    <t>adj.邪恶的</t>
  </si>
  <si>
    <t>wince</t>
  </si>
  <si>
    <t>[wɪns]</t>
  </si>
  <si>
    <t>vi.畏缩</t>
  </si>
  <si>
    <t>shrink back from pain</t>
  </si>
  <si>
    <t>windbag</t>
  </si>
  <si>
    <t>[ˈwɪndbæɡ]</t>
  </si>
  <si>
    <t>健谈的人</t>
  </si>
  <si>
    <t>n.健谈的人</t>
  </si>
  <si>
    <t>talkative</t>
  </si>
  <si>
    <t>windy</t>
  </si>
  <si>
    <t>[ˈwɪndɪ]</t>
  </si>
  <si>
    <t>[ˈwɪndi]</t>
  </si>
  <si>
    <t>冗长的</t>
  </si>
  <si>
    <t>adj.冗长的</t>
  </si>
  <si>
    <t>verbosity</t>
  </si>
  <si>
    <t>winsome</t>
  </si>
  <si>
    <t>[ˈwɪnsəm]</t>
  </si>
  <si>
    <t>迷人的，漂亮的</t>
  </si>
  <si>
    <t>adj.迷人的，漂亮的</t>
  </si>
  <si>
    <t xml:space="preserve">pleasing and engaging; </t>
  </si>
  <si>
    <t>wit</t>
  </si>
  <si>
    <t>[wɪt]</t>
  </si>
  <si>
    <t>机智，智慧；智者，有智慧的人</t>
  </si>
  <si>
    <t>n.机智，智慧；n.智者，有智慧的人</t>
  </si>
  <si>
    <t>1. ability to understand; 2. intelligence</t>
  </si>
  <si>
    <t>withdraw</t>
  </si>
  <si>
    <t>[wɪðˈdrɔː]</t>
  </si>
  <si>
    <t>[wɪðˈdrɔ]</t>
  </si>
  <si>
    <t>撤退</t>
  </si>
  <si>
    <t>v.撤退</t>
  </si>
  <si>
    <t>wither</t>
  </si>
  <si>
    <t>[ˈwɪðə]</t>
  </si>
  <si>
    <t>[ˈwɪðɚ]</t>
  </si>
  <si>
    <t>枯萎，凋谢</t>
  </si>
  <si>
    <t>vi.枯萎，凋谢</t>
  </si>
  <si>
    <t>become sapless</t>
  </si>
  <si>
    <t>withhold</t>
  </si>
  <si>
    <t>[wɪðˈhəʊld]</t>
  </si>
  <si>
    <t>[wɪðˈhold]</t>
  </si>
  <si>
    <t>抑制；扣压，不给予</t>
  </si>
  <si>
    <t>vt.抑制；扣压，不给予</t>
  </si>
  <si>
    <t>refrain from giving</t>
  </si>
  <si>
    <t>wizen</t>
  </si>
  <si>
    <t>[ˈwɪzn]</t>
  </si>
  <si>
    <t>[ˈwɪzən]</t>
  </si>
  <si>
    <t>(使)凋谢，(使)枯萎；凋谢的，枯萎的</t>
  </si>
  <si>
    <t>v.(使)凋谢，(使)枯萎；adj.凋谢的，枯萎的</t>
  </si>
  <si>
    <t>1. become wrinkled; 2. dried up</t>
  </si>
  <si>
    <t>wobble</t>
  </si>
  <si>
    <t>[ˈwɒb(ə)l]</t>
  </si>
  <si>
    <t>[ˈwɑbl]</t>
  </si>
  <si>
    <t>摇晃，颤抖；犹豫不决</t>
  </si>
  <si>
    <t>vi.摇晃，颤抖；v.犹豫不决</t>
  </si>
  <si>
    <t>1. move or proceed unsteadily; 2. show uncertainty</t>
  </si>
  <si>
    <t>worldly</t>
  </si>
  <si>
    <t>[ˈwɜːldlɪ]</t>
  </si>
  <si>
    <t>[ˈwɝldli]</t>
  </si>
  <si>
    <t>世间的，世俗的；老练的</t>
  </si>
  <si>
    <t>adj.世间的，世俗的；adj.老练的</t>
  </si>
  <si>
    <t xml:space="preserve">1. rather than spiritual; 2. experienced ; </t>
  </si>
  <si>
    <t>windfall</t>
  </si>
  <si>
    <t>[ˈwɪndfɔːl]</t>
  </si>
  <si>
    <t>好运，幸事</t>
  </si>
  <si>
    <t>n.好运，幸事</t>
  </si>
  <si>
    <t>unexpected gain or advantage</t>
  </si>
  <si>
    <t>wrangle</t>
  </si>
  <si>
    <t>[ˈræŋg(ə)l]</t>
  </si>
  <si>
    <t>[ˈræŋɡl]</t>
  </si>
  <si>
    <t>纷争，争端；争吵</t>
  </si>
  <si>
    <t>n.纷争，争端；vi.争吵</t>
  </si>
  <si>
    <t>1. differing opinions; 2. quarrel</t>
  </si>
  <si>
    <t>wretched</t>
  </si>
  <si>
    <t>[ˈretʃɪd]</t>
  </si>
  <si>
    <t>[ˈrɛtʃɪd]</t>
  </si>
  <si>
    <t>极差的；沮丧的</t>
  </si>
  <si>
    <t>adj.极差的；adj.沮丧的</t>
  </si>
  <si>
    <t>1. poor in quality; 2. dejected</t>
  </si>
  <si>
    <t>wry</t>
  </si>
  <si>
    <t>[raɪ]</t>
  </si>
  <si>
    <t>坚持错误的</t>
  </si>
  <si>
    <t>adj.坚持错误的</t>
  </si>
  <si>
    <t>stubborn to wrong</t>
  </si>
  <si>
    <t>xenophobe</t>
  </si>
  <si>
    <t>[ˈzenəfəʊb]</t>
  </si>
  <si>
    <t>[ˈzenəˌfoʊb]</t>
  </si>
  <si>
    <t>仇视(或畏惧)外国人(或外国事物)者</t>
  </si>
  <si>
    <t>n.仇视(或畏惧)外国人(或外国事物)者</t>
  </si>
  <si>
    <t>fearful of what is foreign</t>
  </si>
  <si>
    <t>yoke</t>
  </si>
  <si>
    <t>[jəʊk]</t>
  </si>
  <si>
    <t>[jok]</t>
  </si>
  <si>
    <t>连接</t>
  </si>
  <si>
    <t>v.连接</t>
  </si>
  <si>
    <t>become joined</t>
  </si>
  <si>
    <t>yokel</t>
  </si>
  <si>
    <t>[ˈjəʊkl]</t>
  </si>
  <si>
    <t>[ˈjoʊkl]</t>
  </si>
  <si>
    <t>乡下人，天真纯朴的人</t>
  </si>
  <si>
    <t>n.乡下人，天真纯朴的人</t>
  </si>
  <si>
    <t>inhabitant of a rural area</t>
  </si>
  <si>
    <t>zeal</t>
  </si>
  <si>
    <t>[ziːl]</t>
  </si>
  <si>
    <t>[zil]</t>
  </si>
  <si>
    <t>热心，热诚</t>
  </si>
  <si>
    <t>n.热心，热诚</t>
  </si>
  <si>
    <t>enthusiastic devotion</t>
  </si>
  <si>
    <t>zealot</t>
  </si>
  <si>
    <t>[ˈzelət]</t>
  </si>
  <si>
    <t>狂热者，极端主义者</t>
  </si>
  <si>
    <t>n.狂热者，极端主义者</t>
  </si>
  <si>
    <t>extreme following a political or religious belief</t>
  </si>
  <si>
    <t>zenith</t>
  </si>
  <si>
    <t>[ˈzenɪθ]</t>
  </si>
  <si>
    <t>[ˈzɛnɪθ]</t>
  </si>
  <si>
    <t>最高点，巅峰</t>
  </si>
  <si>
    <t>n.最高点，巅峰</t>
  </si>
  <si>
    <t>culminating</t>
  </si>
  <si>
    <t>zesty</t>
  </si>
  <si>
    <t>[ˈzesti]</t>
  </si>
  <si>
    <t>刺激的，开胃的</t>
  </si>
  <si>
    <t>adj.刺激的，开胃的</t>
  </si>
  <si>
    <t>abreast</t>
  </si>
  <si>
    <t>[əˈbrest]</t>
  </si>
  <si>
    <t>[əˈbrɛst]</t>
  </si>
  <si>
    <t>熟知的</t>
  </si>
  <si>
    <t>adj.熟知的</t>
  </si>
  <si>
    <t>knowledge of recent developments</t>
  </si>
  <si>
    <t>appurtenance</t>
  </si>
  <si>
    <t>[əˈpɜːtɪnəns]</t>
  </si>
  <si>
    <t>[əˈpɜːrtɪnəns]</t>
  </si>
  <si>
    <t>附属物</t>
  </si>
  <si>
    <t>n.附属物</t>
  </si>
  <si>
    <t>acclaim</t>
  </si>
  <si>
    <t>[əˈkleɪm]</t>
  </si>
  <si>
    <t>[əˈklem]</t>
  </si>
  <si>
    <t>称赞；赞扬，赞颂</t>
  </si>
  <si>
    <t>n.称赞；vt.赞扬，赞颂</t>
  </si>
  <si>
    <t>1. public acknowledgement or admiration; 2. approval</t>
  </si>
  <si>
    <t>apostle</t>
  </si>
  <si>
    <t>[əˈpɒsl]</t>
  </si>
  <si>
    <t>[əˈpɑːsl]</t>
  </si>
  <si>
    <t>(政策或思想等的)信奉者，支持者</t>
  </si>
  <si>
    <t>n.(政策或思想等的)信奉者，支持者</t>
  </si>
  <si>
    <t>actively supports</t>
  </si>
  <si>
    <t>[əˈkɔːd]</t>
  </si>
  <si>
    <t>[əˈkɔrd]</t>
  </si>
  <si>
    <t>一致；相符合，相一致；授予，给予</t>
  </si>
  <si>
    <t>n.一致；vi.相符合，相一致；vt.授予，给予</t>
  </si>
  <si>
    <t>1. consistency; 2. in harmony; 3. grant or give</t>
  </si>
  <si>
    <t>[əˈkʌstəm]</t>
  </si>
  <si>
    <t>使习惯</t>
  </si>
  <si>
    <t>vt.使习惯</t>
  </si>
  <si>
    <t>make familiar with</t>
  </si>
  <si>
    <t>acquire</t>
  </si>
  <si>
    <t>[əˈkwaɪə]</t>
  </si>
  <si>
    <t>[əˈkwaɪr]</t>
  </si>
  <si>
    <t>获取，获得</t>
  </si>
  <si>
    <t>vt.获取，获得</t>
  </si>
  <si>
    <t>get as one's own</t>
  </si>
  <si>
    <t>acquisitive</t>
  </si>
  <si>
    <t>[əˈkwɪzɪtɪv]</t>
  </si>
  <si>
    <t>[əˈkwɪzətɪv]</t>
  </si>
  <si>
    <t>贪婪的</t>
  </si>
  <si>
    <t>adj.贪婪的</t>
  </si>
  <si>
    <t>desirous</t>
  </si>
  <si>
    <t>adjudicate</t>
  </si>
  <si>
    <t>[əˈdʒuːdɪkeɪt]</t>
  </si>
  <si>
    <t>裁决，判定</t>
  </si>
  <si>
    <t>v.裁决，判定</t>
  </si>
  <si>
    <t>settle</t>
  </si>
  <si>
    <t>adversity</t>
  </si>
  <si>
    <t>[ədˈvɜːsɪtɪ]</t>
  </si>
  <si>
    <t>[ədˈvɝsəti]</t>
  </si>
  <si>
    <t>厄运，逆境</t>
  </si>
  <si>
    <t>n.厄运，逆境</t>
  </si>
  <si>
    <t>affectation</t>
  </si>
  <si>
    <t>[æfekˈteɪʃ(ə)n]</t>
  </si>
  <si>
    <t>[ˌæfɛkˈteʃən]</t>
  </si>
  <si>
    <t>虚伪，做作</t>
  </si>
  <si>
    <t>n.虚伪，做作</t>
  </si>
  <si>
    <t>not natural; not genuinely felt</t>
  </si>
  <si>
    <t>affirm</t>
  </si>
  <si>
    <t>[əˈfɜːm]</t>
  </si>
  <si>
    <t>[əˈfɝm]</t>
  </si>
  <si>
    <t>声称…为真，肯定…属实</t>
  </si>
  <si>
    <t>vt.声称…为真，肯定…属实</t>
  </si>
  <si>
    <t>valid or confirmed</t>
  </si>
  <si>
    <t>affix</t>
  </si>
  <si>
    <t>[əˈfɪks]</t>
  </si>
  <si>
    <t>粘合</t>
  </si>
  <si>
    <t>vt.粘合</t>
  </si>
  <si>
    <t>attach physically</t>
  </si>
  <si>
    <t>affliction</t>
  </si>
  <si>
    <t>[əˈflɪkʃn]</t>
  </si>
  <si>
    <t>痛苦，悲伤，折磨</t>
  </si>
  <si>
    <t>n.痛苦，悲伤，折磨</t>
  </si>
  <si>
    <t>great suffering</t>
  </si>
  <si>
    <t>agape</t>
  </si>
  <si>
    <t>[əˈɡeɪp]</t>
  </si>
  <si>
    <t>急切盼望的</t>
  </si>
  <si>
    <t>adj.急切盼望的</t>
  </si>
  <si>
    <t>eagerly awaiting</t>
  </si>
  <si>
    <t>agility</t>
  </si>
  <si>
    <t>[əˈdʒɪləti]</t>
  </si>
  <si>
    <t>(身手)敏捷</t>
  </si>
  <si>
    <t>n.(身手)敏捷</t>
  </si>
  <si>
    <t>quickness, ease and grace</t>
  </si>
  <si>
    <t>(使)非常痛苦</t>
  </si>
  <si>
    <t>v.(使)非常痛苦</t>
  </si>
  <si>
    <t>agreeable</t>
  </si>
  <si>
    <t>[əˈgriːəb(ə)l]</t>
  </si>
  <si>
    <t>[əˈɡriəbl]</t>
  </si>
  <si>
    <t>令人愉悦的；相一致的</t>
  </si>
  <si>
    <t>adj.令人愉悦的；adj.相一致的</t>
  </si>
  <si>
    <t>1. pleasing to the mind or senses; 2. in harmony</t>
  </si>
  <si>
    <t>make unfriendly</t>
  </si>
  <si>
    <t>alloy</t>
  </si>
  <si>
    <t>[ˈælɒɪ]</t>
  </si>
  <si>
    <t>[ˈælɔɪ]</t>
  </si>
  <si>
    <t>合金；混合物；掺杂，降低…的纯度</t>
  </si>
  <si>
    <t>n.合金；混合物；vt.掺杂，降低…的纯度</t>
  </si>
  <si>
    <t>1. combining of two or more different things; 2. debase by the addition</t>
  </si>
  <si>
    <t>ambivalent</t>
  </si>
  <si>
    <t>[æmˈbɪvələnt]</t>
  </si>
  <si>
    <t>(尤指感情、态度)矛盾的</t>
  </si>
  <si>
    <t>adj.(尤指感情、态度)矛盾的</t>
  </si>
  <si>
    <t>opposing feelings</t>
  </si>
  <si>
    <t>anachronism</t>
  </si>
  <si>
    <t>[əˌnækrəˈnɪzəm]</t>
  </si>
  <si>
    <t>不合时代的人或事物；过时现象；时代错误，年代误植(指所叙人、事与时代不符的错误)</t>
  </si>
  <si>
    <t>n.不合时代的人或事物；过时现象；n.时代错误，年代误植(指所叙人、事与时代不符的错误)</t>
  </si>
  <si>
    <t>1. a thing or person that belongs to an earlier time; 2. an error in chronology</t>
  </si>
  <si>
    <t>analogous</t>
  </si>
  <si>
    <t>[əˈnæləgəs]</t>
  </si>
  <si>
    <t>[əˈnæləɡəs]</t>
  </si>
  <si>
    <t>相似的，可比较的</t>
  </si>
  <si>
    <t>adj.相似的，可比较的</t>
  </si>
  <si>
    <t>annex</t>
  </si>
  <si>
    <t>[əˈneks]</t>
  </si>
  <si>
    <t>[əˈnɛks]</t>
  </si>
  <si>
    <t>添加，合并</t>
  </si>
  <si>
    <t>vt.添加，合并</t>
  </si>
  <si>
    <t>join</t>
  </si>
  <si>
    <t>annotate</t>
  </si>
  <si>
    <t>[ˈænəteɪt]</t>
  </si>
  <si>
    <t>[ˈænəˈtet]</t>
  </si>
  <si>
    <t>给…作注解</t>
  </si>
  <si>
    <t>vt.给…作注解</t>
  </si>
  <si>
    <t>commentary or explanatory notes</t>
  </si>
  <si>
    <t>antedate</t>
  </si>
  <si>
    <t>[ˌæntiˈdeɪt]</t>
  </si>
  <si>
    <t>比…早，早于</t>
  </si>
  <si>
    <t>vt.比…早，早于</t>
  </si>
  <si>
    <t>earlier date</t>
  </si>
  <si>
    <t>antipathy</t>
  </si>
  <si>
    <t>[ænˈtɪpəθɪ]</t>
  </si>
  <si>
    <t>[ænˈtɪpəθi]</t>
  </si>
  <si>
    <t>厌恶，反感</t>
  </si>
  <si>
    <t>n.厌恶，反感</t>
  </si>
  <si>
    <t>aversion; dislike</t>
  </si>
  <si>
    <t>antiquated</t>
  </si>
  <si>
    <t>[ˈæntɪkweɪtɪd]</t>
  </si>
  <si>
    <t>[ˈæntɪkwetɪd]</t>
  </si>
  <si>
    <t>古老的，过时的</t>
  </si>
  <si>
    <t>adj.古老的，过时的</t>
  </si>
  <si>
    <t>out of style</t>
  </si>
  <si>
    <t>antithetical</t>
  </si>
  <si>
    <t>[ˌæntɪˈθetɪk(ə)l]</t>
  </si>
  <si>
    <t>[ˌæntɪˈθɛtɪkl]</t>
  </si>
  <si>
    <t>完全对立的，相反的</t>
  </si>
  <si>
    <t>adj.完全对立的，相反的</t>
  </si>
  <si>
    <t>direct and unequivocal opposition</t>
  </si>
  <si>
    <t>apparition</t>
  </si>
  <si>
    <t>[æpəˈrɪʃ(ə)n]</t>
  </si>
  <si>
    <t>[ˌæpəˈrɪʃən]</t>
  </si>
  <si>
    <t>鬼魂，幽灵</t>
  </si>
  <si>
    <t>n.鬼魂，幽灵</t>
  </si>
  <si>
    <t>ghostly figure</t>
  </si>
  <si>
    <t>applicable</t>
  </si>
  <si>
    <t>[əˈplɪkəb(ə)l]</t>
  </si>
  <si>
    <t>[ˈæplɪkəbl]</t>
  </si>
  <si>
    <t>可用的，可行的；相关的，有关的</t>
  </si>
  <si>
    <t>adj.可用的，可行的；adj.相关的，有关的</t>
  </si>
  <si>
    <t>1. put to use; 2. having to do with</t>
  </si>
  <si>
    <t>apprehensive</t>
  </si>
  <si>
    <t>[æprɪˈhensɪv]</t>
  </si>
  <si>
    <t>[ˌæprɪˈhɛnsɪv]</t>
  </si>
  <si>
    <t>知晓的，理解的；恐惧的，害怕的</t>
  </si>
  <si>
    <t>adj.知晓的，理解的；adj.恐惧的，害怕的</t>
  </si>
  <si>
    <t>1. impressed on the mind; 2. anxious; fearful</t>
  </si>
  <si>
    <t>arable</t>
  </si>
  <si>
    <t>[ˈærəb(ə)l]</t>
  </si>
  <si>
    <t>[ˈærəbl]</t>
  </si>
  <si>
    <t>适合耕种的</t>
  </si>
  <si>
    <t>adj.适合耕种的</t>
  </si>
  <si>
    <t>growing of crops</t>
  </si>
  <si>
    <t>arbitrary</t>
  </si>
  <si>
    <t>[ˈɑːbɪt(rə)rɪ]</t>
  </si>
  <si>
    <t>[ˈɑrbətrɛri]</t>
  </si>
  <si>
    <t>专横的，独断专行的；缺乏计划的，随意的</t>
  </si>
  <si>
    <t>adj.专横的，独断专行的；adj.缺乏计划的，随意的</t>
  </si>
  <si>
    <t>1. force one's will on others; 2. lacking a definite plan</t>
  </si>
  <si>
    <t>arcane</t>
  </si>
  <si>
    <t>[ɑːˈkeɪn]</t>
  </si>
  <si>
    <t>[ɑrˈken]</t>
  </si>
  <si>
    <t>深奥的，难以理解的</t>
  </si>
  <si>
    <t>adj.深奥的，难以理解的</t>
  </si>
  <si>
    <t>argument</t>
  </si>
  <si>
    <t>[ˈɑːgjʊm(ə)nt]</t>
  </si>
  <si>
    <t>[ˈɑrɡjumənt]</t>
  </si>
  <si>
    <t>争吵，争论；(逻辑上的)论证</t>
  </si>
  <si>
    <t>n.争吵，争论；n.(逻辑上的)论证</t>
  </si>
  <si>
    <t>1. expression of differing opinions; 2. from a premise to a conclusion</t>
  </si>
  <si>
    <t>arid</t>
  </si>
  <si>
    <t>[ˈærɪd]</t>
  </si>
  <si>
    <t>干燥的；无趣的，无聊的</t>
  </si>
  <si>
    <t>adj.干燥的；adj.无趣的，无聊的</t>
  </si>
  <si>
    <t>1. little or no precipitation; 2. lack of interest</t>
  </si>
  <si>
    <t>array</t>
  </si>
  <si>
    <t>[əˈreɪ]</t>
  </si>
  <si>
    <t>[əˈre]</t>
  </si>
  <si>
    <t>排列，阵列；排列，摆放</t>
  </si>
  <si>
    <t>n.排列，阵列；vt.排列，摆放</t>
  </si>
  <si>
    <t>1. arrangement; 2. arrange or display</t>
  </si>
  <si>
    <t>assail</t>
  </si>
  <si>
    <t>[əˈseɪl]</t>
  </si>
  <si>
    <t>[əˈsel]</t>
  </si>
  <si>
    <t>抨击，严厉批评</t>
  </si>
  <si>
    <t>vt.抨击，严厉批评</t>
  </si>
  <si>
    <t>atrophy</t>
  </si>
  <si>
    <t>[ˈætrəfɪ]</t>
  </si>
  <si>
    <t>[ˈætrəfi]</t>
  </si>
  <si>
    <t>萎缩，衰退</t>
  </si>
  <si>
    <t>vi.萎缩，衰退</t>
  </si>
  <si>
    <t>waste away</t>
  </si>
  <si>
    <t>attest</t>
  </si>
  <si>
    <t>[əˈtest]</t>
  </si>
  <si>
    <t>[əˈtɛst]</t>
  </si>
  <si>
    <t>证实，为…作证</t>
  </si>
  <si>
    <t>vt.证实，为…作证</t>
  </si>
  <si>
    <t>give evidence</t>
  </si>
  <si>
    <t>attune</t>
  </si>
  <si>
    <t>[əˈtjuːn]</t>
  </si>
  <si>
    <t>使协调，使和谐</t>
  </si>
  <si>
    <t>vt.使协调，使和谐</t>
  </si>
  <si>
    <t>into harmony</t>
  </si>
  <si>
    <t>august</t>
  </si>
  <si>
    <t>[ɔːˈgʌst]</t>
  </si>
  <si>
    <t>[ˈɔːɡəst]</t>
  </si>
  <si>
    <t>威严的，庄重的</t>
  </si>
  <si>
    <t>adj.威严的，庄重的</t>
  </si>
  <si>
    <t>formal and serious or reserved manner</t>
  </si>
  <si>
    <t>auspicious</t>
  </si>
  <si>
    <t>[ɔːˈspɪʃəs]</t>
  </si>
  <si>
    <t>[ɔˈspɪʃəs]</t>
  </si>
  <si>
    <t>好兆头的</t>
  </si>
  <si>
    <t>adj.好兆头的</t>
  </si>
  <si>
    <t>toward a happy outcome</t>
  </si>
  <si>
    <t>austere</t>
  </si>
  <si>
    <t>[ɒˈstɪə]</t>
  </si>
  <si>
    <t>[ɔˈstɪr]</t>
  </si>
  <si>
    <t>朴素的，朴实无华的</t>
  </si>
  <si>
    <t>adj.朴素的，朴实无华的</t>
  </si>
  <si>
    <t>simple</t>
  </si>
  <si>
    <t>automatic</t>
  </si>
  <si>
    <t>[ɔːtəˈmætɪk]</t>
  </si>
  <si>
    <t>[ˈɔtəˈmætɪk]</t>
  </si>
  <si>
    <t>自发的，情不自禁的</t>
  </si>
  <si>
    <t>adj.自发的，情不自禁的</t>
  </si>
  <si>
    <t>spontaneously or unconsciously</t>
  </si>
  <si>
    <t>avowal</t>
  </si>
  <si>
    <t>[əˈvaʊəl]</t>
  </si>
  <si>
    <t>承认，公开宣布</t>
  </si>
  <si>
    <t>n.承认，公开宣布</t>
  </si>
  <si>
    <t>declaration</t>
  </si>
  <si>
    <t>backfire</t>
  </si>
  <si>
    <t>[bækˈfaɪə]</t>
  </si>
  <si>
    <t>[ˈbækˈfaɪr]</t>
  </si>
  <si>
    <t>产生相反的结果，事与愿违</t>
  </si>
  <si>
    <t>vi.产生相反的结果，事与愿违</t>
  </si>
  <si>
    <t>reverse</t>
  </si>
  <si>
    <t>backslide</t>
  </si>
  <si>
    <t>[ˈbækslaɪd]</t>
  </si>
  <si>
    <t>(情况等)倒退，变坏</t>
  </si>
  <si>
    <t>vi.(情况等)倒退，变坏</t>
  </si>
  <si>
    <t>revert to a worse condition</t>
  </si>
  <si>
    <t>baffle</t>
  </si>
  <si>
    <t>[ˈbæf(ə)l]</t>
  </si>
  <si>
    <t>[ˈbæfl]</t>
  </si>
  <si>
    <t>使疑惑</t>
  </si>
  <si>
    <t>vt.使疑惑</t>
  </si>
  <si>
    <t>mental uncertainty</t>
  </si>
  <si>
    <t>bohemian</t>
  </si>
  <si>
    <t>[bəʊˈhiːmiən]</t>
  </si>
  <si>
    <t>[boʊˈhiːmiən]</t>
  </si>
  <si>
    <t>特立独行之人</t>
  </si>
  <si>
    <t>n.特立独行之人</t>
  </si>
  <si>
    <t>protest against or indifference to convention</t>
  </si>
  <si>
    <t>bash</t>
  </si>
  <si>
    <t>[bæʃ]</t>
  </si>
  <si>
    <t>beholden</t>
  </si>
  <si>
    <t>[bɪˈhəʊldən]</t>
  </si>
  <si>
    <t>[bɪˈhoʊldən]</t>
  </si>
  <si>
    <t>欠他人人情的</t>
  </si>
  <si>
    <t>adj.欠他人人情的</t>
  </si>
  <si>
    <t>owing gratitude</t>
  </si>
  <si>
    <t>behoove</t>
  </si>
  <si>
    <t>[bɪˈhuːv]</t>
  </si>
  <si>
    <t>对…有利</t>
  </si>
  <si>
    <t>vt.对…有利</t>
  </si>
  <si>
    <t>necessary, proper, advantageous</t>
  </si>
  <si>
    <t>beige</t>
  </si>
  <si>
    <t>[beɪʒ]</t>
  </si>
  <si>
    <t>[beʒ]</t>
  </si>
  <si>
    <t>缺乏特征的</t>
  </si>
  <si>
    <t>adj.缺乏特征的</t>
  </si>
  <si>
    <t>lacking distinction</t>
  </si>
  <si>
    <t>bureaucratic</t>
  </si>
  <si>
    <t>[ˌbjɔːrəˈkrætɪk]</t>
  </si>
  <si>
    <t>[ˌbjʊrəˈkrætɪk]</t>
  </si>
  <si>
    <t>官僚主义的</t>
  </si>
  <si>
    <t>adj.官僚主义的</t>
  </si>
  <si>
    <t>complicated rules; long delays</t>
  </si>
  <si>
    <t>belligerent</t>
  </si>
  <si>
    <t>[bəˈlɪdʒərənt]</t>
  </si>
  <si>
    <t>好斗的，好战的</t>
  </si>
  <si>
    <t>adj.好斗的，好战的</t>
  </si>
  <si>
    <t>assertiveness, hostility, combativeness</t>
  </si>
  <si>
    <t>beset</t>
  </si>
  <si>
    <t>[bɪˈset]</t>
  </si>
  <si>
    <t>[bɪˈsɛt]</t>
  </si>
  <si>
    <t>使苦恼，骚扰；攻击，袭击</t>
  </si>
  <si>
    <t>vt.使苦恼，骚扰；vt.攻击，袭击</t>
  </si>
  <si>
    <t>1. cause persistent suffering; 2. set upon</t>
  </si>
  <si>
    <t>bewitching</t>
  </si>
  <si>
    <t>[bɪˈwɪtʃɪŋ]</t>
  </si>
  <si>
    <t>迷人的，令人着迷的</t>
  </si>
  <si>
    <t>adj.迷人的，令人着迷的</t>
  </si>
  <si>
    <t>attract</t>
  </si>
  <si>
    <t>blackmail</t>
  </si>
  <si>
    <t>[ˈblækmeɪl]</t>
  </si>
  <si>
    <t>[ˈblækmel]</t>
  </si>
  <si>
    <t>敲诈，勒索</t>
  </si>
  <si>
    <t>n./vt.敲诈，勒索</t>
  </si>
  <si>
    <t>extortion of money</t>
  </si>
  <si>
    <t>bluff</t>
  </si>
  <si>
    <t>[blʌf]</t>
  </si>
  <si>
    <t>直率的，(说话)直截了当的；欺骗</t>
  </si>
  <si>
    <t>adj.直率的，(说话)直截了当的；vt.欺骗</t>
  </si>
  <si>
    <t>1. direct, brief, potentially rude; 2. deceive</t>
  </si>
  <si>
    <t>bogus</t>
  </si>
  <si>
    <t>[ˈbəʊɡəs]</t>
  </si>
  <si>
    <t>[ˈboʊɡəs]</t>
  </si>
  <si>
    <t>伪造的，假冒的</t>
  </si>
  <si>
    <t>adj.伪造的，假冒的</t>
  </si>
  <si>
    <t>being such in appearance only</t>
  </si>
  <si>
    <t>bore</t>
  </si>
  <si>
    <t>[bɔː]</t>
  </si>
  <si>
    <t>[bɔr]</t>
  </si>
  <si>
    <t>令人厌烦的人或事物；使厌倦，使厌烦</t>
  </si>
  <si>
    <t>n.令人厌烦的人或事物；vt.使厌倦，使厌烦</t>
  </si>
  <si>
    <t>1. causes boredom; 2. make weary</t>
  </si>
  <si>
    <t>brandish</t>
  </si>
  <si>
    <t>[ˈbrændɪʃ]</t>
  </si>
  <si>
    <t>(带有威胁性地)挥舞</t>
  </si>
  <si>
    <t>vt.(带有威胁性地)挥舞</t>
  </si>
  <si>
    <t>shake menacingly</t>
  </si>
  <si>
    <t>brim</t>
  </si>
  <si>
    <t>[brɪm]</t>
  </si>
  <si>
    <t>边缘，边界；充满</t>
  </si>
  <si>
    <t>n.边缘，边界；vi.充满</t>
  </si>
  <si>
    <t>1. outer margin; 2. full often to overflowing</t>
  </si>
  <si>
    <t>bumble</t>
  </si>
  <si>
    <t>[ˈbʌmb(ə)l]</t>
  </si>
  <si>
    <t>[ˈbʌmbl]</t>
  </si>
  <si>
    <t>含糊不清地说，杂乱无章地说</t>
  </si>
  <si>
    <t>vi.含糊不清地说，杂乱无章地说</t>
  </si>
  <si>
    <t>rapidly, inarticulately</t>
  </si>
  <si>
    <t>bustle</t>
  </si>
  <si>
    <t>[ˈbʌs(ə)l]</t>
  </si>
  <si>
    <t>[ˈbʌsl]</t>
  </si>
  <si>
    <t>忙乱，喧闹；(快速地)行走，奔忙</t>
  </si>
  <si>
    <t>n.忙乱，喧闹；vi.(快速地)行走，奔忙</t>
  </si>
  <si>
    <t>1. noisy, energetic; 2. move briskly</t>
  </si>
  <si>
    <t>calamity</t>
  </si>
  <si>
    <t>[kəˈlæmɪtɪ]</t>
  </si>
  <si>
    <t>[kəˈlæməti]</t>
  </si>
  <si>
    <t>大灾难</t>
  </si>
  <si>
    <t>n.大灾难</t>
  </si>
  <si>
    <t>disastrous event</t>
  </si>
  <si>
    <t>[ˈkælkjʊleɪtɪd]</t>
  </si>
  <si>
    <t>[ˈkælkjuletɪd]</t>
  </si>
  <si>
    <t>经过计算(成败得失)的，经过深思熟虑的</t>
  </si>
  <si>
    <t>adj.经过计算(成败得失)的，经过深思熟虑的</t>
  </si>
  <si>
    <t>reckoning or estimating</t>
  </si>
  <si>
    <t>canny</t>
  </si>
  <si>
    <t>[ˈkænɪ]</t>
  </si>
  <si>
    <t>[ˈkæni]</t>
  </si>
  <si>
    <t>精明的，聪明的</t>
  </si>
  <si>
    <t>adj.精明的，聪明的</t>
  </si>
  <si>
    <t>careful and shrewd</t>
  </si>
  <si>
    <t>canonize</t>
  </si>
  <si>
    <t>[ˈkænənaɪz]</t>
  </si>
  <si>
    <t>[ˈkænəˈnaɪz]</t>
  </si>
  <si>
    <t>使崇高，使神圣</t>
  </si>
  <si>
    <t>vt.使崇高，使神圣</t>
  </si>
  <si>
    <t>high status or value</t>
  </si>
  <si>
    <t>captious</t>
  </si>
  <si>
    <t>[ˈkæpʃəs]</t>
  </si>
  <si>
    <t>吹毛求疵的，爱挑毛病的</t>
  </si>
  <si>
    <t>adj.吹毛求疵的，爱挑毛病的</t>
  </si>
  <si>
    <t>stress faults and raise objections</t>
  </si>
  <si>
    <t>careen</t>
  </si>
  <si>
    <t>[kəˈriːn]</t>
  </si>
  <si>
    <t>蹒跚而行，不稳地行走</t>
  </si>
  <si>
    <t>vi.蹒跚而行，不稳地行走</t>
  </si>
  <si>
    <t>lurch or swerve</t>
  </si>
  <si>
    <t>carefree</t>
  </si>
  <si>
    <t>[ˈkeəfriː]</t>
  </si>
  <si>
    <t>[ˈkɛrfri]</t>
  </si>
  <si>
    <t>无忧无虑的</t>
  </si>
  <si>
    <t>adj.无忧无虑的</t>
  </si>
  <si>
    <t>no worries or troubles</t>
  </si>
  <si>
    <t>cascade</t>
  </si>
  <si>
    <t>[kæsˈkeɪd]</t>
  </si>
  <si>
    <t>[kæˈsked]</t>
  </si>
  <si>
    <t>一连串，大量</t>
  </si>
  <si>
    <t>n.一连串，大量</t>
  </si>
  <si>
    <t>rushing forth in quantity</t>
  </si>
  <si>
    <t>cellular</t>
  </si>
  <si>
    <t>[ˈseljʊlə]</t>
  </si>
  <si>
    <t>[ˈsɛljəlɚ]</t>
  </si>
  <si>
    <t>多孔的</t>
  </si>
  <si>
    <t>adj.多孔的</t>
  </si>
  <si>
    <t>ceremonious</t>
  </si>
  <si>
    <t>[ˌserəˈməʊniəs]</t>
  </si>
  <si>
    <t>[ˌserəˈmoʊniəs]</t>
  </si>
  <si>
    <t>讲究礼节的，庄重的</t>
  </si>
  <si>
    <t>adj.讲究礼节的，庄重的</t>
  </si>
  <si>
    <t>careful attention to set forms</t>
  </si>
  <si>
    <t>certitude</t>
  </si>
  <si>
    <t>[ˈsɜːtɪtjuːd]</t>
  </si>
  <si>
    <t>[ˈsɜːrtɪtuːd]</t>
  </si>
  <si>
    <t>确信无疑</t>
  </si>
  <si>
    <t>n.确信无疑</t>
  </si>
  <si>
    <t>certain</t>
  </si>
  <si>
    <t>channel</t>
  </si>
  <si>
    <t>[ˈtʃæn(ə)l]</t>
  </si>
  <si>
    <t>[ˈtʃænl]</t>
  </si>
  <si>
    <t>将…导向，投入</t>
  </si>
  <si>
    <t>vt.将…导向，投入</t>
  </si>
  <si>
    <t>move to a central point</t>
  </si>
  <si>
    <t>chaperone</t>
  </si>
  <si>
    <t>[ˈʃæpərəʊn]</t>
  </si>
  <si>
    <t>[ˈʃæpəroʊn]</t>
  </si>
  <si>
    <t>同行，护送</t>
  </si>
  <si>
    <t>vt.同行，护送</t>
  </si>
  <si>
    <t>go along with</t>
  </si>
  <si>
    <t>charisma</t>
  </si>
  <si>
    <t>[kəˈrɪzmə]</t>
  </si>
  <si>
    <t>魅力，吸引力</t>
  </si>
  <si>
    <t>n.魅力，吸引力</t>
  </si>
  <si>
    <t>charm</t>
  </si>
  <si>
    <t>cherished</t>
  </si>
  <si>
    <t>[ˈtʃerɪʃ]</t>
  </si>
  <si>
    <t>受喜爱的，珍爱的</t>
  </si>
  <si>
    <t>adj.受喜爱的，珍爱的</t>
  </si>
  <si>
    <t>granted special treatment</t>
  </si>
  <si>
    <t>chivalrous</t>
  </si>
  <si>
    <t>[ˈʃɪv(ə)lrəs]</t>
  </si>
  <si>
    <t>[ˈʃɪvəlrəs]</t>
  </si>
  <si>
    <t>有骑士风度的，(尤指对女性)彬彬有礼的</t>
  </si>
  <si>
    <t>adj.有骑士风度的，(尤指对女性)彬彬有礼的</t>
  </si>
  <si>
    <t>gracious courtesy and high-minded consideration</t>
  </si>
  <si>
    <t>chorale</t>
  </si>
  <si>
    <t>[kɒˈrɑːl]</t>
  </si>
  <si>
    <t>[kəˈræl]</t>
  </si>
  <si>
    <t>赞美诗；合唱班，合唱团</t>
  </si>
  <si>
    <t>n.赞美诗；n.合唱班，合唱团</t>
  </si>
  <si>
    <t>1. hymn or psalm in church; 2. group of singers</t>
  </si>
  <si>
    <t>clamor</t>
  </si>
  <si>
    <t>[ˈklæmə]</t>
  </si>
  <si>
    <t>喧闹，喧哗，噪声</t>
  </si>
  <si>
    <t>n.喧闹，喧哗，噪声</t>
  </si>
  <si>
    <t>loud, inharmonious</t>
  </si>
  <si>
    <t>clan</t>
  </si>
  <si>
    <t>[klæn]</t>
  </si>
  <si>
    <t>(有共同爱好的)团体，帮派</t>
  </si>
  <si>
    <t>n.(有共同爱好的)团体，帮派</t>
  </si>
  <si>
    <t>united by a common interest</t>
  </si>
  <si>
    <t>cleave</t>
  </si>
  <si>
    <t>[kliːv]</t>
  </si>
  <si>
    <t>紧贴，坚持；分隔，割裂，劈开</t>
  </si>
  <si>
    <t>vi.紧贴，坚持；vt.分隔，割裂，劈开</t>
  </si>
  <si>
    <t>1. adhere; 2. divide</t>
  </si>
  <si>
    <t>cling</t>
  </si>
  <si>
    <t>[klɪŋ]</t>
  </si>
  <si>
    <t>紧贴；支持</t>
  </si>
  <si>
    <t>vi.紧贴；支持</t>
  </si>
  <si>
    <t>coarse</t>
  </si>
  <si>
    <t>[kɔːs]</t>
  </si>
  <si>
    <t>[kɔrs]</t>
  </si>
  <si>
    <t>粗糙的，表面不平整的；粗俗的</t>
  </si>
  <si>
    <t>adj.粗糙的，表面不平整的；adj.粗俗的</t>
  </si>
  <si>
    <t>1. not smooth; 2. lacking refinement</t>
  </si>
  <si>
    <t>cohesive</t>
  </si>
  <si>
    <t>[kəʊˈhiːsɪv]</t>
  </si>
  <si>
    <t>[koˈhisɪv]</t>
  </si>
  <si>
    <t>有粘性的；有凝聚力的</t>
  </si>
  <si>
    <t>adj.有粘性的；有凝聚力的</t>
  </si>
  <si>
    <t>cohesion or coherence</t>
  </si>
  <si>
    <t>commiserate</t>
  </si>
  <si>
    <t>[kəˈmɪzəreɪt]</t>
  </si>
  <si>
    <t>表示怜悯，同情</t>
  </si>
  <si>
    <t>vi.表示怜悯，同情</t>
  </si>
  <si>
    <t>sympathy</t>
  </si>
  <si>
    <t>compatible</t>
  </si>
  <si>
    <t>[kəmˈpætɪb(ə)l]</t>
  </si>
  <si>
    <t>[kəmˈpætəbl]</t>
  </si>
  <si>
    <t>一致的，能共存的</t>
  </si>
  <si>
    <t>adj.一致的，能共存的</t>
  </si>
  <si>
    <t>in harmony</t>
  </si>
  <si>
    <t>compelling</t>
  </si>
  <si>
    <t>[kəmˈpelɪŋ]</t>
  </si>
  <si>
    <t>[kəmˈpɛlɪŋ]</t>
  </si>
  <si>
    <t>极具说服力的</t>
  </si>
  <si>
    <t>adj.极具说服力的</t>
  </si>
  <si>
    <t>complacent</t>
  </si>
  <si>
    <t>[kəmˈpleɪs(ə)nt]</t>
  </si>
  <si>
    <t>[kəmˈplesnt]</t>
  </si>
  <si>
    <t>自满的，自鸣得意的</t>
  </si>
  <si>
    <t>adj.自满的，自鸣得意的</t>
  </si>
  <si>
    <t>excessive or unjustified satisfaction</t>
  </si>
  <si>
    <t>complementary</t>
  </si>
  <si>
    <t>[kɒmplɪˈment(ə)rɪ]</t>
  </si>
  <si>
    <t>[ˈkɑmpləˈmɛntri]</t>
  </si>
  <si>
    <t>互补的</t>
  </si>
  <si>
    <t>adj.互补的</t>
  </si>
  <si>
    <t>supplying each other's</t>
  </si>
  <si>
    <t>complicate</t>
  </si>
  <si>
    <t>[ˈkɒmplɪkeɪt]</t>
  </si>
  <si>
    <t>[ˈkɑmplɪket]</t>
  </si>
  <si>
    <t>使复杂化</t>
  </si>
  <si>
    <t>vt.使复杂化</t>
  </si>
  <si>
    <t>complex or difficult</t>
  </si>
  <si>
    <t>comprehend</t>
  </si>
  <si>
    <t>[kɒmprɪˈhend]</t>
  </si>
  <si>
    <t>[ˌkɑmprɪˈhɛnd]</t>
  </si>
  <si>
    <t>理解，了解；包括，包含</t>
  </si>
  <si>
    <t>vt.理解，了解；vt.包括，包含</t>
  </si>
  <si>
    <t>1. grasp; 2. contain or hold within</t>
  </si>
  <si>
    <t>concrete</t>
  </si>
  <si>
    <t>[ˈkɒŋkriːt]</t>
  </si>
  <si>
    <t>[ˈkɑŋkrit]</t>
  </si>
  <si>
    <t>事实性的，明确的</t>
  </si>
  <si>
    <t>adj.事实性的，明确的</t>
  </si>
  <si>
    <t>in fact</t>
  </si>
  <si>
    <t>condemn</t>
  </si>
  <si>
    <t>[kənˈdem]</t>
  </si>
  <si>
    <t>[kənˈdɛm]</t>
  </si>
  <si>
    <t>谴责(…为不道德的、邪恶的)</t>
  </si>
  <si>
    <t>vt.谴责(…为不道德的、邪恶的)</t>
  </si>
  <si>
    <t>declare to be reprehensible, wrong, or evil</t>
  </si>
  <si>
    <t>[kənˈdɪʃ(ə)n(ə)l]</t>
  </si>
  <si>
    <t>[kənˈdɪʃənl]</t>
  </si>
  <si>
    <t>有条件的，受制约的</t>
  </si>
  <si>
    <t>adj.有条件的，受制约的</t>
  </si>
  <si>
    <t>dependent</t>
  </si>
  <si>
    <t>conflagration</t>
  </si>
  <si>
    <t>[ˌkɒnfləˈgreɪʃ(ə)n]</t>
  </si>
  <si>
    <t>[ˌkɑnfləˈɡreʃən]</t>
  </si>
  <si>
    <t>武装冲突，战争</t>
  </si>
  <si>
    <t>n.武装冲突，战争</t>
  </si>
  <si>
    <t>armed violent struggle</t>
  </si>
  <si>
    <t>conflate</t>
  </si>
  <si>
    <t>[kənˈfleɪt]</t>
  </si>
  <si>
    <t>混合</t>
  </si>
  <si>
    <t>vt.混合</t>
  </si>
  <si>
    <t>turn into a single mass</t>
  </si>
  <si>
    <t>conform</t>
  </si>
  <si>
    <t>[kənˈfɔːm]</t>
  </si>
  <si>
    <t>[kənˈfɔrm]</t>
  </si>
  <si>
    <t>使协调；遵照，遵从</t>
  </si>
  <si>
    <t>vt.使协调；vi.遵照，遵从</t>
  </si>
  <si>
    <t>1. bring into harmony; 2. obedient; compliant</t>
  </si>
  <si>
    <t>conjure</t>
  </si>
  <si>
    <t>[ˈkʌndʒə]</t>
  </si>
  <si>
    <t>[ˈkʌndʒɚ]</t>
  </si>
  <si>
    <t>请求，恳求；在脑海中浮现，想起</t>
  </si>
  <si>
    <t>vt.请求，恳求；vt.在脑海中浮现，想起</t>
  </si>
  <si>
    <t>1. entreat earnestly; 2. form a mental picture</t>
  </si>
  <si>
    <t>consent</t>
  </si>
  <si>
    <t>[kənˈsent]</t>
  </si>
  <si>
    <t>[kənˈsɛnt]</t>
  </si>
  <si>
    <t>同意，赞同；同意</t>
  </si>
  <si>
    <t>n.同意，赞同；vi.同意</t>
  </si>
  <si>
    <t>1. approval; 2. approval</t>
  </si>
  <si>
    <t>consign</t>
  </si>
  <si>
    <t>[kənˈsaɪn]</t>
  </si>
  <si>
    <t>转交，转移(给他人)</t>
  </si>
  <si>
    <t>vt.转交，转移(给他人)</t>
  </si>
  <si>
    <t>control of another</t>
  </si>
  <si>
    <t>[kɒnstəˈneɪʃ(ə)n]</t>
  </si>
  <si>
    <t>[ˌkɑnstɚˈneʃən]</t>
  </si>
  <si>
    <t>惊愕，恐慌，恐惧</t>
  </si>
  <si>
    <t>n.惊愕，恐慌，恐惧</t>
  </si>
  <si>
    <t>paralyzing dismay</t>
  </si>
  <si>
    <t>contemplate</t>
  </si>
  <si>
    <t>[ˈkɒntempleɪt]</t>
  </si>
  <si>
    <t>[ˈkɑntəmplet]</t>
  </si>
  <si>
    <t>沉思，仔细思索</t>
  </si>
  <si>
    <t>v.沉思，仔细思索</t>
  </si>
  <si>
    <t>consider</t>
  </si>
  <si>
    <t>contempt</t>
  </si>
  <si>
    <t>[kənˈtem(p)t]</t>
  </si>
  <si>
    <t>[kənˈtɛmpt]</t>
  </si>
  <si>
    <t>蔑视，鄙视</t>
  </si>
  <si>
    <t>n.蔑视，鄙视</t>
  </si>
  <si>
    <t>unworthy of one's concern or respect</t>
  </si>
  <si>
    <t>contend</t>
  </si>
  <si>
    <t>[kənˈtend]</t>
  </si>
  <si>
    <t>[kənˈtɛnd]</t>
  </si>
  <si>
    <t>竞争，争夺；声明，声称</t>
  </si>
  <si>
    <t>vi.竞争，争夺；vt.声明，声称</t>
  </si>
  <si>
    <t>1. strive or vie in contest; 2. state as a fact</t>
  </si>
  <si>
    <t>contradict</t>
  </si>
  <si>
    <t>[kɒntrəˈdɪkt]</t>
  </si>
  <si>
    <t>[ˈkɑntrəˈdɪkt]</t>
  </si>
  <si>
    <t>否认，反驳；与…相矛盾</t>
  </si>
  <si>
    <t>vt.否认，反驳；与…相矛盾</t>
  </si>
  <si>
    <t>contrary</t>
  </si>
  <si>
    <t>contrived</t>
  </si>
  <si>
    <t>[kənˈtraɪvd]</t>
  </si>
  <si>
    <t>不自然的，刻意的</t>
  </si>
  <si>
    <t>adj.不自然的，刻意的</t>
  </si>
  <si>
    <t>lacking spontaneous quality</t>
  </si>
  <si>
    <t>convene</t>
  </si>
  <si>
    <t>[kənˈviːn]</t>
  </si>
  <si>
    <t>[kənˈvin]</t>
  </si>
  <si>
    <t>召开，召集</t>
  </si>
  <si>
    <t>vt.召开，召集</t>
  </si>
  <si>
    <t>bring together in assembly</t>
  </si>
  <si>
    <t>correlate</t>
  </si>
  <si>
    <t>[ˈkɒrəleɪt]</t>
  </si>
  <si>
    <t>[ˈkɔrəlet]</t>
  </si>
  <si>
    <t>使…相关联</t>
  </si>
  <si>
    <t>vt.使…相关联</t>
  </si>
  <si>
    <t>mutual or reciprocal relation</t>
  </si>
  <si>
    <t>counterpart</t>
  </si>
  <si>
    <t>[ˈkaʊntəpɑːt]</t>
  </si>
  <si>
    <t>[ˈkaʊntɚpɑrt]</t>
  </si>
  <si>
    <t>(地位、功能)对等的人或物</t>
  </si>
  <si>
    <t>n.(地位、功能)对等的人或物</t>
  </si>
  <si>
    <t>same function or characteristics</t>
  </si>
  <si>
    <t>counterproductive</t>
  </si>
  <si>
    <t>[ˌkaʊntəprəˈdʌktɪv]</t>
  </si>
  <si>
    <t>[ˌkaʊntərprəˈdʌktɪv]</t>
  </si>
  <si>
    <t>反效果的，阻碍预期目标的</t>
  </si>
  <si>
    <t>adj.反效果的，阻碍预期目标的</t>
  </si>
  <si>
    <t>not producing desired goal</t>
  </si>
  <si>
    <t>courteous</t>
  </si>
  <si>
    <t>[ˈkɜːtjəs]</t>
  </si>
  <si>
    <t>[ˈkɝtɪəs]</t>
  </si>
  <si>
    <t>礼貌的，谦恭有礼的</t>
  </si>
  <si>
    <t>adj.礼貌的，谦恭有礼的</t>
  </si>
  <si>
    <t>polished manners</t>
  </si>
  <si>
    <t>coy</t>
  </si>
  <si>
    <t>[kɒɪ]</t>
  </si>
  <si>
    <t>[kɔɪ]</t>
  </si>
  <si>
    <t>不愿与人交往的，内向的</t>
  </si>
  <si>
    <t>adj.不愿与人交往的，内向的</t>
  </si>
  <si>
    <t>tending to avoid people</t>
  </si>
  <si>
    <t>credit</t>
  </si>
  <si>
    <t>[ˈkredɪt]</t>
  </si>
  <si>
    <t>[ˈkrɛdɪt]</t>
  </si>
  <si>
    <t>信任，信赖；表扬，赞扬</t>
  </si>
  <si>
    <t>n.信任，信赖；n.表扬，赞扬</t>
  </si>
  <si>
    <t>1. mental conviction of the truth; 2. acknowledgement or admiration</t>
  </si>
  <si>
    <t>crow</t>
  </si>
  <si>
    <t>[krəʊ]</t>
  </si>
  <si>
    <t>[kro]</t>
  </si>
  <si>
    <t>感到高兴</t>
  </si>
  <si>
    <t>vi.感到高兴</t>
  </si>
  <si>
    <t>joy or triumph</t>
  </si>
  <si>
    <t>damn</t>
  </si>
  <si>
    <t>[dæm]</t>
  </si>
  <si>
    <t>(在道德上)谴责</t>
  </si>
  <si>
    <t>vt.(在道德上)谴责</t>
  </si>
  <si>
    <t>morally wrong or evil</t>
  </si>
  <si>
    <t>dampen</t>
  </si>
  <si>
    <t>[ˈdæmp(ə)n]</t>
  </si>
  <si>
    <t>[ˈdæmpən]</t>
  </si>
  <si>
    <t>抑制，压抑(感情、精力等)，泼冷水</t>
  </si>
  <si>
    <t>vt.抑制，压抑(感情、精力等)，泼冷水</t>
  </si>
  <si>
    <t>diminish the feeling, activity or vigor</t>
  </si>
  <si>
    <t>dashing</t>
  </si>
  <si>
    <t>[ˈdæʃɪŋ]</t>
  </si>
  <si>
    <t>爱好冒险的，大胆的</t>
  </si>
  <si>
    <t>adj.爱好冒险的，大胆的</t>
  </si>
  <si>
    <t>take risks</t>
  </si>
  <si>
    <t>dated</t>
  </si>
  <si>
    <t>[ˈdeɪtɪd]</t>
  </si>
  <si>
    <t>[ˈdetɪd]</t>
  </si>
  <si>
    <t>passed its time of use</t>
  </si>
  <si>
    <t>deadlock</t>
  </si>
  <si>
    <t>[ˈdedlɒk]</t>
  </si>
  <si>
    <t>[ˈdedlɑːk]</t>
  </si>
  <si>
    <t>僵局；使陷入僵局，使停顿</t>
  </si>
  <si>
    <t>n.僵局；vt.使陷入僵局，使停顿</t>
  </si>
  <si>
    <t>1. a state of inaction or neutralization; 2. to a deadlock</t>
  </si>
  <si>
    <t>debonair</t>
  </si>
  <si>
    <t>[ˌdebəˈneə]</t>
  </si>
  <si>
    <t>[ˌdɛbəˈnɛr]</t>
  </si>
  <si>
    <t>无忧无虑的，不在乎的；风度翩翩的</t>
  </si>
  <si>
    <t>adj.无忧无虑的，不在乎的；adj.风度翩翩的</t>
  </si>
  <si>
    <t>1. freedom from worries or troubles; 2. polished and worldly manners</t>
  </si>
  <si>
    <t>decadent</t>
  </si>
  <si>
    <t>[ˈdekədənt]</t>
  </si>
  <si>
    <t>堕落的，腐败的；道德上堕落的人</t>
  </si>
  <si>
    <t>adj.堕落的，腐败的；n.道德上堕落的人</t>
  </si>
  <si>
    <t>1. lowered moral character; 2. moral decay</t>
  </si>
  <si>
    <t>decry</t>
  </si>
  <si>
    <t>[dɪˈkraɪ]</t>
  </si>
  <si>
    <t>强烈反对，否定</t>
  </si>
  <si>
    <t>vt.强烈反对，否定</t>
  </si>
  <si>
    <t>strong disapproval</t>
  </si>
  <si>
    <t>deflect</t>
  </si>
  <si>
    <t>[dɪˈflekt]</t>
  </si>
  <si>
    <t>[dɪˈflɛkt]</t>
  </si>
  <si>
    <t>使偏斜，使转向</t>
  </si>
  <si>
    <t>vt.使偏斜，使转向</t>
  </si>
  <si>
    <t>turn aside from a straight course</t>
  </si>
  <si>
    <t>defray</t>
  </si>
  <si>
    <t>[dɪˈfreɪ]</t>
  </si>
  <si>
    <t>支付</t>
  </si>
  <si>
    <t>vt.支付</t>
  </si>
  <si>
    <t>undertake the payment</t>
  </si>
  <si>
    <t>deign</t>
  </si>
  <si>
    <t>[deɪn]</t>
  </si>
  <si>
    <t>[den]</t>
  </si>
  <si>
    <t>(不情愿地)屈尊，俯就</t>
  </si>
  <si>
    <t>vi.(不情愿地)屈尊，俯就</t>
  </si>
  <si>
    <t>condescend reluctantly</t>
  </si>
  <si>
    <t>delegate</t>
  </si>
  <si>
    <t>[ˈdelɪgət]</t>
  </si>
  <si>
    <t>[ˈdɛlɪɡət]</t>
  </si>
  <si>
    <t>代理人，代表；移交(权力、任务等)</t>
  </si>
  <si>
    <t>n.代理人，代表；vt.移交(权力、任务等)</t>
  </si>
  <si>
    <t>1. representative for another; 2. possession or safekeeping of another</t>
  </si>
  <si>
    <t>delineate</t>
  </si>
  <si>
    <t>[dɪˈlɪnɪeɪt]</t>
  </si>
  <si>
    <t>[dɪˈlɪnɪet]</t>
  </si>
  <si>
    <t>描写，描绘</t>
  </si>
  <si>
    <t>vt.描写，描绘</t>
  </si>
  <si>
    <t>describe, portray</t>
  </si>
  <si>
    <t>demote</t>
  </si>
  <si>
    <t>[ˌdiːˈməʊt]</t>
  </si>
  <si>
    <t>[ˌdiːˈmoʊt]</t>
  </si>
  <si>
    <t>降职，降级</t>
  </si>
  <si>
    <t>vt.降职，降级</t>
  </si>
  <si>
    <t>a lower grade</t>
  </si>
  <si>
    <t>dependable</t>
  </si>
  <si>
    <t>[dɪˈpendəb(ə)l]</t>
  </si>
  <si>
    <t>[dɪˈpɛndəbl]</t>
  </si>
  <si>
    <t>可靠的，值得信赖的</t>
  </si>
  <si>
    <t>adj.可靠的，值得信赖的</t>
  </si>
  <si>
    <t>depended on</t>
  </si>
  <si>
    <t>deplorable</t>
  </si>
  <si>
    <t>[dɪˈplɔːrəbl]</t>
  </si>
  <si>
    <t>可鄙的，可耻的</t>
  </si>
  <si>
    <t>adj.可鄙的，可耻的</t>
  </si>
  <si>
    <t>condemnation or reproach</t>
  </si>
  <si>
    <t>dichotomy</t>
  </si>
  <si>
    <t>[daɪˈkɒtəmi]</t>
  </si>
  <si>
    <t>[daɪˈkɑːtəmi]</t>
  </si>
  <si>
    <t>对立</t>
  </si>
  <si>
    <t>n.对立</t>
  </si>
  <si>
    <t>division into two</t>
  </si>
  <si>
    <t>dictate</t>
  </si>
  <si>
    <t>[dɪkˈteɪt]</t>
  </si>
  <si>
    <t>[ˈdɪktet]</t>
  </si>
  <si>
    <t>(仗着地位、权力)下令</t>
  </si>
  <si>
    <t>vt.(仗着地位、权力)下令</t>
  </si>
  <si>
    <t>request</t>
  </si>
  <si>
    <t>discreet</t>
  </si>
  <si>
    <t>(言行)谨慎的</t>
  </si>
  <si>
    <t>adj.(言行)谨慎的</t>
  </si>
  <si>
    <t>good judgment and restraint</t>
  </si>
  <si>
    <t>disenchant</t>
  </si>
  <si>
    <t>[ˌdɪsɪnˈtʃænt]</t>
  </si>
  <si>
    <t>使清醒</t>
  </si>
  <si>
    <t>vt.使清醒</t>
  </si>
  <si>
    <t>free from illusion</t>
  </si>
  <si>
    <t>dishearten</t>
  </si>
  <si>
    <t>[dɪsˈhɑːtn]</t>
  </si>
  <si>
    <t>[dɪsˈhɑːrtn]</t>
  </si>
  <si>
    <t>使沮丧，使失去信心</t>
  </si>
  <si>
    <t>vt.使沮丧，使失去信心</t>
  </si>
  <si>
    <t>lose spirit or morale</t>
  </si>
  <si>
    <t>breaks disunity</t>
  </si>
  <si>
    <t>disprove</t>
  </si>
  <si>
    <t>[dɪsˈpruːv]</t>
  </si>
  <si>
    <t>[ˌdɪsˈpruv]</t>
  </si>
  <si>
    <t>反驳，证明为假</t>
  </si>
  <si>
    <t>vt.反驳，证明为假</t>
  </si>
  <si>
    <t>prove to be false</t>
  </si>
  <si>
    <t>distinctive</t>
  </si>
  <si>
    <t>[dɪˈstɪŋ(k)tɪv]</t>
  </si>
  <si>
    <t>[dɪˈstɪŋktɪv]</t>
  </si>
  <si>
    <t>完全不同的；特征性的，典型的</t>
  </si>
  <si>
    <t>adj.完全不同的；adj.特征性的，典型的</t>
  </si>
  <si>
    <t>1. not of the same kind; 2. serving to identify</t>
  </si>
  <si>
    <t>doctrinaire</t>
  </si>
  <si>
    <t>[ˌdɒktrɪˈneə(r)]</t>
  </si>
  <si>
    <t>[ˌdɑːktrəˈner]</t>
  </si>
  <si>
    <t>教条主义的，照本宣科的</t>
  </si>
  <si>
    <t>adj.教条主义的，照本宣科的</t>
  </si>
  <si>
    <t>domineer</t>
  </si>
  <si>
    <t>[ˌdɒmɪˈnɪə]</t>
  </si>
  <si>
    <t>[ˌdɒməˈnɪə]</t>
  </si>
  <si>
    <t>专制统治</t>
  </si>
  <si>
    <t>vt.专制统治</t>
  </si>
  <si>
    <t>overbearing control</t>
  </si>
  <si>
    <t>drab</t>
  </si>
  <si>
    <t>[dræb]</t>
  </si>
  <si>
    <t>单调的，无聊的</t>
  </si>
  <si>
    <t>adj.单调的，无聊的</t>
  </si>
  <si>
    <t>dullness and monotony</t>
  </si>
  <si>
    <t>[drəˈmætɪk]</t>
  </si>
  <si>
    <t>显著的，惹人注意的</t>
  </si>
  <si>
    <t>adj.显著的，惹人注意的</t>
  </si>
  <si>
    <t>striking</t>
  </si>
  <si>
    <t>dread</t>
  </si>
  <si>
    <t>[dred]</t>
  </si>
  <si>
    <t>[drɛd]</t>
  </si>
  <si>
    <t>恐惧</t>
  </si>
  <si>
    <t>n.恐惧</t>
  </si>
  <si>
    <t>fear</t>
  </si>
  <si>
    <t>duplicate</t>
  </si>
  <si>
    <t>[ˈdjuːplɪkeɪt]</t>
  </si>
  <si>
    <t>[ˈduplɪket]</t>
  </si>
  <si>
    <t>复制品；复制</t>
  </si>
  <si>
    <t>n.复制品；vt.复制</t>
  </si>
  <si>
    <t>1. exactly alike; 2. make a copy</t>
  </si>
  <si>
    <t>eclectic</t>
  </si>
  <si>
    <t>[ɪˈklektɪk]</t>
  </si>
  <si>
    <t>混合的，多元化的</t>
  </si>
  <si>
    <t>adj.混合的，多元化的</t>
  </si>
  <si>
    <t>from various sources</t>
  </si>
  <si>
    <t>efficacious</t>
  </si>
  <si>
    <t>[ˌefɪˈkeɪʃəs]</t>
  </si>
  <si>
    <t>有效的</t>
  </si>
  <si>
    <t>adj.有效的</t>
  </si>
  <si>
    <t>produce a desired effect</t>
  </si>
  <si>
    <t>elude</t>
  </si>
  <si>
    <t>[ɪˈl(j)uːd]</t>
  </si>
  <si>
    <t>[ɪˈlud]</t>
  </si>
  <si>
    <t>躲闪，躲避；使无法理解，使困惑</t>
  </si>
  <si>
    <t>vt.躲闪，躲避；vt.使无法理解，使困惑</t>
  </si>
  <si>
    <t>1. avoid adroitly; 2. escape the perception</t>
  </si>
  <si>
    <t>enamored</t>
  </si>
  <si>
    <t>[ɪˈnæməd]</t>
  </si>
  <si>
    <t>[enˈæməd]</t>
  </si>
  <si>
    <t>迷恋的，热爱的</t>
  </si>
  <si>
    <t>adj.迷恋的，热爱的</t>
  </si>
  <si>
    <t>intense or excessive love</t>
  </si>
  <si>
    <t>endeavor</t>
  </si>
  <si>
    <t>[ɪnˈdevə]</t>
  </si>
  <si>
    <t>[ɪnˈdevər]</t>
  </si>
  <si>
    <t>努力，奋斗；努力做，拼搏</t>
  </si>
  <si>
    <t>n.努力，奋斗；vt.努力做，拼搏</t>
  </si>
  <si>
    <t>1. conscientious or concerted effort; 2. devote serious and sustained effort</t>
  </si>
  <si>
    <t>enthrall</t>
  </si>
  <si>
    <t>[ɪnˈθrɔːl]</t>
  </si>
  <si>
    <t>(像用魔咒般)吸引</t>
  </si>
  <si>
    <t>vt.(像用魔咒般)吸引</t>
  </si>
  <si>
    <t>hold the attention</t>
  </si>
  <si>
    <t>equilibrium</t>
  </si>
  <si>
    <t>[ˌiːkwɪˈlɪbrɪəm]</t>
  </si>
  <si>
    <t>[ˌikwɪˈlɪbrɪəm]</t>
  </si>
  <si>
    <t>均势，平衡</t>
  </si>
  <si>
    <t>n.均势，平衡</t>
  </si>
  <si>
    <t>opposing forces are equal</t>
  </si>
  <si>
    <t>escort</t>
  </si>
  <si>
    <t>[ˈeskɔːt]</t>
  </si>
  <si>
    <t>[ˈɛskɔt]</t>
  </si>
  <si>
    <t>ethos</t>
  </si>
  <si>
    <t>[ˈiːθɒs]</t>
  </si>
  <si>
    <t>[ˈiːθɑːs]</t>
  </si>
  <si>
    <t>道德准则</t>
  </si>
  <si>
    <t>n.道德准则</t>
  </si>
  <si>
    <t>code of good conduct</t>
  </si>
  <si>
    <t>exorcise</t>
  </si>
  <si>
    <t>[ˈeksɔːsaɪz]</t>
  </si>
  <si>
    <t>[ˈeksɔːˌsaɪz]</t>
  </si>
  <si>
    <t xml:space="preserve">get rid of </t>
  </si>
  <si>
    <t>explicate</t>
  </si>
  <si>
    <t>[ˈeksplɪkeɪt]</t>
  </si>
  <si>
    <t>解释，说明</t>
  </si>
  <si>
    <t>vt.解释，说明</t>
  </si>
  <si>
    <t>detailed explanation</t>
  </si>
  <si>
    <t>exterminate</t>
  </si>
  <si>
    <t>[ɪkˈstɜːmɪneɪt]</t>
  </si>
  <si>
    <t>[ɪkˈstɝməˈnet]</t>
  </si>
  <si>
    <t>根除，消灭</t>
  </si>
  <si>
    <t>vt.根除，消灭</t>
  </si>
  <si>
    <t>killing off</t>
  </si>
  <si>
    <t>extrapolate</t>
  </si>
  <si>
    <t>[ɪkˈstræpəleɪt]</t>
  </si>
  <si>
    <t>(通过逻辑)推断</t>
  </si>
  <si>
    <t>vt.(通过逻辑)推断</t>
  </si>
  <si>
    <t>form an opinion through reasoning</t>
  </si>
  <si>
    <t>fabulous</t>
  </si>
  <si>
    <t>[ˈfæbjʊləs]</t>
  </si>
  <si>
    <t>[ˈfæbjələs]</t>
  </si>
  <si>
    <t>幻想中的，不真实的；极好的</t>
  </si>
  <si>
    <t>adj.幻想中的，不真实的；adj.极好的</t>
  </si>
  <si>
    <t>1. in the imagination; 2. extremely pleasing</t>
  </si>
  <si>
    <t>fad</t>
  </si>
  <si>
    <t>[fæd]</t>
  </si>
  <si>
    <t>(短暂的)流行，时尚</t>
  </si>
  <si>
    <t>n.(短暂的)流行，时尚</t>
  </si>
  <si>
    <t>popular for a short time</t>
  </si>
  <si>
    <t>fallible</t>
  </si>
  <si>
    <t>[ˈfælɪb(ə)l]</t>
  </si>
  <si>
    <t>[ˈfæləbl]</t>
  </si>
  <si>
    <t>可能出错的</t>
  </si>
  <si>
    <t>adj.可能出错的</t>
  </si>
  <si>
    <t>erroneous</t>
  </si>
  <si>
    <t>fanciful</t>
  </si>
  <si>
    <t>[ˈfænsɪfʊl]</t>
  </si>
  <si>
    <t>[ˈfænsɪfl]</t>
  </si>
  <si>
    <t>不切实际的，荒谬的</t>
  </si>
  <si>
    <t>adj.不切实际的，荒谬的</t>
  </si>
  <si>
    <t>without regard for reason</t>
  </si>
  <si>
    <t>favoritism</t>
  </si>
  <si>
    <t>[ˈfeɪvərɪtɪzəm]</t>
  </si>
  <si>
    <t>[ˈfeɪvərɪtˌɪzəm]</t>
  </si>
  <si>
    <t>偏爱，偏袒</t>
  </si>
  <si>
    <t>n.偏爱，偏袒</t>
  </si>
  <si>
    <t>special favor</t>
  </si>
  <si>
    <t>featureless</t>
  </si>
  <si>
    <t>[ˈfiːtʃələs]</t>
  </si>
  <si>
    <t>[ˈfiːtʃərləs]</t>
  </si>
  <si>
    <t>lacking distinguishing characteristics</t>
  </si>
  <si>
    <t>feisty</t>
  </si>
  <si>
    <t>[ˈfaɪsti]</t>
  </si>
  <si>
    <t>好斗的，好争论的</t>
  </si>
  <si>
    <t>adj.好斗的，好争论的</t>
  </si>
  <si>
    <t>aggressiveness</t>
  </si>
  <si>
    <t>felony</t>
  </si>
  <si>
    <t>[ˈfelənɪ]</t>
  </si>
  <si>
    <t>[ˈfɛləni]</t>
  </si>
  <si>
    <t>重罪</t>
  </si>
  <si>
    <t>n.重罪</t>
  </si>
  <si>
    <t>grave crimes</t>
  </si>
  <si>
    <t>ferocious</t>
  </si>
  <si>
    <t>[fəˈrəʊʃəs]</t>
  </si>
  <si>
    <t>[fəˈroʃəs]</t>
  </si>
  <si>
    <t>激烈的，爆发性的；凶猛的，残暴的</t>
  </si>
  <si>
    <t>adj.激烈的，爆发性的；adj.凶猛的，残暴的</t>
  </si>
  <si>
    <t>1. bursts of destructive force; 2. unfriendly or aggressive</t>
  </si>
  <si>
    <t>fervent</t>
  </si>
  <si>
    <t>[ˈfɜːv(ə)nt]</t>
  </si>
  <si>
    <t>[ˈfɝvənt]</t>
  </si>
  <si>
    <t>充满感情的，热情洋溢的</t>
  </si>
  <si>
    <t>adj.充满感情的，热情洋溢的</t>
  </si>
  <si>
    <t>great intensity of feeling</t>
  </si>
  <si>
    <t>figment</t>
  </si>
  <si>
    <t>[ˈfɪgm(ə)nt]</t>
  </si>
  <si>
    <t>[ˈfɪɡmənt]</t>
  </si>
  <si>
    <t>made up</t>
  </si>
  <si>
    <t>fitful</t>
  </si>
  <si>
    <t>[ˈfɪtfʊl]</t>
  </si>
  <si>
    <t>[ˈfɪtfəl]</t>
  </si>
  <si>
    <t>erratic or intermittent</t>
  </si>
  <si>
    <t>fleeting</t>
  </si>
  <si>
    <t>[ˈfliːtɪŋ]</t>
  </si>
  <si>
    <t>[ˈflitɪŋ]</t>
  </si>
  <si>
    <t>稍纵即逝的，短暂的</t>
  </si>
  <si>
    <t>adj.稍纵即逝的，短暂的</t>
  </si>
  <si>
    <t>for a short time</t>
  </si>
  <si>
    <t>forage</t>
  </si>
  <si>
    <t>[ˈfɒrɪdʒ]</t>
  </si>
  <si>
    <t>[ˈfɔrɪdʒ]</t>
  </si>
  <si>
    <t>寻找</t>
  </si>
  <si>
    <t>vi.寻找</t>
  </si>
  <si>
    <t>search</t>
  </si>
  <si>
    <t>forebode</t>
  </si>
  <si>
    <t>[fɔːˈbəʊd]</t>
  </si>
  <si>
    <t>[foʊrˈboʊd]</t>
  </si>
  <si>
    <t>v.预示，预兆</t>
  </si>
  <si>
    <t>show signs</t>
  </si>
  <si>
    <t>foreground</t>
  </si>
  <si>
    <t>[ˈfɔːgraʊnd]</t>
  </si>
  <si>
    <t>[ˈfɔrɡraʊnd]</t>
  </si>
  <si>
    <t>强调，重视</t>
  </si>
  <si>
    <t>vt.强调，重视</t>
  </si>
  <si>
    <t>indicate the importance</t>
  </si>
  <si>
    <t>forfeit</t>
  </si>
  <si>
    <t>[ˈfɔːfɪt]</t>
  </si>
  <si>
    <t>[ˈfɔrfət]</t>
  </si>
  <si>
    <t>罚金</t>
  </si>
  <si>
    <t>n.罚金</t>
  </si>
  <si>
    <t>punishment</t>
  </si>
  <si>
    <t>forsake</t>
  </si>
  <si>
    <t>[fəˈseɪk]</t>
  </si>
  <si>
    <t>[fɔrˈsekˌfə-]</t>
  </si>
  <si>
    <t>彻底放弃，抛弃</t>
  </si>
  <si>
    <t>vt.彻底放弃，抛弃</t>
  </si>
  <si>
    <t>frosty</t>
  </si>
  <si>
    <t>[ˈfrɒstɪ]</t>
  </si>
  <si>
    <t>[ˈfrɔsti]</t>
  </si>
  <si>
    <t>寒冷的；无强烈感情的，冷淡的</t>
  </si>
  <si>
    <t>adj.寒冷的；adj.无强烈感情的，冷淡的</t>
  </si>
  <si>
    <t>1. low temperature; 2. lacking in friendliness or warmth</t>
  </si>
  <si>
    <t>gawky</t>
  </si>
  <si>
    <t>[ˈɡɔːki]</t>
  </si>
  <si>
    <t>(举止)笨拙的</t>
  </si>
  <si>
    <t>adj.(举止)笨拙的</t>
  </si>
  <si>
    <t>inability to move in a graceful manner</t>
  </si>
  <si>
    <t>germinate</t>
  </si>
  <si>
    <t>[ˈdʒɜːmɪneɪt]</t>
  </si>
  <si>
    <t>[ˈdʒɝmɪnet]</t>
  </si>
  <si>
    <t>发芽；出现</t>
  </si>
  <si>
    <t>vi.发芽；vi.出现</t>
  </si>
  <si>
    <t>1. begin to grow; 2. come into being</t>
  </si>
  <si>
    <t>glacial</t>
  </si>
  <si>
    <t>[ˈgleɪsɪəl]</t>
  </si>
  <si>
    <t>[ˈɡleʃl]</t>
  </si>
  <si>
    <t>极冷的；冷漠的，无感情的</t>
  </si>
  <si>
    <t>adj.极冷的；adj.冷漠的，无感情的</t>
  </si>
  <si>
    <t>1. extremely cold; 2. devoid of warmth</t>
  </si>
  <si>
    <t>glide</t>
  </si>
  <si>
    <t>[glaɪd]</t>
  </si>
  <si>
    <t>[ɡlaɪd]</t>
  </si>
  <si>
    <t>轻松地行动，轻松地通过</t>
  </si>
  <si>
    <t>v.轻松地行动，轻松地通过</t>
  </si>
  <si>
    <t>smoothly, continuously, effortlessly</t>
  </si>
  <si>
    <t>glower</t>
  </si>
  <si>
    <t>[ˈglaʊə]</t>
  </si>
  <si>
    <t>[ˈɡlaʊɚ]</t>
  </si>
  <si>
    <t>怒目而视</t>
  </si>
  <si>
    <t>vi.怒目而视</t>
  </si>
  <si>
    <t>stare with anger</t>
  </si>
  <si>
    <t>graft</t>
  </si>
  <si>
    <t>[grɑːft]</t>
  </si>
  <si>
    <t>[ɡræft]</t>
  </si>
  <si>
    <t>移植，移接</t>
  </si>
  <si>
    <t>vt.移植，移接</t>
  </si>
  <si>
    <t>implant surgically</t>
  </si>
  <si>
    <t>grit</t>
  </si>
  <si>
    <t>[grɪt]</t>
  </si>
  <si>
    <t>[ɡrɪt]</t>
  </si>
  <si>
    <t>(面对困难时所表现出来的)毅力</t>
  </si>
  <si>
    <t>n.(面对困难时所表现出来的)毅力</t>
  </si>
  <si>
    <t>endure pain or hardship</t>
  </si>
  <si>
    <t>groggy</t>
  </si>
  <si>
    <t>[ˈɡrɒɡi]</t>
  </si>
  <si>
    <t>[ˈɡrɑːɡi]</t>
  </si>
  <si>
    <t>虚弱的，(走路)不稳的</t>
  </si>
  <si>
    <t>adj.虚弱的，(走路)不稳的</t>
  </si>
  <si>
    <t>weak and unsteady</t>
  </si>
  <si>
    <t>grudge</t>
  </si>
  <si>
    <t>[grʌdʒ]</t>
  </si>
  <si>
    <t>[ɡrʌdʒ]</t>
  </si>
  <si>
    <t>怨恨，仇恨</t>
  </si>
  <si>
    <t>n.怨恨，仇恨</t>
  </si>
  <si>
    <t>[ˈgrʌmb(ə)l]</t>
  </si>
  <si>
    <t>[ˈɡrʌmbl]</t>
  </si>
  <si>
    <t>(尤指低声地)抱怨，埋怨</t>
  </si>
  <si>
    <t>vi.(尤指低声地)抱怨，埋怨</t>
  </si>
  <si>
    <t>complain</t>
  </si>
  <si>
    <t>halfhearted</t>
  </si>
  <si>
    <t>[ˈhɑːfˈhɑːtɪd]</t>
  </si>
  <si>
    <t>不感兴趣的，不热情的</t>
  </si>
  <si>
    <t>adj.不感兴趣的，不热情的</t>
  </si>
  <si>
    <t>lacking heart</t>
  </si>
  <si>
    <t>heckle</t>
  </si>
  <si>
    <t>[ˈhek(ə)l]</t>
  </si>
  <si>
    <t>[ˈhɛkl]</t>
  </si>
  <si>
    <t>起哄，使难堪</t>
  </si>
  <si>
    <t>vt.起哄，使难堪</t>
  </si>
  <si>
    <t>hierarchical</t>
  </si>
  <si>
    <t>[haɪəˈrɑːkɪk(ə)l]</t>
  </si>
  <si>
    <t>[ˌhaɪəˈrɑrkɪkl]</t>
  </si>
  <si>
    <t>分等级的，等级制的</t>
  </si>
  <si>
    <t>adj.分等级的，等级制的</t>
  </si>
  <si>
    <t>classified</t>
  </si>
  <si>
    <t>hobble</t>
  </si>
  <si>
    <t>[ˈhɒb(ə)l]</t>
  </si>
  <si>
    <t>[ˈhɑbl]</t>
  </si>
  <si>
    <t>阻碍，妨碍</t>
  </si>
  <si>
    <t>vt.阻碍，妨碍</t>
  </si>
  <si>
    <t>hamper the action</t>
  </si>
  <si>
    <t>humdrum</t>
  </si>
  <si>
    <t>[ˈhʌmdrʌm]</t>
  </si>
  <si>
    <t>无聊的，乏味的</t>
  </si>
  <si>
    <t>adj.无聊的，乏味的</t>
  </si>
  <si>
    <t>lacking excitement</t>
  </si>
  <si>
    <t>humiliate</t>
  </si>
  <si>
    <t>[hjʊˈmɪlɪeɪt]</t>
  </si>
  <si>
    <t>[hjuˈmɪlɪet]</t>
  </si>
  <si>
    <t>羞辱，使丧失尊严</t>
  </si>
  <si>
    <t>vt.羞辱，使丧失尊严</t>
  </si>
  <si>
    <t>to a lower position</t>
  </si>
  <si>
    <t>hypothetical</t>
  </si>
  <si>
    <t>[ˌhaɪpəˈθetɪk(ə)l]</t>
  </si>
  <si>
    <t>[ˌhaɪpəˈθɛtɪkl]</t>
  </si>
  <si>
    <t>假设，前提条件；假定的</t>
  </si>
  <si>
    <t>n.假设，前提条件；adj.假定的</t>
  </si>
  <si>
    <t>1. starting point; 2. assumption; speculation</t>
  </si>
  <si>
    <t>idiosyncrasy</t>
  </si>
  <si>
    <t>[ˌɪdɪə(ʊ)ˈsɪŋkrəsɪ]</t>
  </si>
  <si>
    <t>[ˌɪdɪəˈsɪŋkrəsi]</t>
  </si>
  <si>
    <t>独特而奇怪的习惯</t>
  </si>
  <si>
    <t>n.独特而奇怪的习惯</t>
  </si>
  <si>
    <t>odd or peculiar habit</t>
  </si>
  <si>
    <t>idle</t>
  </si>
  <si>
    <t>[ˈaɪd(ə)l]</t>
  </si>
  <si>
    <t>闲置的，未使用的；懒散的；懒散度日，无所事事</t>
  </si>
  <si>
    <t>adj.闲置的，未使用的；adj.懒散的；v.懒散度日，无所事事</t>
  </si>
  <si>
    <t>1. not turned to use; 2. lazy; 3. pass without working</t>
  </si>
  <si>
    <t>ill-bred</t>
  </si>
  <si>
    <t>没有教养的，没有礼貌的</t>
  </si>
  <si>
    <t>adj.没有教养的，没有礼貌的</t>
  </si>
  <si>
    <t>illustrious</t>
  </si>
  <si>
    <t>[ɪˈlʌstrɪəs]</t>
  </si>
  <si>
    <t>著名的，杰出的</t>
  </si>
  <si>
    <t>adj.著名的，杰出的</t>
  </si>
  <si>
    <t>very distinguished</t>
  </si>
  <si>
    <t>imperishable</t>
  </si>
  <si>
    <t>[ɪmˈperɪʃəbl]</t>
  </si>
  <si>
    <t>不朽的，永恒的</t>
  </si>
  <si>
    <t>adj.不朽的，永恒的</t>
  </si>
  <si>
    <t>enduring forever</t>
  </si>
  <si>
    <t>implicit</t>
  </si>
  <si>
    <t>[ɪmˈplɪsɪt]</t>
  </si>
  <si>
    <t>不言而喻的，心照不宣的</t>
  </si>
  <si>
    <t>adj.不言而喻的，心照不宣的</t>
  </si>
  <si>
    <t>capable of being understood through unexpressed</t>
  </si>
  <si>
    <t>impunity</t>
  </si>
  <si>
    <t>[ɪmˈpjuːnɪtɪ]</t>
  </si>
  <si>
    <t>[ɪmˈpjunəti]</t>
  </si>
  <si>
    <t>免责，免受处罚</t>
  </si>
  <si>
    <t>n.免责，免受处罚</t>
  </si>
  <si>
    <t>free from punishment</t>
  </si>
  <si>
    <t>incentive</t>
  </si>
  <si>
    <t>[ɪnˈsentɪv]</t>
  </si>
  <si>
    <t>[ɪnˈsɛntɪv]</t>
  </si>
  <si>
    <t>刺激，诱因</t>
  </si>
  <si>
    <t>n.刺激，诱因</t>
  </si>
  <si>
    <t>something that incites a tendency</t>
  </si>
  <si>
    <t>incumbent</t>
  </si>
  <si>
    <t>[ɪnˈkʌmb(ə)nt]</t>
  </si>
  <si>
    <t>[ɪnˈkʌmbənt]</t>
  </si>
  <si>
    <t>义不容辞的，必须的</t>
  </si>
  <si>
    <t>adj.义不容辞的，必须的</t>
  </si>
  <si>
    <t>imposed as obligation</t>
  </si>
  <si>
    <t>indecorous</t>
  </si>
  <si>
    <t>[ɪnˈdekərəs]</t>
  </si>
  <si>
    <t>不合乎礼节的，不得体的</t>
  </si>
  <si>
    <t>adj.不合乎礼节的，不得体的</t>
  </si>
  <si>
    <t>conflicting with accepted standards</t>
  </si>
  <si>
    <t>infraction</t>
  </si>
  <si>
    <t>[ɪnˈfrækʃn]</t>
  </si>
  <si>
    <t>违背，违犯</t>
  </si>
  <si>
    <t>n.违背，违犯</t>
  </si>
  <si>
    <t>a failure to uphold the requirements</t>
  </si>
  <si>
    <t>justify</t>
  </si>
  <si>
    <t>[ˈdʒʌstɪfaɪ]</t>
  </si>
  <si>
    <t>[ˈdʒʌstəˈfai]</t>
  </si>
  <si>
    <t>证明…的合理性，为…辩解</t>
  </si>
  <si>
    <t>vt.证明…的合理性，为…辩解</t>
  </si>
  <si>
    <t>prove to be just</t>
  </si>
  <si>
    <t>lag</t>
  </si>
  <si>
    <t>[læg]</t>
  </si>
  <si>
    <t>[læɡ]</t>
  </si>
  <si>
    <t>缓慢行走；萎靡，失去活力</t>
  </si>
  <si>
    <t>v.缓慢行走；v.萎靡，失去活力</t>
  </si>
  <si>
    <t>1. proceed with slowness; 2. lose bodily strength</t>
  </si>
  <si>
    <t>lance</t>
  </si>
  <si>
    <t>[lɑːns]</t>
  </si>
  <si>
    <t>[læns]</t>
  </si>
  <si>
    <t>刺穿，刺破</t>
  </si>
  <si>
    <t>vt.刺穿，刺破</t>
  </si>
  <si>
    <t>penetrate with a pointed object</t>
  </si>
  <si>
    <t>lax</t>
  </si>
  <si>
    <t>[læks]</t>
  </si>
  <si>
    <t>松弛的，不紧的，不严格的；懈怠的，漫不经心的</t>
  </si>
  <si>
    <t>adj.松弛的，不紧的，不严格的；adj.懈怠的，漫不经心的</t>
  </si>
  <si>
    <t>1. not rigid; 2. failing to give proper care</t>
  </si>
  <si>
    <t>license</t>
  </si>
  <si>
    <t>[ˈlaɪsns]</t>
  </si>
  <si>
    <t>许可，认可；自由</t>
  </si>
  <si>
    <t>n.许可，认可；n.自由</t>
  </si>
  <si>
    <t>1. the approval; 2. the right to move freely</t>
  </si>
  <si>
    <t>lionize</t>
  </si>
  <si>
    <t>[ˈlaɪənaɪz]</t>
  </si>
  <si>
    <t>追捧，把…捧为名人</t>
  </si>
  <si>
    <t>v.追捧，把…捧为名人</t>
  </si>
  <si>
    <t>treat a person as celebrity</t>
  </si>
  <si>
    <t>ludicrous</t>
  </si>
  <si>
    <t>[ˈluːdɪkrəs]</t>
  </si>
  <si>
    <t>[ˈludɪkrəs]</t>
  </si>
  <si>
    <t>荒唐的，可笑的</t>
  </si>
  <si>
    <t>adj.荒唐的，可笑的</t>
  </si>
  <si>
    <t>meriting derisive laughter</t>
  </si>
  <si>
    <t>luminous</t>
  </si>
  <si>
    <t>[ˈluːmɪnəs]</t>
  </si>
  <si>
    <t>[ˈlʊmənəs]</t>
  </si>
  <si>
    <t>杰出的，重要的</t>
  </si>
  <si>
    <t>adj.杰出的，重要的</t>
  </si>
  <si>
    <t>standing above</t>
  </si>
  <si>
    <t>lurid</t>
  </si>
  <si>
    <t>[ˈl(j)ʊərɪd]</t>
  </si>
  <si>
    <t>[ˈlʊrɪd]</t>
  </si>
  <si>
    <t>恐怖的，令人反感的</t>
  </si>
  <si>
    <t>adj.恐怖的，令人反感的</t>
  </si>
  <si>
    <t>causing revulsion</t>
  </si>
  <si>
    <t>machination</t>
  </si>
  <si>
    <t>[ˌmæʃɪˈneɪʃn]</t>
  </si>
  <si>
    <t>a crafty action</t>
  </si>
  <si>
    <t>madcap</t>
  </si>
  <si>
    <t>[ˈmædkæp]</t>
  </si>
  <si>
    <t>热爱冒险的人；大胆的，鲁莽的</t>
  </si>
  <si>
    <t>n.热爱冒险的人；adj.大胆的，鲁莽的</t>
  </si>
  <si>
    <t>1. one who seeks out dangerous adventures; 2. foolishly bold</t>
  </si>
  <si>
    <t>magnitude</t>
  </si>
  <si>
    <t>[ˈmægnɪtjuːd]</t>
  </si>
  <si>
    <t>[ˈmæɡnɪtud]</t>
  </si>
  <si>
    <t>重要，重大</t>
  </si>
  <si>
    <t>n.重要，重大</t>
  </si>
  <si>
    <t>greatness in significance</t>
  </si>
  <si>
    <t>malevolent</t>
  </si>
  <si>
    <t>[məˈlev(ə)l(ə)nt]</t>
  </si>
  <si>
    <t>[məˈlɛvələnt]</t>
  </si>
  <si>
    <t>恶意的，恶毒的</t>
  </si>
  <si>
    <t>adj.恶意的，恶毒的</t>
  </si>
  <si>
    <t>malignant</t>
  </si>
  <si>
    <t>[məˈlɪgnənt]</t>
  </si>
  <si>
    <t>恶毒的，邪恶的</t>
  </si>
  <si>
    <t>adj.恶毒的，邪恶的</t>
  </si>
  <si>
    <t>having a desire to cause someone pain</t>
  </si>
  <si>
    <t>maneuver</t>
  </si>
  <si>
    <t>[məˈnʊvə]</t>
  </si>
  <si>
    <t>巧妙地操纵</t>
  </si>
  <si>
    <t>v.巧妙地操纵</t>
  </si>
  <si>
    <t>guide with adroitness and design</t>
  </si>
  <si>
    <t>marginal</t>
  </si>
  <si>
    <t>[ˈmɑːdʒɪn(ə)l]</t>
  </si>
  <si>
    <t>[ˈmɑrdʒɪnl]</t>
  </si>
  <si>
    <t>not of central importance</t>
  </si>
  <si>
    <t>meditate</t>
  </si>
  <si>
    <t>[ˈmedɪteɪt]</t>
  </si>
  <si>
    <t>[ˈmɛdɪtet]</t>
  </si>
  <si>
    <t>思索，沉思</t>
  </si>
  <si>
    <t>vt.思索，沉思</t>
  </si>
  <si>
    <t>focus one's thoughts on</t>
  </si>
  <si>
    <t>menial</t>
  </si>
  <si>
    <t>[ˈmiːnɪəl]</t>
  </si>
  <si>
    <t>[ˈminjəl]</t>
  </si>
  <si>
    <t>卑贱的，低下的</t>
  </si>
  <si>
    <t>adj.卑贱的，低下的</t>
  </si>
  <si>
    <t>showing submissiveness</t>
  </si>
  <si>
    <t>meretricious</t>
  </si>
  <si>
    <t>[ˌmerəˈtrɪʃəs]</t>
  </si>
  <si>
    <t>艳俗的，俗气的</t>
  </si>
  <si>
    <t>adj.艳俗的，俗气的</t>
  </si>
  <si>
    <t>milieu</t>
  </si>
  <si>
    <t>[miːˈljɜː]</t>
  </si>
  <si>
    <t>环境，氛围</t>
  </si>
  <si>
    <t>n.环境，氛围</t>
  </si>
  <si>
    <t>the physical or social setting</t>
  </si>
  <si>
    <t>misapprehension</t>
  </si>
  <si>
    <t>[ˌmɪsæprɪˈhenʃn]</t>
  </si>
  <si>
    <t>错误的理解、判断</t>
  </si>
  <si>
    <t>n.错误的理解、判断</t>
  </si>
  <si>
    <t>a failure to understand</t>
  </si>
  <si>
    <t>monarch</t>
  </si>
  <si>
    <t>[ˈmɒnək]</t>
  </si>
  <si>
    <t>[ˈmɑnək]</t>
  </si>
  <si>
    <t>君主，帝王</t>
  </si>
  <si>
    <t>n.君主，帝王</t>
  </si>
  <si>
    <t>one who rules over a people</t>
  </si>
  <si>
    <t>monopolize</t>
  </si>
  <si>
    <t>[məˈnɒpəlaɪz]</t>
  </si>
  <si>
    <t>[məˈnɑːpəlaɪz]</t>
  </si>
  <si>
    <t>垄断，主宰</t>
  </si>
  <si>
    <t>v.垄断，主宰</t>
  </si>
  <si>
    <t>have complete control over</t>
  </si>
  <si>
    <t>nirvana</t>
  </si>
  <si>
    <t>[nɪəˈvɑːnə]</t>
  </si>
  <si>
    <t>[nɪrˈvɑnə]</t>
  </si>
  <si>
    <t>天堂</t>
  </si>
  <si>
    <t>n.天堂</t>
  </si>
  <si>
    <t>a state of utter perfection and happiness</t>
  </si>
  <si>
    <t>nostalgia</t>
  </si>
  <si>
    <t>[nɒˈstældʒə]</t>
  </si>
  <si>
    <t>[nəˈstældʒə]</t>
  </si>
  <si>
    <t>怀旧，怀念</t>
  </si>
  <si>
    <t>n.怀旧，怀念</t>
  </si>
  <si>
    <t>a sentimental yearning for return</t>
  </si>
  <si>
    <t>notoriety</t>
  </si>
  <si>
    <t>[ˌnəʊtəˈraɪəti]</t>
  </si>
  <si>
    <t>[ˌnoʊtəˈraɪəti]</t>
  </si>
  <si>
    <t>坏名声</t>
  </si>
  <si>
    <t>n.坏名声</t>
  </si>
  <si>
    <t>ill fame</t>
  </si>
  <si>
    <t>nourish</t>
  </si>
  <si>
    <t>[ˈnʌrɪʃ]</t>
  </si>
  <si>
    <t>[ˈnɜrɪʃ]</t>
  </si>
  <si>
    <t>培养，促进</t>
  </si>
  <si>
    <t>v.培养，促进</t>
  </si>
  <si>
    <t>novice</t>
  </si>
  <si>
    <t>[ˈnɒvɪs]</t>
  </si>
  <si>
    <t>[ˈnɑvɪs]</t>
  </si>
  <si>
    <t>新手，初学者</t>
  </si>
  <si>
    <t>n.新手，初学者</t>
  </si>
  <si>
    <t>a person new to a field</t>
  </si>
  <si>
    <t>nullification</t>
  </si>
  <si>
    <t>[ˌnʌlɪfɪˈkeɪʃən]</t>
  </si>
  <si>
    <t>[ˌnʌləfəˈkeʃən]</t>
  </si>
  <si>
    <t>(尤指法律条文等正式的)废除，废弃</t>
  </si>
  <si>
    <t>n.(尤指法律条文等正式的)废除，废弃</t>
  </si>
  <si>
    <t>the doing away with something by formal action</t>
  </si>
  <si>
    <t>numb</t>
  </si>
  <si>
    <t>[nʌm]</t>
  </si>
  <si>
    <t>麻木的，无感情的</t>
  </si>
  <si>
    <t>adj.麻木的，无感情的</t>
  </si>
  <si>
    <t>devoid of emotion</t>
  </si>
  <si>
    <t>oaf</t>
  </si>
  <si>
    <t>[əʊf]</t>
  </si>
  <si>
    <t>[oʊf]</t>
  </si>
  <si>
    <t>愚蠢的人</t>
  </si>
  <si>
    <t>n.愚蠢的人</t>
  </si>
  <si>
    <t>a stupid person</t>
  </si>
  <si>
    <t>observant</t>
  </si>
  <si>
    <t>[əbˈzɜːv(ə)nt]</t>
  </si>
  <si>
    <t>[əbˈzɜːvənt]</t>
  </si>
  <si>
    <t>警惕的，警觉的；严格遵守(规章、制度或原则)的</t>
  </si>
  <si>
    <t>adj.警惕的，警觉的；adj.严格遵守(规章、制度或原则)的</t>
  </si>
  <si>
    <t>1. paying close attentions; 2. diligent in obseving a law</t>
  </si>
  <si>
    <t>[ˈɒbsəliːt]</t>
  </si>
  <si>
    <t>[ˌɑbsəˈlit]</t>
  </si>
  <si>
    <t>过时的，被淘汰的</t>
  </si>
  <si>
    <t>adj.过时的，被淘汰的</t>
  </si>
  <si>
    <t>no longer useful</t>
  </si>
  <si>
    <t>onset</t>
  </si>
  <si>
    <t>[ˈɒnset]</t>
  </si>
  <si>
    <t>[ˈɑnsɛt]</t>
  </si>
  <si>
    <t>起始，开始</t>
  </si>
  <si>
    <t>n.起始，开始</t>
  </si>
  <si>
    <t>the beginning point</t>
  </si>
  <si>
    <t>ordeal</t>
  </si>
  <si>
    <t>[ɔːˈdiːəl]</t>
  </si>
  <si>
    <t>[ɔrˈdil]</t>
  </si>
  <si>
    <t>严峻的考验</t>
  </si>
  <si>
    <t>n.严峻的考验</t>
  </si>
  <si>
    <t>a severe trial</t>
  </si>
  <si>
    <t>ostensible</t>
  </si>
  <si>
    <t>[ɒˈstensɪb(ə)l]</t>
  </si>
  <si>
    <t>[ɑˈstɛnsəbl]</t>
  </si>
  <si>
    <t>表面上的，佯装的</t>
  </si>
  <si>
    <t>adj.表面上的，佯装的</t>
  </si>
  <si>
    <t>outgrowth</t>
  </si>
  <si>
    <t>[ˈaʊtɡrəʊθ]</t>
  </si>
  <si>
    <t>[ˈaʊtɡroʊθ]</t>
  </si>
  <si>
    <t>结果，后果</t>
  </si>
  <si>
    <t>n.结果，后果</t>
  </si>
  <si>
    <t>a condition traceable to a cause</t>
  </si>
  <si>
    <t>outmoded</t>
  </si>
  <si>
    <t>[ˌaʊtˈməʊdɪd]</t>
  </si>
  <si>
    <t>[ˌaʊtˈmoʊdɪd]</t>
  </si>
  <si>
    <t>过时的，废弃的</t>
  </si>
  <si>
    <t>adj.过时的，废弃的</t>
  </si>
  <si>
    <t>no longer usable</t>
  </si>
  <si>
    <t>override</t>
  </si>
  <si>
    <t>[əʊvəˈraɪd]</t>
  </si>
  <si>
    <t>[ˌovəˈraɪd]</t>
  </si>
  <si>
    <t>推翻</t>
  </si>
  <si>
    <t>v.推翻</t>
  </si>
  <si>
    <t>set aside</t>
  </si>
  <si>
    <t>overshadow</t>
  </si>
  <si>
    <t>[ˌəʊvəˈʃædəʊ]</t>
  </si>
  <si>
    <t>[ˌoʊvərˈʃædoʊ]</t>
  </si>
  <si>
    <t>(在重要性上)超越，超过</t>
  </si>
  <si>
    <t>v.(在重要性上)超越，超过</t>
  </si>
  <si>
    <t>exceed in importance</t>
  </si>
  <si>
    <t>overwhelm</t>
  </si>
  <si>
    <t>[əʊvəˈwelm]</t>
  </si>
  <si>
    <t>[ˌovəˈwɛlm]</t>
  </si>
  <si>
    <t>v.淹没</t>
  </si>
  <si>
    <t>cover with a flood</t>
  </si>
  <si>
    <t>overwrought</t>
  </si>
  <si>
    <t>[ˌəʊvəˈrɔːt]</t>
  </si>
  <si>
    <t>[ˌoʊvərˈrɔːt]</t>
  </si>
  <si>
    <t>十分激动的，非常不安的；(装饰、文风等)过分华丽的</t>
  </si>
  <si>
    <t>adj.十分激动的，非常不安的；adj.(装饰、文风等)过分华丽的</t>
  </si>
  <si>
    <t>1. being in a state of agitation; 2. excessively decorated</t>
  </si>
  <si>
    <t>palaver</t>
  </si>
  <si>
    <t>[pəˈlɑːvə(r)]</t>
  </si>
  <si>
    <t>[pəˈlɑːvər]</t>
  </si>
  <si>
    <t>对话，交流；闲聊</t>
  </si>
  <si>
    <t>n.对话，交流；v.闲聊</t>
  </si>
  <si>
    <t>1. an exchange of views; 2. talk profusely</t>
  </si>
  <si>
    <t>palpitation</t>
  </si>
  <si>
    <t>[ˌpælpɪˈteɪʃən]</t>
  </si>
  <si>
    <t>[ˌpælpəˈteɪʃən]</t>
  </si>
  <si>
    <t>(有节奏的)舒张收缩</t>
  </si>
  <si>
    <t>n.(有节奏的)舒张收缩</t>
  </si>
  <si>
    <t>an expanding and contracting</t>
  </si>
  <si>
    <t>panacea</t>
  </si>
  <si>
    <t>[ˌpænəˈsiːə]</t>
  </si>
  <si>
    <t>万能药，万灵药</t>
  </si>
  <si>
    <t>n.万能药，万灵药</t>
  </si>
  <si>
    <t>a remedy for all ills</t>
  </si>
  <si>
    <t>peculiarity</t>
  </si>
  <si>
    <t>[pɪˌkjuːliˈærəti]</t>
  </si>
  <si>
    <t>特征，特点</t>
  </si>
  <si>
    <t>n.特征，特点</t>
  </si>
  <si>
    <t>a distinguishing characteristic</t>
  </si>
  <si>
    <t>pedagogical</t>
  </si>
  <si>
    <t>[ˌpedəˈɡɒdʒɪkl]</t>
  </si>
  <si>
    <t>[ˌpedəˈɡɑːdʒɪkl]</t>
  </si>
  <si>
    <t>教学的；教师的</t>
  </si>
  <si>
    <t>adj.教学的；教师的</t>
  </si>
  <si>
    <t>relating to a teacher or education</t>
  </si>
  <si>
    <t>peel</t>
  </si>
  <si>
    <t>[piːl]</t>
  </si>
  <si>
    <t>[pil]</t>
  </si>
  <si>
    <t>脱去(衣服等)</t>
  </si>
  <si>
    <t>v.脱去(衣服等)</t>
  </si>
  <si>
    <t>take off one's clothes</t>
  </si>
  <si>
    <t>perceptive</t>
  </si>
  <si>
    <t>[pəˈseptɪv]</t>
  </si>
  <si>
    <t>[pəˈsɛptɪv]</t>
  </si>
  <si>
    <t>敏锐的</t>
  </si>
  <si>
    <t>adj.敏锐的</t>
  </si>
  <si>
    <t>able to sense slight differences</t>
  </si>
  <si>
    <t>perilous</t>
  </si>
  <si>
    <t>[ˈperɪləs]</t>
  </si>
  <si>
    <t>[ˈpɛrələs]</t>
  </si>
  <si>
    <t>危险的</t>
  </si>
  <si>
    <t>adj.危险的</t>
  </si>
  <si>
    <t>involving potential loss</t>
  </si>
  <si>
    <t>perquisite</t>
  </si>
  <si>
    <t>[ˈpɜːkwɪzɪt]</t>
  </si>
  <si>
    <t>[ˈpɜːrkwɪzɪt]</t>
  </si>
  <si>
    <t>额外的好处</t>
  </si>
  <si>
    <t>n.额外的好处</t>
  </si>
  <si>
    <t>something given in addition to what is originally expected</t>
  </si>
  <si>
    <t>petulant</t>
  </si>
  <si>
    <t>[ˈpetjʊl(ə)nt]</t>
  </si>
  <si>
    <t>[ˈpɛtʃələnt]</t>
  </si>
  <si>
    <t>易怒的，爱发脾气的</t>
  </si>
  <si>
    <t>adj.易怒的，爱发脾气的</t>
  </si>
  <si>
    <t>easily irritated</t>
  </si>
  <si>
    <t>pioneer</t>
  </si>
  <si>
    <t>[paɪəˈnɪə]</t>
  </si>
  <si>
    <t>[ˌpaɪəˈnɪr]</t>
  </si>
  <si>
    <t>扩荒者，先驱者；开创，创造</t>
  </si>
  <si>
    <t>n.扩荒者，先驱者；v.开创，创造</t>
  </si>
  <si>
    <t>1. one of the first to settle in a country; 2. open up an area</t>
  </si>
  <si>
    <t>pious</t>
  </si>
  <si>
    <t>[ˈpaɪəs]</t>
  </si>
  <si>
    <t>(信仰上)虔诚的</t>
  </si>
  <si>
    <t>adj.(信仰上)虔诚的</t>
  </si>
  <si>
    <t>showing devotion to divine worship</t>
  </si>
  <si>
    <t>pitfall</t>
  </si>
  <si>
    <t>[ˈpɪtfɔːl]</t>
  </si>
  <si>
    <t>[ˈpɪtˈfɔl]</t>
  </si>
  <si>
    <t>陷阱</t>
  </si>
  <si>
    <t>n.陷阱</t>
  </si>
  <si>
    <t>a pit to capture animals</t>
  </si>
  <si>
    <t>pivotal</t>
  </si>
  <si>
    <t>[ˈpɪvətl]</t>
  </si>
  <si>
    <t>最关键的，最为重要的</t>
  </si>
  <si>
    <t>adj.最关键的，最为重要的</t>
  </si>
  <si>
    <t>of the greastest possible importance</t>
  </si>
  <si>
    <t>placid</t>
  </si>
  <si>
    <t>[ˈplæsɪd]</t>
  </si>
  <si>
    <t>冷静的，淡定的</t>
  </si>
  <si>
    <t>adj.冷静的，淡定的</t>
  </si>
  <si>
    <t>playful</t>
  </si>
  <si>
    <t>[ˈpleɪfʊl]</t>
  </si>
  <si>
    <t>[ˈplefl]</t>
  </si>
  <si>
    <t>joking or teasing</t>
  </si>
  <si>
    <t>plebeian</t>
  </si>
  <si>
    <t>[plɪˈbiːən]</t>
  </si>
  <si>
    <t>[pləˈbiən]</t>
  </si>
  <si>
    <t>平民的，社会下层的</t>
  </si>
  <si>
    <t>adj.平民的，社会下层的</t>
  </si>
  <si>
    <t>belonging to low social rank</t>
  </si>
  <si>
    <t>plush</t>
  </si>
  <si>
    <t>[plʌʃ]</t>
  </si>
  <si>
    <t>奢华的，豪华的</t>
  </si>
  <si>
    <t>adj.奢华的，豪华的</t>
  </si>
  <si>
    <t>notably luxurious</t>
  </si>
  <si>
    <t>poach</t>
  </si>
  <si>
    <t>[pəʊtʃ]</t>
  </si>
  <si>
    <t>[potʃ]</t>
  </si>
  <si>
    <t>水煮</t>
  </si>
  <si>
    <t>vt.水煮</t>
  </si>
  <si>
    <t>cook in a liquid</t>
  </si>
  <si>
    <t>pointer</t>
  </si>
  <si>
    <t>[ˈpɒɪntə]</t>
  </si>
  <si>
    <t>[ˈpɔɪntə]</t>
  </si>
  <si>
    <t>忠告，建议</t>
  </si>
  <si>
    <t>n.忠告，建议</t>
  </si>
  <si>
    <t>a useful suggestion or hint</t>
  </si>
  <si>
    <t>pragmatic</t>
  </si>
  <si>
    <t>[prægˈmætɪk]</t>
  </si>
  <si>
    <t>实用主义的，务实的</t>
  </si>
  <si>
    <t>adj.实用主义的，务实的</t>
  </si>
  <si>
    <t>a practical approach</t>
  </si>
  <si>
    <t>预先考虑</t>
  </si>
  <si>
    <t>v.预先考虑</t>
  </si>
  <si>
    <t>consider beforehand</t>
  </si>
  <si>
    <t>prerequisite</t>
  </si>
  <si>
    <t>[priːˈrekwɪzɪt]</t>
  </si>
  <si>
    <t>[ˌpriˈrɛkwəzɪt]</t>
  </si>
  <si>
    <t>前提，先决条件</t>
  </si>
  <si>
    <t>n.前提，先决条件</t>
  </si>
  <si>
    <t>something that is necessary to an end</t>
  </si>
  <si>
    <t>prerogative</t>
  </si>
  <si>
    <t>[prɪˈrɒɡətɪv]</t>
  </si>
  <si>
    <t>[prɪˈrɑːɡətɪv]</t>
  </si>
  <si>
    <t>特权，权力</t>
  </si>
  <si>
    <t>n.特权，权力</t>
  </si>
  <si>
    <t>a special power or privilege</t>
  </si>
  <si>
    <t>proclaim</t>
  </si>
  <si>
    <t>[prəˈkleɪm]</t>
  </si>
  <si>
    <t>[prəˈklem]</t>
  </si>
  <si>
    <t>宣告，使…公之于众</t>
  </si>
  <si>
    <t>v.宣告，使…公之于众</t>
  </si>
  <si>
    <t>declare publicly</t>
  </si>
  <si>
    <t>[ˈprɒdʒekt]</t>
  </si>
  <si>
    <t>[ˈprɔdʒɛkt]</t>
  </si>
  <si>
    <t>预测，预计</t>
  </si>
  <si>
    <t>v.预测，预计</t>
  </si>
  <si>
    <t>estimate based on present data or trends</t>
  </si>
  <si>
    <t>proprietary</t>
  </si>
  <si>
    <t>[prəˈpraɪət(ə)rɪ]</t>
  </si>
  <si>
    <t>[prəˈpraɪətɛri]</t>
  </si>
  <si>
    <t>私营的</t>
  </si>
  <si>
    <t>adj.私营的</t>
  </si>
  <si>
    <t>privately owned</t>
  </si>
  <si>
    <t>prototype</t>
  </si>
  <si>
    <t>[ˈprəʊtətaɪp]</t>
  </si>
  <si>
    <t>[ˈprotəˈtaɪp]</t>
  </si>
  <si>
    <t>原型</t>
  </si>
  <si>
    <t>n.原型</t>
  </si>
  <si>
    <t>an original model</t>
  </si>
  <si>
    <t>rampant</t>
  </si>
  <si>
    <t>[ˈræmpənt]</t>
  </si>
  <si>
    <t>(植物)生长茂盛的；猖獗的，不受限制的</t>
  </si>
  <si>
    <t>adj.(植物)生长茂盛的；adj.猖獗的，不受限制的</t>
  </si>
  <si>
    <t>1. growing thickly; 2. occuring without restraint</t>
  </si>
  <si>
    <t>ravenous</t>
  </si>
  <si>
    <t>[ˈræv(ə)nəs]</t>
  </si>
  <si>
    <t>[ˈrævənəs]</t>
  </si>
  <si>
    <t>食量大的，贪食的；贪婪的</t>
  </si>
  <si>
    <t>adj.食量大的，贪食的；贪婪的</t>
  </si>
  <si>
    <t>having a huge appetite</t>
  </si>
  <si>
    <t>redeem</t>
  </si>
  <si>
    <t>[rɪˈdiːm]</t>
  </si>
  <si>
    <t>[rɪˈdim]</t>
  </si>
  <si>
    <t>改过自新</t>
  </si>
  <si>
    <t>v.改过自新</t>
  </si>
  <si>
    <t>to make better</t>
  </si>
  <si>
    <t>refreshing</t>
  </si>
  <si>
    <t>[rɪˈfreʃɪŋ]</t>
  </si>
  <si>
    <t>[riˈfrɛʃɪŋ]</t>
  </si>
  <si>
    <t>令人身心振奋的，提神的</t>
  </si>
  <si>
    <t>adj.令人身心振奋的，提神的</t>
  </si>
  <si>
    <t>having a renewing effect</t>
  </si>
  <si>
    <t>remnant</t>
  </si>
  <si>
    <t>[ˈremnənt]</t>
  </si>
  <si>
    <t>[ˈrɛmnənt]</t>
  </si>
  <si>
    <t>残余，剩余物</t>
  </si>
  <si>
    <t>n.残余，剩余物</t>
  </si>
  <si>
    <t>something left over</t>
  </si>
  <si>
    <t>renege</t>
  </si>
  <si>
    <t>[rɪˈniːɡ]</t>
  </si>
  <si>
    <t>放弃，摒弃</t>
  </si>
  <si>
    <t>v.放弃，摒弃</t>
  </si>
  <si>
    <t>formally reject</t>
  </si>
  <si>
    <t>replenish</t>
  </si>
  <si>
    <t>[rɪˈplenɪʃ]</t>
  </si>
  <si>
    <t>[rɪˈplɛnɪʃ]</t>
  </si>
  <si>
    <t>补充</t>
  </si>
  <si>
    <t>v.补充</t>
  </si>
  <si>
    <t>fill again</t>
  </si>
  <si>
    <t>replicate</t>
  </si>
  <si>
    <t>[ˈreplɪkeɪt]</t>
  </si>
  <si>
    <t>[ˈrɛplɪket]</t>
  </si>
  <si>
    <t>复制，复刻</t>
  </si>
  <si>
    <t>v.复制，复刻</t>
  </si>
  <si>
    <t xml:space="preserve">make an exact likeness of </t>
  </si>
  <si>
    <t>residual</t>
  </si>
  <si>
    <t>[rɪˈzɪdjʊəl]</t>
  </si>
  <si>
    <t>[rɪˈzɪdʒuəl]</t>
  </si>
  <si>
    <t>剩余的，残存的</t>
  </si>
  <si>
    <t>adj.剩余的，残存的</t>
  </si>
  <si>
    <t>of a residue</t>
  </si>
  <si>
    <t>restitution</t>
  </si>
  <si>
    <t>[ˌrestɪˈtjuːʃn]</t>
  </si>
  <si>
    <t>[ˌrestɪˈtuːʃn]</t>
  </si>
  <si>
    <t>补偿，赔偿</t>
  </si>
  <si>
    <t>n.补偿，赔偿</t>
  </si>
  <si>
    <t>a making good for some injury</t>
  </si>
  <si>
    <t>resurrect</t>
  </si>
  <si>
    <t>[ˌrezəˈrekt]</t>
  </si>
  <si>
    <t>使重生，使复苏</t>
  </si>
  <si>
    <t>v.使重生，使复苏</t>
  </si>
  <si>
    <t>retentive</t>
  </si>
  <si>
    <t>[rɪˈtentɪv]</t>
  </si>
  <si>
    <t>记性好的</t>
  </si>
  <si>
    <t>adj.记性好的</t>
  </si>
  <si>
    <t>having the ability to retain knowledge or information</t>
  </si>
  <si>
    <t>retrieve</t>
  </si>
  <si>
    <t>[rɪˈtriːv]</t>
  </si>
  <si>
    <t>[rɪˈtriv]</t>
  </si>
  <si>
    <t>寻回，找回</t>
  </si>
  <si>
    <t>v.寻回，找回</t>
  </si>
  <si>
    <t>get back again</t>
  </si>
  <si>
    <t>reverberate</t>
  </si>
  <si>
    <t>[rɪˈvɜːbəreɪt]</t>
  </si>
  <si>
    <t>[rɪˈvɜːbəˈret]</t>
  </si>
  <si>
    <t>回荡，回响</t>
  </si>
  <si>
    <t>v.回荡，回响</t>
  </si>
  <si>
    <t>continue to be repeated</t>
  </si>
  <si>
    <t>rhetorical</t>
  </si>
  <si>
    <t>[rɪˈtɒrɪk(ə)l]</t>
  </si>
  <si>
    <t>[rɪˈtɔrɪkl]</t>
  </si>
  <si>
    <t>言辞华丽(却往往无内涵)的</t>
  </si>
  <si>
    <t>adj.言辞华丽(却往往无内涵)的</t>
  </si>
  <si>
    <t>full of fancy but meaningless words</t>
  </si>
  <si>
    <t>rigmarole</t>
  </si>
  <si>
    <t>[ˈrɪɡmərəʊl]</t>
  </si>
  <si>
    <t>[ˈrɪɡməroʊl]</t>
  </si>
  <si>
    <t>混乱无意义的话</t>
  </si>
  <si>
    <t>n.混乱无意义的话</t>
  </si>
  <si>
    <t>confused or meaningless talk</t>
  </si>
  <si>
    <t>ruthless</t>
  </si>
  <si>
    <t>[ˈruːθlɪs]</t>
  </si>
  <si>
    <t>[ˈrʊθləs]</t>
  </si>
  <si>
    <t>没有怜悯心的，残忍的</t>
  </si>
  <si>
    <t>adj.没有怜悯心的，残忍的</t>
  </si>
  <si>
    <t>having no pity</t>
  </si>
  <si>
    <t>screen</t>
  </si>
  <si>
    <t>[skriːn]</t>
  </si>
  <si>
    <t>[skrin]</t>
  </si>
  <si>
    <t>掩护物，屏障；掩护，遮蔽</t>
  </si>
  <si>
    <t>n.掩护物，屏障；v.掩护，遮蔽</t>
  </si>
  <si>
    <t>1. something that shelters; 2. shut off from view</t>
  </si>
  <si>
    <t>scrimp</t>
  </si>
  <si>
    <t>[skrɪmp]</t>
  </si>
  <si>
    <t>节俭</t>
  </si>
  <si>
    <t>v.节俭</t>
  </si>
  <si>
    <t>avoid wastes</t>
  </si>
  <si>
    <t>sectarianism</t>
  </si>
  <si>
    <t>[sekˈteəriənɪzəm]</t>
  </si>
  <si>
    <t>[sekˈteriənɪzəm]</t>
  </si>
  <si>
    <t>宗派主义，顽固</t>
  </si>
  <si>
    <t>n.宗派主义，顽固</t>
  </si>
  <si>
    <t>adherence to prejudices</t>
  </si>
  <si>
    <t>[ˈsɛkjələ]</t>
  </si>
  <si>
    <t>simile</t>
  </si>
  <si>
    <t>[ˈsɪməli]</t>
  </si>
  <si>
    <t>明喻</t>
  </si>
  <si>
    <t>n.明喻</t>
  </si>
  <si>
    <t>a figure of speech comparing to unlike things</t>
  </si>
  <si>
    <t>skittish</t>
  </si>
  <si>
    <t>[ˈskɪtɪʃ]</t>
  </si>
  <si>
    <t>容易受到惊吓的，胆小的；善变的，多变的</t>
  </si>
  <si>
    <t>adj.容易受到惊吓的，胆小的；adj.善变的，多变的</t>
  </si>
  <si>
    <t>1. easily frightened; 2. likely to change</t>
  </si>
  <si>
    <t>sparing</t>
  </si>
  <si>
    <t>[ˈspeərɪŋ]</t>
  </si>
  <si>
    <t>[ˈsperɪŋ]</t>
  </si>
  <si>
    <t>节俭的，节约的</t>
  </si>
  <si>
    <t>adj.节俭的，节约的</t>
  </si>
  <si>
    <t>marked by careful restraint</t>
  </si>
  <si>
    <t>splutter</t>
  </si>
  <si>
    <t>[ˈsplʌtə]</t>
  </si>
  <si>
    <t>急切而不清楚地说</t>
  </si>
  <si>
    <t>v.急切而不清楚地说</t>
  </si>
  <si>
    <t>speak hastily and incoherently</t>
  </si>
  <si>
    <t>squeamish</t>
  </si>
  <si>
    <t>[ˈskwiːmɪʃ]</t>
  </si>
  <si>
    <t>恶心的，晕船的</t>
  </si>
  <si>
    <t>adj.恶心的，晕船的</t>
  </si>
  <si>
    <t>affected with nausea</t>
  </si>
  <si>
    <t>staunch</t>
  </si>
  <si>
    <t>[stɔːn(t)ʃ]</t>
  </si>
  <si>
    <t>[stɔntʃ]</t>
  </si>
  <si>
    <t>忠诚的，坚定的</t>
  </si>
  <si>
    <t>adj.忠诚的，坚定的</t>
  </si>
  <si>
    <t>steadfast in loyalty</t>
  </si>
  <si>
    <t>stereotype</t>
  </si>
  <si>
    <t>[ˈsterɪə(ʊ)taɪp]</t>
  </si>
  <si>
    <t>[ˈstɛrɪətaɪp]</t>
  </si>
  <si>
    <t>成见，老套的理念</t>
  </si>
  <si>
    <t>n.成见，老套的理念</t>
  </si>
  <si>
    <t>a conventional opinion</t>
  </si>
  <si>
    <t>stigmatize</t>
  </si>
  <si>
    <t>[ˈstɪɡmətaɪz]</t>
  </si>
  <si>
    <t>使蒙上污名</t>
  </si>
  <si>
    <t>v.使蒙上污名</t>
  </si>
  <si>
    <t>brand as disgraceful</t>
  </si>
  <si>
    <t>substitute</t>
  </si>
  <si>
    <t>[ˈsʌbstɪtjuːt]</t>
  </si>
  <si>
    <t>[ˈsʌbstɪtut]</t>
  </si>
  <si>
    <t>取代者，替代品；取代，替代</t>
  </si>
  <si>
    <t>n.取代者，替代品；v.取代，替代</t>
  </si>
  <si>
    <t>1. a things that takes the place of another; 2. take the place of</t>
  </si>
  <si>
    <t>succumb</t>
  </si>
  <si>
    <t>[səˈkʌm]</t>
  </si>
  <si>
    <t>屈服；死亡</t>
  </si>
  <si>
    <t>v.屈服；v.死亡</t>
  </si>
  <si>
    <t>1. yield to strength; 2. be brought to death</t>
  </si>
  <si>
    <t>supersede</t>
  </si>
  <si>
    <t>[ˌsuːpəˈsiːd]</t>
  </si>
  <si>
    <t>[ˌsupəˈsid]</t>
  </si>
  <si>
    <t>取代，替代</t>
  </si>
  <si>
    <t>v.取代，替代</t>
  </si>
  <si>
    <t>displace</t>
  </si>
  <si>
    <t>surly</t>
  </si>
  <si>
    <t>[ˈsɜːli]</t>
  </si>
  <si>
    <t>[ˈsɜːrli]</t>
  </si>
  <si>
    <t>churlish in mood</t>
  </si>
  <si>
    <t>surmise</t>
  </si>
  <si>
    <t>[səˈmaɪz]</t>
  </si>
  <si>
    <t>[sɜːˈmaɪz]</t>
  </si>
  <si>
    <t>(根据不足的)推测，揣测；推测</t>
  </si>
  <si>
    <t>n.(根据不足的)推测，揣测；v.推测</t>
  </si>
  <si>
    <t>1. a thought based on scanty evidence; 2. form a noion from scanty evidence</t>
  </si>
  <si>
    <t>surmount</t>
  </si>
  <si>
    <t>[səˈmaʊnt]</t>
  </si>
  <si>
    <t>战胜，获得胜利</t>
  </si>
  <si>
    <t>v.战胜，获得胜利</t>
  </si>
  <si>
    <t>achieve a victory over</t>
  </si>
  <si>
    <t>surpass</t>
  </si>
  <si>
    <t>[səˈpɑːs]</t>
  </si>
  <si>
    <t>[səˈpæs]</t>
  </si>
  <si>
    <t>超越，强于</t>
  </si>
  <si>
    <t>v.超越，强于</t>
  </si>
  <si>
    <t>become better</t>
  </si>
  <si>
    <t>surrogate</t>
  </si>
  <si>
    <t>[ˈsʌrəɡət]</t>
  </si>
  <si>
    <t>[ˈsɜːrəɡət]</t>
  </si>
  <si>
    <t>替代品</t>
  </si>
  <si>
    <t>n.替代品</t>
  </si>
  <si>
    <t>one that takes the place of another</t>
  </si>
  <si>
    <t>surveillance</t>
  </si>
  <si>
    <t>[səˈveɪl(ə)ns]</t>
  </si>
  <si>
    <t>[sɜːˈveləns]</t>
  </si>
  <si>
    <t>监视，监控</t>
  </si>
  <si>
    <t>n.监视，监控</t>
  </si>
  <si>
    <t>close observation</t>
  </si>
  <si>
    <t>tame</t>
  </si>
  <si>
    <t>[teɪm]</t>
  </si>
  <si>
    <t>被驯化的；控制，抑制</t>
  </si>
  <si>
    <t>adj.被驯化的；v.控制，抑制</t>
  </si>
  <si>
    <t>1. reduced from a state of wildness; 2. keep from exceeding</t>
  </si>
  <si>
    <t>tangle</t>
  </si>
  <si>
    <t>[ˈtæŋg(ə)l]</t>
  </si>
  <si>
    <t>[ˈtæŋɡl]</t>
  </si>
  <si>
    <t>纠缠，使…纠结</t>
  </si>
  <si>
    <t>v.纠缠，使…纠结</t>
  </si>
  <si>
    <t>seize as if in snare</t>
  </si>
  <si>
    <t>teeming</t>
  </si>
  <si>
    <t>[ˈtiːmɪŋ]</t>
  </si>
  <si>
    <t>covered with great numbers</t>
  </si>
  <si>
    <t>temporal</t>
  </si>
  <si>
    <t>[ˈtemp(ə)r(ə)l]</t>
  </si>
  <si>
    <t>[ˈtɛmpərəl]</t>
  </si>
  <si>
    <t>of earthly life</t>
  </si>
  <si>
    <t>tentative</t>
  </si>
  <si>
    <t>[ˈtentətɪv]</t>
  </si>
  <si>
    <t>[ˈtɛntətɪv]</t>
  </si>
  <si>
    <t>暂时性的，尝试的</t>
  </si>
  <si>
    <t>adj.暂时性的，尝试的</t>
  </si>
  <si>
    <t>not fully developed</t>
  </si>
  <si>
    <t>thick-skinned</t>
  </si>
  <si>
    <t>冷漠无情的，不顾及他人感受的</t>
  </si>
  <si>
    <t>adj.冷漠无情的，不顾及他人感受的</t>
  </si>
  <si>
    <t>largely unaffected by the feelings of other people</t>
  </si>
  <si>
    <t>thrill</t>
  </si>
  <si>
    <t>[θrɪl]</t>
  </si>
  <si>
    <t>强烈的兴奋感，快感；使兴奋，使激动</t>
  </si>
  <si>
    <t>n.强烈的兴奋感，快感；v.使兴奋，使激动</t>
  </si>
  <si>
    <t>1. a pleasurably intense stimulation; 2. cause excitement</t>
  </si>
  <si>
    <t>timely</t>
  </si>
  <si>
    <t>[ˈtaɪmlɪ]</t>
  </si>
  <si>
    <t>[ˈtaɪmli]</t>
  </si>
  <si>
    <t>恰到好处的，合乎时宜的</t>
  </si>
  <si>
    <t>adj.恰到好处的，合乎时宜的</t>
  </si>
  <si>
    <t>trifling</t>
  </si>
  <si>
    <t>[ˈtraɪflɪŋ]</t>
  </si>
  <si>
    <t>lacking in significance</t>
  </si>
  <si>
    <t>tycoon</t>
  </si>
  <si>
    <t>[taɪˈkuːn]</t>
  </si>
  <si>
    <t>[taɪˈkun]</t>
  </si>
  <si>
    <t>大亨，巨头</t>
  </si>
  <si>
    <t>n.大亨，巨头</t>
  </si>
  <si>
    <t>a person of rank, power, or influence</t>
  </si>
  <si>
    <t>tyrant</t>
  </si>
  <si>
    <t>[ˈtaɪr(ə)nt]</t>
  </si>
  <si>
    <t>[ˈtaɪrənt]</t>
  </si>
  <si>
    <t>暴君</t>
  </si>
  <si>
    <t>n.暴君</t>
  </si>
  <si>
    <t>a brutal ruler</t>
  </si>
  <si>
    <t>umbrage</t>
  </si>
  <si>
    <t>[ˈʌmbrɪdʒ]</t>
  </si>
  <si>
    <t>不悦，生气</t>
  </si>
  <si>
    <t>n.不悦，生气</t>
  </si>
  <si>
    <t>being affended</t>
  </si>
  <si>
    <t>unanimous</t>
  </si>
  <si>
    <t>[juːˈnænɪməs]</t>
  </si>
  <si>
    <t>[jʊˈnænəməs]</t>
  </si>
  <si>
    <t>一致同意的</t>
  </si>
  <si>
    <t>adj.一致同意的</t>
  </si>
  <si>
    <t>having the consent of all</t>
  </si>
  <si>
    <t>unavailing</t>
  </si>
  <si>
    <t>[ˌʌnəˈveɪlɪŋ]</t>
  </si>
  <si>
    <t>徒劳的，无果的</t>
  </si>
  <si>
    <t>adj.徒劳的，无果的</t>
  </si>
  <si>
    <t>producing no results</t>
  </si>
  <si>
    <t>unremitting</t>
  </si>
  <si>
    <t>[ˌʌnrɪˈmɪtɪŋ]</t>
  </si>
  <si>
    <t>连续不断的</t>
  </si>
  <si>
    <t>adj.连续不断的</t>
  </si>
  <si>
    <t>going on without any interruptions</t>
  </si>
  <si>
    <t>vouchsafe</t>
  </si>
  <si>
    <t>[ˌvaʊtʃˈseɪf]</t>
  </si>
  <si>
    <t>允诺，给予</t>
  </si>
  <si>
    <t>v.允诺，给予</t>
  </si>
  <si>
    <t>grant in a gracious manner</t>
  </si>
  <si>
    <t>wayward</t>
  </si>
  <si>
    <t>[ˈweɪwəd]</t>
  </si>
  <si>
    <t>[ˈwewəd]</t>
  </si>
  <si>
    <t>刚愎自用的，不服管束的</t>
  </si>
  <si>
    <t>adj.刚愎自用的，不服管束的</t>
  </si>
  <si>
    <t>following one's own inclinations</t>
  </si>
  <si>
    <t>weather</t>
  </si>
  <si>
    <t>[ˈweðə]</t>
  </si>
  <si>
    <t>[ˈwɛðə]</t>
  </si>
  <si>
    <t>经受住</t>
  </si>
  <si>
    <t>v.经受住</t>
  </si>
  <si>
    <t>come through safely</t>
  </si>
  <si>
    <t>willful</t>
  </si>
  <si>
    <t>[ˈwɪlfʊl]</t>
  </si>
  <si>
    <t>[ˈwɪlfəl]</t>
  </si>
  <si>
    <t>固执的，倔强的</t>
  </si>
  <si>
    <t>adj.固执的，倔强的</t>
  </si>
  <si>
    <t>obstinately and self-willed</t>
  </si>
  <si>
    <t>willy-nilly</t>
  </si>
  <si>
    <t>[ˌwɪliˈnɪli]</t>
  </si>
  <si>
    <t>无秩序的，随意的</t>
  </si>
  <si>
    <t>adj.无秩序的，随意的</t>
  </si>
  <si>
    <t>wilt</t>
  </si>
  <si>
    <t>[wɪlt]</t>
  </si>
  <si>
    <t>精神萎靡，憔悴</t>
  </si>
  <si>
    <t>v.精神萎靡，憔悴</t>
  </si>
  <si>
    <t>feel fatigue and exhaustion</t>
  </si>
  <si>
    <t>wily</t>
  </si>
  <si>
    <t>[ˈwaɪli]</t>
  </si>
  <si>
    <t>狡诈的，狡猾的</t>
  </si>
  <si>
    <t>adj.狡诈的，狡猾的</t>
  </si>
  <si>
    <t>deceptive and cunning</t>
  </si>
  <si>
    <t>wiretap</t>
  </si>
  <si>
    <t>[ˈwaɪətæp]</t>
  </si>
  <si>
    <t>偷听，窃听</t>
  </si>
  <si>
    <t>n./vt.偷听，窃听</t>
  </si>
  <si>
    <t>tap a telephone in order to get information</t>
  </si>
  <si>
    <t>wistful</t>
  </si>
  <si>
    <t>[ˈwɪs(t)fʊl]</t>
  </si>
  <si>
    <t>[ˈwɪstfl]</t>
  </si>
  <si>
    <t>渴望的，怀念的</t>
  </si>
  <si>
    <t>adj.渴望的，怀念的</t>
  </si>
  <si>
    <t>full of yearning or desire</t>
  </si>
  <si>
    <t>wrest</t>
  </si>
  <si>
    <t>[rest]</t>
  </si>
  <si>
    <t>辛苦地获得</t>
  </si>
  <si>
    <t>v.辛苦地获得</t>
  </si>
  <si>
    <t>gain with difficulty</t>
  </si>
  <si>
    <t>wrongheaded</t>
  </si>
  <si>
    <t>[ˈrɒŋhedɪd]</t>
  </si>
  <si>
    <t>固执己见的，坚持(错误观点的)</t>
  </si>
  <si>
    <t>adj.固执己见的，坚持(错误观点的)</t>
  </si>
  <si>
    <t>stubborn in adherence</t>
  </si>
  <si>
    <t>ab, abs</t>
  </si>
  <si>
    <t>away</t>
  </si>
  <si>
    <t>ad</t>
  </si>
  <si>
    <t>to, intensive</t>
  </si>
  <si>
    <t>con, com</t>
  </si>
  <si>
    <t>together, with</t>
  </si>
  <si>
    <t>intensive</t>
  </si>
  <si>
    <t>de</t>
  </si>
  <si>
    <t>down</t>
  </si>
  <si>
    <t>dis</t>
  </si>
  <si>
    <t>apart, away</t>
  </si>
  <si>
    <t>not, opposite of</t>
  </si>
  <si>
    <t>en, em</t>
  </si>
  <si>
    <t>to make</t>
  </si>
  <si>
    <t>ex</t>
  </si>
  <si>
    <t>out</t>
  </si>
  <si>
    <t>in, im</t>
  </si>
  <si>
    <t>in, into, upon</t>
  </si>
  <si>
    <t>not</t>
  </si>
  <si>
    <t>between</t>
  </si>
  <si>
    <t>ob</t>
  </si>
  <si>
    <t>toward</t>
  </si>
  <si>
    <t>against</t>
  </si>
  <si>
    <t>para</t>
  </si>
  <si>
    <t>beside</t>
  </si>
  <si>
    <t>per</t>
  </si>
  <si>
    <t>through</t>
  </si>
  <si>
    <t>throroughly</t>
  </si>
  <si>
    <t>pre</t>
  </si>
  <si>
    <t>pro</t>
  </si>
  <si>
    <t>forth, forward</t>
  </si>
  <si>
    <t>re</t>
  </si>
  <si>
    <t>back</t>
  </si>
  <si>
    <t>se</t>
  </si>
  <si>
    <t>sub</t>
  </si>
  <si>
    <t>under</t>
  </si>
  <si>
    <t>super</t>
  </si>
  <si>
    <t>over, above</t>
  </si>
  <si>
    <t>trans</t>
  </si>
  <si>
    <t>across, through</t>
  </si>
  <si>
    <t>un</t>
  </si>
  <si>
    <t>abili</t>
  </si>
  <si>
    <t>能</t>
  </si>
  <si>
    <t>abl</t>
  </si>
  <si>
    <t>ac</t>
  </si>
  <si>
    <t>尖，锐利</t>
  </si>
  <si>
    <t>acious</t>
  </si>
  <si>
    <t>效果</t>
  </si>
  <si>
    <t>act</t>
  </si>
  <si>
    <t>做，驱使</t>
  </si>
  <si>
    <t>ag</t>
  </si>
  <si>
    <t>做，行动，引导</t>
  </si>
  <si>
    <t>ali</t>
  </si>
  <si>
    <t>另外</t>
  </si>
  <si>
    <t>alter</t>
  </si>
  <si>
    <t>其他</t>
  </si>
  <si>
    <t>amb</t>
  </si>
  <si>
    <t>漫步；爱</t>
  </si>
  <si>
    <t>anim</t>
  </si>
  <si>
    <t>生命</t>
  </si>
  <si>
    <t>ann</t>
  </si>
  <si>
    <t>年</t>
  </si>
  <si>
    <t>annu</t>
  </si>
  <si>
    <t>anthrop</t>
  </si>
  <si>
    <t>人类</t>
  </si>
  <si>
    <t>art</t>
  </si>
  <si>
    <t>技巧；关节，结合；诡计</t>
  </si>
  <si>
    <t>arti</t>
  </si>
  <si>
    <t>asc</t>
  </si>
  <si>
    <t>上升</t>
  </si>
  <si>
    <t>aud</t>
  </si>
  <si>
    <t>听</t>
  </si>
  <si>
    <t>audi</t>
  </si>
  <si>
    <t>audit</t>
  </si>
  <si>
    <t>aut</t>
  </si>
  <si>
    <t>自己</t>
  </si>
  <si>
    <t>auto</t>
  </si>
  <si>
    <t>ban</t>
  </si>
  <si>
    <t>base</t>
  </si>
  <si>
    <t>底部</t>
  </si>
  <si>
    <t>低，下；基础</t>
  </si>
  <si>
    <t>beat</t>
  </si>
  <si>
    <t>打</t>
  </si>
  <si>
    <t>bio</t>
  </si>
  <si>
    <t>生物</t>
  </si>
  <si>
    <t>bon</t>
  </si>
  <si>
    <t>好</t>
  </si>
  <si>
    <t>brev</t>
  </si>
  <si>
    <t>简洁</t>
  </si>
  <si>
    <t>cad</t>
  </si>
  <si>
    <t>落下</t>
  </si>
  <si>
    <t>cant</t>
  </si>
  <si>
    <t>唱</t>
  </si>
  <si>
    <t>cap</t>
  </si>
  <si>
    <t>抓，拿；头，首</t>
  </si>
  <si>
    <t>capt</t>
  </si>
  <si>
    <t>抓，拿</t>
  </si>
  <si>
    <t>cas</t>
  </si>
  <si>
    <t>cata</t>
  </si>
  <si>
    <t>下；倒退</t>
  </si>
  <si>
    <t>ced</t>
  </si>
  <si>
    <t>走</t>
  </si>
  <si>
    <t>cent</t>
  </si>
  <si>
    <t>百</t>
  </si>
  <si>
    <t>centi</t>
  </si>
  <si>
    <t>centr</t>
  </si>
  <si>
    <t>中心</t>
  </si>
  <si>
    <t>centri</t>
  </si>
  <si>
    <t>cept</t>
  </si>
  <si>
    <t>cess</t>
  </si>
  <si>
    <t>cha</t>
  </si>
  <si>
    <t>虚假</t>
  </si>
  <si>
    <t>chi</t>
  </si>
  <si>
    <t>chrome</t>
  </si>
  <si>
    <t>颜色</t>
  </si>
  <si>
    <t>chron</t>
  </si>
  <si>
    <t>时间</t>
  </si>
  <si>
    <t>cid</t>
  </si>
  <si>
    <t>cip</t>
  </si>
  <si>
    <t>circ</t>
  </si>
  <si>
    <t>圆环</t>
  </si>
  <si>
    <t>circum</t>
  </si>
  <si>
    <t>圆周</t>
  </si>
  <si>
    <t>cis</t>
  </si>
  <si>
    <t>切</t>
  </si>
  <si>
    <t>cit</t>
  </si>
  <si>
    <t>(向上)引，唤起</t>
  </si>
  <si>
    <t>civ</t>
  </si>
  <si>
    <t>公民</t>
  </si>
  <si>
    <t>claim</t>
  </si>
  <si>
    <t>叫喊</t>
  </si>
  <si>
    <t>clar</t>
  </si>
  <si>
    <t>清晰</t>
  </si>
  <si>
    <t>clud</t>
  </si>
  <si>
    <t>关闭</t>
  </si>
  <si>
    <t>clus</t>
  </si>
  <si>
    <t>cog</t>
  </si>
  <si>
    <t>认知</t>
  </si>
  <si>
    <t>cond</t>
  </si>
  <si>
    <t>contra</t>
  </si>
  <si>
    <t>反对</t>
  </si>
  <si>
    <t>cord</t>
  </si>
  <si>
    <t>心</t>
  </si>
  <si>
    <t>cover</t>
  </si>
  <si>
    <t>遮盖</t>
  </si>
  <si>
    <t>cred</t>
  </si>
  <si>
    <t>相信</t>
  </si>
  <si>
    <t>cru</t>
  </si>
  <si>
    <t>粗糙；重要</t>
  </si>
  <si>
    <t>cub</t>
  </si>
  <si>
    <t>躺，位于</t>
  </si>
  <si>
    <t>culp</t>
  </si>
  <si>
    <t>罪行</t>
  </si>
  <si>
    <t>cumb</t>
  </si>
  <si>
    <t>cup</t>
  </si>
  <si>
    <t>cur</t>
  </si>
  <si>
    <t>跑；好奇；弯</t>
  </si>
  <si>
    <t>curs</t>
  </si>
  <si>
    <t>cycl</t>
  </si>
  <si>
    <t>dem</t>
  </si>
  <si>
    <t>人民，民众</t>
  </si>
  <si>
    <t>demo</t>
  </si>
  <si>
    <t>人民，社会</t>
  </si>
  <si>
    <t>牙齿</t>
  </si>
  <si>
    <t>desc</t>
  </si>
  <si>
    <t>下降</t>
  </si>
  <si>
    <t>dia</t>
  </si>
  <si>
    <t>穿过</t>
  </si>
  <si>
    <t>dic</t>
  </si>
  <si>
    <t>说</t>
  </si>
  <si>
    <t>dict</t>
  </si>
  <si>
    <t>dile</t>
  </si>
  <si>
    <t>doc</t>
  </si>
  <si>
    <t>教</t>
  </si>
  <si>
    <t>dol</t>
  </si>
  <si>
    <t>悲伤</t>
  </si>
  <si>
    <t>dom</t>
  </si>
  <si>
    <t>家，住宅</t>
  </si>
  <si>
    <t>domin</t>
  </si>
  <si>
    <t>支配</t>
  </si>
  <si>
    <t>给予</t>
  </si>
  <si>
    <t>dot</t>
  </si>
  <si>
    <t>教；给予</t>
  </si>
  <si>
    <t>dou</t>
  </si>
  <si>
    <t>双</t>
  </si>
  <si>
    <t>doub</t>
  </si>
  <si>
    <t>dox</t>
  </si>
  <si>
    <t>思想</t>
  </si>
  <si>
    <t>du</t>
  </si>
  <si>
    <t>dub</t>
  </si>
  <si>
    <t>duc</t>
  </si>
  <si>
    <t>引导</t>
  </si>
  <si>
    <t>duct</t>
  </si>
  <si>
    <t>duo</t>
  </si>
  <si>
    <t>eff</t>
  </si>
  <si>
    <t>emp</t>
  </si>
  <si>
    <t>拿</t>
  </si>
  <si>
    <t>empt</t>
  </si>
  <si>
    <t>epi</t>
  </si>
  <si>
    <t>上位；附加</t>
  </si>
  <si>
    <t>equ</t>
  </si>
  <si>
    <t>相等</t>
  </si>
  <si>
    <t>err</t>
  </si>
  <si>
    <t>游荡，迷失</t>
  </si>
  <si>
    <t>eval</t>
  </si>
  <si>
    <t>时代</t>
  </si>
  <si>
    <t>fa</t>
  </si>
  <si>
    <t>fac</t>
  </si>
  <si>
    <t>做</t>
  </si>
  <si>
    <t>fact</t>
  </si>
  <si>
    <t>fall</t>
  </si>
  <si>
    <t>错误</t>
  </si>
  <si>
    <t>fect</t>
  </si>
  <si>
    <t>feit</t>
  </si>
  <si>
    <t>fend</t>
  </si>
  <si>
    <t>打击</t>
  </si>
  <si>
    <t>fens</t>
  </si>
  <si>
    <t>fer</t>
  </si>
  <si>
    <t>带，拿</t>
  </si>
  <si>
    <t>ferv</t>
  </si>
  <si>
    <t>热</t>
  </si>
  <si>
    <t>fic</t>
  </si>
  <si>
    <t>做，使</t>
  </si>
  <si>
    <t>fict</t>
  </si>
  <si>
    <t>虚构</t>
  </si>
  <si>
    <t>fid</t>
  </si>
  <si>
    <t>fin</t>
  </si>
  <si>
    <t>边界，终</t>
  </si>
  <si>
    <t>firm</t>
  </si>
  <si>
    <t>坚定</t>
  </si>
  <si>
    <t>flu</t>
  </si>
  <si>
    <t>流动</t>
  </si>
  <si>
    <t>form</t>
  </si>
  <si>
    <t>形成；形式</t>
  </si>
  <si>
    <t>found</t>
  </si>
  <si>
    <t>基础</t>
  </si>
  <si>
    <t>fract</t>
  </si>
  <si>
    <t>破裂</t>
  </si>
  <si>
    <t>fric</t>
  </si>
  <si>
    <t>摩擦</t>
  </si>
  <si>
    <t>friv</t>
  </si>
  <si>
    <t>漂浮，轻浮</t>
  </si>
  <si>
    <t>fund</t>
  </si>
  <si>
    <t>fus</t>
  </si>
  <si>
    <t>倒，流，倾斜</t>
  </si>
  <si>
    <t>gen</t>
  </si>
  <si>
    <t>产生，生育</t>
  </si>
  <si>
    <t>gene</t>
  </si>
  <si>
    <t>产生</t>
  </si>
  <si>
    <t>gener</t>
  </si>
  <si>
    <t>gent</t>
  </si>
  <si>
    <t>勤勉</t>
  </si>
  <si>
    <t>gest</t>
  </si>
  <si>
    <t>消化</t>
  </si>
  <si>
    <t>grad</t>
  </si>
  <si>
    <t>迈步</t>
  </si>
  <si>
    <t>大，宏伟</t>
  </si>
  <si>
    <t>grat</t>
  </si>
  <si>
    <t>高兴，感激</t>
  </si>
  <si>
    <t>grav</t>
  </si>
  <si>
    <t>重</t>
  </si>
  <si>
    <t>gress</t>
  </si>
  <si>
    <t>迈步；倒退</t>
  </si>
  <si>
    <t>hap</t>
  </si>
  <si>
    <t>发生</t>
  </si>
  <si>
    <t>her</t>
  </si>
  <si>
    <t>粘，粘贴</t>
  </si>
  <si>
    <t>hes</t>
  </si>
  <si>
    <t>heteo</t>
  </si>
  <si>
    <t>不同</t>
  </si>
  <si>
    <t>hetero</t>
  </si>
  <si>
    <t>相异</t>
  </si>
  <si>
    <t>homo</t>
  </si>
  <si>
    <t>相同</t>
  </si>
  <si>
    <t>hyper</t>
  </si>
  <si>
    <t>高于，过度，高维，非连续</t>
  </si>
  <si>
    <t>hypo</t>
  </si>
  <si>
    <t>下面，低于，不足</t>
  </si>
  <si>
    <t>imag</t>
  </si>
  <si>
    <t>想象</t>
  </si>
  <si>
    <t>imper</t>
  </si>
  <si>
    <t>命令</t>
  </si>
  <si>
    <t>intel</t>
  </si>
  <si>
    <t>情报，智力</t>
  </si>
  <si>
    <t>ject</t>
  </si>
  <si>
    <t>扔，投掷，弹射</t>
  </si>
  <si>
    <t>jo</t>
  </si>
  <si>
    <t>快乐</t>
  </si>
  <si>
    <t>jur</t>
  </si>
  <si>
    <t>发誓</t>
  </si>
  <si>
    <t>labor</t>
  </si>
  <si>
    <t>工作，劳动</t>
  </si>
  <si>
    <t>lam</t>
  </si>
  <si>
    <t>弱</t>
  </si>
  <si>
    <t>lang</t>
  </si>
  <si>
    <t>laps</t>
  </si>
  <si>
    <t>倒下，跌倒</t>
  </si>
  <si>
    <t>laud</t>
  </si>
  <si>
    <t>lect</t>
  </si>
  <si>
    <t>选择</t>
  </si>
  <si>
    <t>leng</t>
  </si>
  <si>
    <t>长</t>
  </si>
  <si>
    <t>lev</t>
  </si>
  <si>
    <t>举起</t>
  </si>
  <si>
    <t>lib</t>
  </si>
  <si>
    <t>自由</t>
  </si>
  <si>
    <t>liber</t>
  </si>
  <si>
    <t>自由；考虑</t>
  </si>
  <si>
    <t>lig</t>
  </si>
  <si>
    <t>绑</t>
  </si>
  <si>
    <t>lign</t>
  </si>
  <si>
    <t>木制</t>
  </si>
  <si>
    <t>line</t>
  </si>
  <si>
    <t>线条</t>
  </si>
  <si>
    <t>liqu</t>
  </si>
  <si>
    <t>液体</t>
  </si>
  <si>
    <t>lir</t>
  </si>
  <si>
    <t>精神</t>
  </si>
  <si>
    <t>liter</t>
  </si>
  <si>
    <t>文字，字母</t>
  </si>
  <si>
    <t>log</t>
  </si>
  <si>
    <t>long</t>
  </si>
  <si>
    <t>luc</t>
  </si>
  <si>
    <t>光</t>
  </si>
  <si>
    <t>lud</t>
  </si>
  <si>
    <t>玩，演奏</t>
  </si>
  <si>
    <t>lumin</t>
  </si>
  <si>
    <t>lus</t>
  </si>
  <si>
    <t>lust</t>
  </si>
  <si>
    <t>lustr</t>
  </si>
  <si>
    <t>lux</t>
  </si>
  <si>
    <t>奢侈</t>
  </si>
  <si>
    <t>magni</t>
  </si>
  <si>
    <t>宏大</t>
  </si>
  <si>
    <t>maj</t>
  </si>
  <si>
    <t>大</t>
  </si>
  <si>
    <t>mal</t>
  </si>
  <si>
    <t>不，病态；恶意</t>
  </si>
  <si>
    <t>man</t>
  </si>
  <si>
    <t>手</t>
  </si>
  <si>
    <t>mand</t>
  </si>
  <si>
    <t>mani</t>
  </si>
  <si>
    <t>manu</t>
  </si>
  <si>
    <t>marc</t>
  </si>
  <si>
    <t>记号</t>
  </si>
  <si>
    <t>mark</t>
  </si>
  <si>
    <t>med</t>
  </si>
  <si>
    <t>中间</t>
  </si>
  <si>
    <t>medi</t>
  </si>
  <si>
    <t>mel</t>
  </si>
  <si>
    <t>音乐</t>
  </si>
  <si>
    <t>men</t>
  </si>
  <si>
    <t>服从</t>
  </si>
  <si>
    <t>mend</t>
  </si>
  <si>
    <t>修改</t>
  </si>
  <si>
    <t>meta</t>
  </si>
  <si>
    <t>元；变化；哲学</t>
  </si>
  <si>
    <t>mid</t>
  </si>
  <si>
    <t>min</t>
  </si>
  <si>
    <t>小，突出</t>
  </si>
  <si>
    <t>mis</t>
  </si>
  <si>
    <t>发送</t>
  </si>
  <si>
    <t>miss</t>
  </si>
  <si>
    <t>mit</t>
  </si>
  <si>
    <t>mord</t>
  </si>
  <si>
    <t>咬</t>
  </si>
  <si>
    <t>morpho</t>
  </si>
  <si>
    <t>形状</t>
  </si>
  <si>
    <t>mot</t>
  </si>
  <si>
    <t>动，移动</t>
  </si>
  <si>
    <t>mount</t>
  </si>
  <si>
    <t>登上，升</t>
  </si>
  <si>
    <t>mun</t>
  </si>
  <si>
    <t>公共的</t>
  </si>
  <si>
    <t>muni</t>
  </si>
  <si>
    <t>neg</t>
  </si>
  <si>
    <t>否定，拒绝</t>
  </si>
  <si>
    <t>neo</t>
  </si>
  <si>
    <t>新</t>
  </si>
  <si>
    <t>noc</t>
  </si>
  <si>
    <t>伤害</t>
  </si>
  <si>
    <t>norm</t>
  </si>
  <si>
    <t>规则</t>
  </si>
  <si>
    <t>nounc</t>
  </si>
  <si>
    <t>正式公开地讲</t>
  </si>
  <si>
    <t>nounci</t>
  </si>
  <si>
    <t>nov</t>
  </si>
  <si>
    <t>nox</t>
  </si>
  <si>
    <t>nun</t>
  </si>
  <si>
    <t>omni</t>
  </si>
  <si>
    <t>完全</t>
  </si>
  <si>
    <t>oper</t>
  </si>
  <si>
    <t>工作</t>
  </si>
  <si>
    <t>opt</t>
  </si>
  <si>
    <t>选择；视力，眼</t>
  </si>
  <si>
    <t>or</t>
  </si>
  <si>
    <t>(恭敬地)说</t>
  </si>
  <si>
    <t>ord</t>
  </si>
  <si>
    <t>命令，安排</t>
  </si>
  <si>
    <t>orth</t>
  </si>
  <si>
    <t>直，合适，对</t>
  </si>
  <si>
    <t>ortho</t>
  </si>
  <si>
    <t>外，超过，完全</t>
  </si>
  <si>
    <t>oxy</t>
  </si>
  <si>
    <t>尖锐，敏捷，酸</t>
  </si>
  <si>
    <t>虚弱无力的，苍白的，暗淡的</t>
  </si>
  <si>
    <t>全部</t>
  </si>
  <si>
    <t>pano</t>
  </si>
  <si>
    <t>par</t>
  </si>
  <si>
    <t>超过；旁边；异常；像</t>
  </si>
  <si>
    <t>部分；分开</t>
  </si>
  <si>
    <t>pass</t>
  </si>
  <si>
    <t>感情；经过；通过，走</t>
  </si>
  <si>
    <t>path</t>
  </si>
  <si>
    <t>感情</t>
  </si>
  <si>
    <t>patr</t>
  </si>
  <si>
    <t>父亲，祖先，祖国</t>
  </si>
  <si>
    <t>pear</t>
  </si>
  <si>
    <t>看见</t>
  </si>
  <si>
    <t>ped</t>
  </si>
  <si>
    <t>脚</t>
  </si>
  <si>
    <t>pedago</t>
  </si>
  <si>
    <t>教育</t>
  </si>
  <si>
    <t>pel</t>
  </si>
  <si>
    <t>引导；驱使，推</t>
  </si>
  <si>
    <t>pend</t>
  </si>
  <si>
    <t>挂，悬挂</t>
  </si>
  <si>
    <t>pene</t>
  </si>
  <si>
    <t>几乎</t>
  </si>
  <si>
    <t>pens</t>
  </si>
  <si>
    <t>穿；通过；全；毁灭；极端</t>
  </si>
  <si>
    <t>peri</t>
  </si>
  <si>
    <t>环绕；旁边</t>
  </si>
  <si>
    <t>perma</t>
  </si>
  <si>
    <t>永久</t>
  </si>
  <si>
    <t>phem</t>
  </si>
  <si>
    <t>phet</t>
  </si>
  <si>
    <t>抓</t>
  </si>
  <si>
    <t>phil</t>
  </si>
  <si>
    <t>友爱</t>
  </si>
  <si>
    <t>phon</t>
  </si>
  <si>
    <t>声音</t>
  </si>
  <si>
    <t>phono</t>
  </si>
  <si>
    <t>phor</t>
  </si>
  <si>
    <t>载体</t>
  </si>
  <si>
    <t>phore</t>
  </si>
  <si>
    <t>physi</t>
  </si>
  <si>
    <t>自然</t>
  </si>
  <si>
    <t>physio</t>
  </si>
  <si>
    <t>pi</t>
  </si>
  <si>
    <t>pict</t>
  </si>
  <si>
    <t>绘，描摹</t>
  </si>
  <si>
    <t>plac</t>
  </si>
  <si>
    <t>(使)高兴，(使)满意</t>
  </si>
  <si>
    <t>place</t>
  </si>
  <si>
    <t>地方</t>
  </si>
  <si>
    <t>plant</t>
  </si>
  <si>
    <t>种植</t>
  </si>
  <si>
    <t>ple</t>
  </si>
  <si>
    <t>填充，满</t>
  </si>
  <si>
    <t>plen</t>
  </si>
  <si>
    <t>plent</t>
  </si>
  <si>
    <t>plet</t>
  </si>
  <si>
    <t>pli</t>
  </si>
  <si>
    <t>折叠</t>
  </si>
  <si>
    <t>曲折</t>
  </si>
  <si>
    <t>plic</t>
  </si>
  <si>
    <t>折叠，重叠</t>
  </si>
  <si>
    <t>poly</t>
  </si>
  <si>
    <t>多</t>
  </si>
  <si>
    <t>pon</t>
  </si>
  <si>
    <t>放</t>
  </si>
  <si>
    <t>port</t>
  </si>
  <si>
    <t>带，载，运；部分，分开</t>
  </si>
  <si>
    <t>pos</t>
  </si>
  <si>
    <t>post</t>
  </si>
  <si>
    <t>pot</t>
  </si>
  <si>
    <t>能力，力量，权利</t>
  </si>
  <si>
    <t>prehend</t>
  </si>
  <si>
    <t>prehens</t>
  </si>
  <si>
    <t>prem</t>
  </si>
  <si>
    <t>第一，主要的</t>
  </si>
  <si>
    <t>press</t>
  </si>
  <si>
    <t>挤压；逼迫</t>
  </si>
  <si>
    <t>prim</t>
  </si>
  <si>
    <t>起初；第一；重要</t>
  </si>
  <si>
    <t>prin</t>
  </si>
  <si>
    <t>priv</t>
  </si>
  <si>
    <t>单个</t>
  </si>
  <si>
    <t>支持；代替；早；基础；前</t>
  </si>
  <si>
    <t>proach</t>
  </si>
  <si>
    <t>接近</t>
  </si>
  <si>
    <t>prob</t>
  </si>
  <si>
    <t>检验，证明/认为正确</t>
  </si>
  <si>
    <t>prov</t>
  </si>
  <si>
    <t>proxim</t>
  </si>
  <si>
    <t>pseudo</t>
  </si>
  <si>
    <t>伪</t>
  </si>
  <si>
    <t>psych</t>
  </si>
  <si>
    <t>心理</t>
  </si>
  <si>
    <t>psycho</t>
  </si>
  <si>
    <t>puls</t>
  </si>
  <si>
    <t>punct</t>
  </si>
  <si>
    <t>刺</t>
  </si>
  <si>
    <t>quaint</t>
  </si>
  <si>
    <t>知道</t>
  </si>
  <si>
    <t>quer</t>
  </si>
  <si>
    <t>寻求；获得</t>
  </si>
  <si>
    <t>quest</t>
  </si>
  <si>
    <t>qui</t>
  </si>
  <si>
    <t>quiet</t>
  </si>
  <si>
    <t>quir</t>
  </si>
  <si>
    <t>要求，寻求，询问；获得</t>
  </si>
  <si>
    <t>quis</t>
  </si>
  <si>
    <t>quot</t>
  </si>
  <si>
    <t>引用；数目</t>
  </si>
  <si>
    <t>radi</t>
  </si>
  <si>
    <t>光线</t>
  </si>
  <si>
    <t>range</t>
  </si>
  <si>
    <t>行列；顺序</t>
  </si>
  <si>
    <t>rap</t>
  </si>
  <si>
    <t>rate</t>
  </si>
  <si>
    <t>怒，痛苦</t>
  </si>
  <si>
    <t>愤怒；烦恼</t>
  </si>
  <si>
    <t>rect</t>
  </si>
  <si>
    <t>直</t>
  </si>
  <si>
    <t>休息，静止，停留</t>
  </si>
  <si>
    <t>rod</t>
  </si>
  <si>
    <t>rog</t>
  </si>
  <si>
    <t>命令，要求，问</t>
  </si>
  <si>
    <t>rud</t>
  </si>
  <si>
    <t>天然，原始</t>
  </si>
  <si>
    <t>rupt</t>
  </si>
  <si>
    <t>破，断裂</t>
  </si>
  <si>
    <t>sacr</t>
  </si>
  <si>
    <t>神的，神圣的</t>
  </si>
  <si>
    <t>sal</t>
  </si>
  <si>
    <t>积极，健康</t>
  </si>
  <si>
    <t>salu</t>
  </si>
  <si>
    <t>san</t>
  </si>
  <si>
    <t>健康</t>
  </si>
  <si>
    <t>sanct</t>
  </si>
  <si>
    <t>sanit</t>
  </si>
  <si>
    <t>scend</t>
  </si>
  <si>
    <t>爬</t>
  </si>
  <si>
    <t>sci</t>
  </si>
  <si>
    <t>知道，意识</t>
  </si>
  <si>
    <t>scop</t>
  </si>
  <si>
    <t>观察；镜</t>
  </si>
  <si>
    <t>scrib</t>
  </si>
  <si>
    <t>写</t>
  </si>
  <si>
    <t>script</t>
  </si>
  <si>
    <t>sect</t>
  </si>
  <si>
    <t>切割</t>
  </si>
  <si>
    <t>secu</t>
  </si>
  <si>
    <t>跟随</t>
  </si>
  <si>
    <t>sed</t>
  </si>
  <si>
    <t>坐</t>
  </si>
  <si>
    <t>seg</t>
  </si>
  <si>
    <t>sembl</t>
  </si>
  <si>
    <t>类似</t>
  </si>
  <si>
    <t>sens</t>
  </si>
  <si>
    <t>感觉，观念</t>
  </si>
  <si>
    <t>sent</t>
  </si>
  <si>
    <t>sequ</t>
  </si>
  <si>
    <t>serv</t>
  </si>
  <si>
    <t>保存，保持；服务</t>
  </si>
  <si>
    <t>sess</t>
  </si>
  <si>
    <t>set</t>
  </si>
  <si>
    <t>安置</t>
  </si>
  <si>
    <t>shift</t>
  </si>
  <si>
    <t>变化，移动</t>
  </si>
  <si>
    <t>sid</t>
  </si>
  <si>
    <t>sign</t>
  </si>
  <si>
    <t>签名，标志</t>
  </si>
  <si>
    <t>sim</t>
  </si>
  <si>
    <t>像</t>
  </si>
  <si>
    <t>simil</t>
  </si>
  <si>
    <t>simul</t>
  </si>
  <si>
    <t>simult</t>
  </si>
  <si>
    <t>sist</t>
  </si>
  <si>
    <t>站立</t>
  </si>
  <si>
    <t>slo</t>
  </si>
  <si>
    <t>慢</t>
  </si>
  <si>
    <t>slu</t>
  </si>
  <si>
    <t>soci</t>
  </si>
  <si>
    <t>同伴，社会</t>
  </si>
  <si>
    <t>sol</t>
  </si>
  <si>
    <t>安慰；单独；太阳</t>
  </si>
  <si>
    <t>soli</t>
  </si>
  <si>
    <t>单独；太阳</t>
  </si>
  <si>
    <t>solut</t>
  </si>
  <si>
    <t>松开，解开</t>
  </si>
  <si>
    <t>solute</t>
  </si>
  <si>
    <t>solv</t>
  </si>
  <si>
    <t>son</t>
  </si>
  <si>
    <t>spec</t>
  </si>
  <si>
    <t>看；外观；种类</t>
  </si>
  <si>
    <t>speci</t>
  </si>
  <si>
    <t>外观；种类</t>
  </si>
  <si>
    <t>spect</t>
  </si>
  <si>
    <t>看</t>
  </si>
  <si>
    <t>spher</t>
  </si>
  <si>
    <t>球</t>
  </si>
  <si>
    <t>sphero</t>
  </si>
  <si>
    <t>spic</t>
  </si>
  <si>
    <t>干净</t>
  </si>
  <si>
    <t>spir</t>
  </si>
  <si>
    <t>呼吸</t>
  </si>
  <si>
    <t>spl</t>
  </si>
  <si>
    <t>泼，撒</t>
  </si>
  <si>
    <t>spond</t>
  </si>
  <si>
    <t>承诺，约定</t>
  </si>
  <si>
    <t>spons</t>
  </si>
  <si>
    <t>squ</t>
  </si>
  <si>
    <t>痛苦；缠卷，绞杀</t>
  </si>
  <si>
    <t>st</t>
  </si>
  <si>
    <t>sta</t>
  </si>
  <si>
    <t>stall</t>
  </si>
  <si>
    <t>stan</t>
  </si>
  <si>
    <t>stant</t>
  </si>
  <si>
    <t>stas</t>
  </si>
  <si>
    <t>站</t>
  </si>
  <si>
    <t>stat</t>
  </si>
  <si>
    <t>sti</t>
  </si>
  <si>
    <t>stig</t>
  </si>
  <si>
    <t>sting</t>
  </si>
  <si>
    <t>stit</t>
  </si>
  <si>
    <t>stitut</t>
  </si>
  <si>
    <t>strain</t>
  </si>
  <si>
    <t>拉紧</t>
  </si>
  <si>
    <t>string</t>
  </si>
  <si>
    <t>struct</t>
  </si>
  <si>
    <t>建造</t>
  </si>
  <si>
    <t>sul</t>
  </si>
  <si>
    <t>跑</t>
  </si>
  <si>
    <t>sult</t>
  </si>
  <si>
    <t>sum</t>
  </si>
  <si>
    <t>拿取；加</t>
  </si>
  <si>
    <t>summ</t>
  </si>
  <si>
    <t>加</t>
  </si>
  <si>
    <t>sumpt</t>
  </si>
  <si>
    <t>拿取</t>
  </si>
  <si>
    <t>sur</t>
  </si>
  <si>
    <t>肯定；安全</t>
  </si>
  <si>
    <t>surg</t>
  </si>
  <si>
    <t>升起</t>
  </si>
  <si>
    <t>syn</t>
  </si>
  <si>
    <t>同步；综合</t>
  </si>
  <si>
    <t>tag</t>
  </si>
  <si>
    <t>触摸，绳结</t>
  </si>
  <si>
    <t>tail</t>
  </si>
  <si>
    <t>剪切</t>
  </si>
  <si>
    <t>tain</t>
  </si>
  <si>
    <t>持有，拿住</t>
  </si>
  <si>
    <t>tan</t>
  </si>
  <si>
    <t>感觉</t>
  </si>
  <si>
    <t>tang</t>
  </si>
  <si>
    <t>techn</t>
  </si>
  <si>
    <t>技术</t>
  </si>
  <si>
    <t>techno</t>
  </si>
  <si>
    <t>tect</t>
  </si>
  <si>
    <t>盖上</t>
  </si>
  <si>
    <t>tele</t>
  </si>
  <si>
    <t>远，电</t>
  </si>
  <si>
    <t>temper</t>
  </si>
  <si>
    <t>tempor</t>
  </si>
  <si>
    <t>ten</t>
  </si>
  <si>
    <t>tend</t>
  </si>
  <si>
    <t>伸出，伸展</t>
  </si>
  <si>
    <t>tens</t>
  </si>
  <si>
    <t>tent</t>
  </si>
  <si>
    <t>伸出，伸展；持有</t>
  </si>
  <si>
    <t>termin</t>
  </si>
  <si>
    <t>结束，边界</t>
  </si>
  <si>
    <t>test</t>
  </si>
  <si>
    <t>检验，证明</t>
  </si>
  <si>
    <t>testi</t>
  </si>
  <si>
    <t>therm</t>
  </si>
  <si>
    <t>thermo</t>
  </si>
  <si>
    <t>thes</t>
  </si>
  <si>
    <t>thet</t>
  </si>
  <si>
    <t>tim</t>
  </si>
  <si>
    <t>害怕</t>
  </si>
  <si>
    <t>tin</t>
  </si>
  <si>
    <t>toler</t>
  </si>
  <si>
    <t>忍受</t>
  </si>
  <si>
    <t>tom</t>
  </si>
  <si>
    <t>ton</t>
  </si>
  <si>
    <t>音调</t>
  </si>
  <si>
    <t>tono</t>
  </si>
  <si>
    <t>音调；压力</t>
  </si>
  <si>
    <t>tort</t>
  </si>
  <si>
    <t>扭，弯曲</t>
  </si>
  <si>
    <t>touch</t>
  </si>
  <si>
    <t>摸</t>
  </si>
  <si>
    <t>toxi</t>
  </si>
  <si>
    <t>毒</t>
  </si>
  <si>
    <t>tract</t>
  </si>
  <si>
    <t>拉</t>
  </si>
  <si>
    <t>treat</t>
  </si>
  <si>
    <t>处理</t>
  </si>
  <si>
    <t>tri</t>
  </si>
  <si>
    <t>贯穿</t>
  </si>
  <si>
    <t>tru</t>
  </si>
  <si>
    <t>tum</t>
  </si>
  <si>
    <t>肿胀</t>
  </si>
  <si>
    <t>turb</t>
  </si>
  <si>
    <t>搅乱</t>
  </si>
  <si>
    <t>umbr</t>
  </si>
  <si>
    <t>影子，遮盖</t>
  </si>
  <si>
    <t>und</t>
  </si>
  <si>
    <t>urb</t>
  </si>
  <si>
    <t>城市</t>
  </si>
  <si>
    <t>use</t>
  </si>
  <si>
    <t>使用</t>
  </si>
  <si>
    <t>vac</t>
  </si>
  <si>
    <t>(使)空</t>
  </si>
  <si>
    <t>vail</t>
  </si>
  <si>
    <t>价值；强壮</t>
  </si>
  <si>
    <t>val</t>
  </si>
  <si>
    <t>valu</t>
  </si>
  <si>
    <t>van</t>
  </si>
  <si>
    <t>ven</t>
  </si>
  <si>
    <t>来</t>
  </si>
  <si>
    <t>vent</t>
  </si>
  <si>
    <t>ver</t>
  </si>
  <si>
    <t>真，真实</t>
  </si>
  <si>
    <t>verb</t>
  </si>
  <si>
    <t>词</t>
  </si>
  <si>
    <t>verg</t>
  </si>
  <si>
    <t>转</t>
  </si>
  <si>
    <t>veri</t>
  </si>
  <si>
    <t>vers</t>
  </si>
  <si>
    <t>vert</t>
  </si>
  <si>
    <t>vid</t>
  </si>
  <si>
    <t>看；分开</t>
  </si>
  <si>
    <t>vig</t>
  </si>
  <si>
    <t>vis</t>
  </si>
  <si>
    <t>vit</t>
  </si>
  <si>
    <t>viv</t>
  </si>
  <si>
    <t>vivi</t>
  </si>
  <si>
    <t>voc</t>
  </si>
  <si>
    <t>呼唤</t>
  </si>
  <si>
    <t>vok</t>
  </si>
  <si>
    <t>vol</t>
  </si>
  <si>
    <t>意愿，自由意志</t>
  </si>
  <si>
    <t>volunt</t>
  </si>
  <si>
    <t>意愿</t>
  </si>
  <si>
    <t>volv</t>
  </si>
  <si>
    <t>卷，滚动</t>
  </si>
  <si>
    <t>vow</t>
  </si>
  <si>
    <t>郑重地说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</si>
</sst>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21" fillId="0" borderId="0">
      <alignment vertical="center"/>
    </xf>
  </cellStyleXfs>
  <cellXfs count="24">
    <xf numFmtId="0" fontId="0" fillId="0" borderId="0" xfId="0"/>
    <xf numFmtId="0" fontId="1" fillId="0" borderId="1" xfId="0" applyFont="1" applyBorder="1" applyAlignment="1"/>
    <xf numFmtId="0" fontId="0" fillId="2" borderId="0" xfId="0" applyFill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0" xfId="0" applyFont="1" applyFill="1" applyAlignment="1"/>
    <xf numFmtId="0" fontId="1" fillId="0" borderId="0" xfId="0" applyFont="1" applyBorder="1" applyAlignment="1"/>
    <xf numFmtId="0" fontId="1" fillId="3" borderId="0" xfId="0" applyFont="1" applyFill="1" applyBorder="1" applyAlignment="1"/>
    <xf numFmtId="0" fontId="1" fillId="2" borderId="0" xfId="0" applyFont="1" applyFill="1" applyBorder="1" applyAlignment="1"/>
    <xf numFmtId="0" fontId="1" fillId="4" borderId="0" xfId="0" applyFont="1" applyFill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0" xfId="0" applyFont="1" applyAlignment="1"/>
    <xf numFmtId="176" fontId="1" fillId="0" borderId="0" xfId="0" applyNumberFormat="1" applyFont="1" applyAlignment="1"/>
    <xf numFmtId="1" fontId="1" fillId="0" borderId="0" xfId="0" applyNumberFormat="1" applyFont="1" applyAlignment="1"/>
    <xf numFmtId="0" fontId="1" fillId="0" borderId="0" xfId="0" applyNumberFormat="1" applyFont="1" applyAlignment="1"/>
    <xf numFmtId="176" fontId="1" fillId="0" borderId="4" xfId="0" applyNumberFormat="1" applyFont="1" applyBorder="1" applyAlignment="1"/>
    <xf numFmtId="1" fontId="1" fillId="0" borderId="4" xfId="0" applyNumberFormat="1" applyFont="1" applyBorder="1" applyAlignment="1"/>
    <xf numFmtId="0" fontId="1" fillId="0" borderId="4" xfId="0" applyNumberFormat="1" applyFont="1" applyBorder="1" applyAlignment="1"/>
    <xf numFmtId="0" fontId="0" fillId="3" borderId="0" xfId="0" applyFill="1"/>
    <xf numFmtId="0" fontId="0" fillId="4" borderId="0" xfId="0" applyFill="1"/>
    <xf numFmtId="0" fontId="1" fillId="0" borderId="5" xfId="0" applyFont="1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_Sheet1_2" xfId="50"/>
    <cellStyle name="常规_Sheet1_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042"/>
  <sheetViews>
    <sheetView tabSelected="1" workbookViewId="0">
      <pane xSplit="8" ySplit="1" topLeftCell="I1266" activePane="bottomRight" state="frozen"/>
      <selection/>
      <selection pane="topRight"/>
      <selection pane="bottomLeft"/>
      <selection pane="bottomRight" activeCell="J1259" sqref="J1259"/>
    </sheetView>
  </sheetViews>
  <sheetFormatPr defaultColWidth="9" defaultRowHeight="14.1"/>
  <cols>
    <col min="1" max="1" width="2.425" style="14" customWidth="1"/>
    <col min="2" max="2" width="3.425" style="15" hidden="1" customWidth="1"/>
    <col min="3" max="3" width="3.425" style="15" customWidth="1"/>
    <col min="4" max="4" width="3.70833333333333" style="15" hidden="1" customWidth="1"/>
    <col min="5" max="5" width="2.70833333333333" style="16" customWidth="1"/>
    <col min="6" max="6" width="3.425" style="14" hidden="1" customWidth="1"/>
    <col min="7" max="7" width="2.425" style="16" customWidth="1"/>
    <col min="8" max="8" width="13" style="17" hidden="1" customWidth="1"/>
    <col min="9" max="9" width="17.2833333333333" style="14" customWidth="1"/>
    <col min="10" max="10" width="19.425" style="14" customWidth="1"/>
    <col min="11" max="11" width="19.8583333333333" style="14" customWidth="1"/>
    <col min="12" max="12" width="49.1416666666667" style="14" customWidth="1"/>
    <col min="13" max="13" width="50.5666666666667" style="14" customWidth="1"/>
    <col min="14" max="14" width="86.425" style="14" customWidth="1"/>
    <col min="15" max="16384" width="9" style="14"/>
  </cols>
  <sheetData>
    <row r="1" s="1" customFormat="1" ht="14.85" spans="1:14">
      <c r="A1" s="13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9" t="s">
        <v>6</v>
      </c>
      <c r="H1" s="20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 s="2" customFormat="1" spans="1:14">
      <c r="A2" s="2">
        <v>0</v>
      </c>
      <c r="B2" s="2">
        <v>1</v>
      </c>
      <c r="C2" s="2">
        <f t="shared" ref="C2:C65" si="0">B2-1</f>
        <v>0</v>
      </c>
      <c r="D2" s="2">
        <v>1</v>
      </c>
      <c r="E2" s="2">
        <f t="shared" ref="E2:E65" si="1">D2-1</f>
        <v>0</v>
      </c>
      <c r="F2" s="2">
        <v>1</v>
      </c>
      <c r="G2" s="2">
        <f t="shared" ref="G2:G65" si="2">F2-1</f>
        <v>0</v>
      </c>
      <c r="H2" s="2">
        <f ca="1" t="shared" ref="H2:H65" si="3">RAND()</f>
        <v>0.343981839590654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</row>
    <row r="3" s="3" customFormat="1" spans="1:14">
      <c r="A3" s="2">
        <v>0</v>
      </c>
      <c r="B3" s="2">
        <v>1</v>
      </c>
      <c r="C3" s="2">
        <f t="shared" si="0"/>
        <v>0</v>
      </c>
      <c r="D3" s="2">
        <v>1</v>
      </c>
      <c r="E3" s="2">
        <f t="shared" si="1"/>
        <v>0</v>
      </c>
      <c r="F3" s="2">
        <v>2</v>
      </c>
      <c r="G3" s="2">
        <f t="shared" si="2"/>
        <v>1</v>
      </c>
      <c r="H3" s="2">
        <f ca="1" t="shared" si="3"/>
        <v>0.802256024694266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</row>
    <row r="4" spans="1:14">
      <c r="A4">
        <v>0</v>
      </c>
      <c r="B4">
        <v>1</v>
      </c>
      <c r="C4">
        <f t="shared" si="0"/>
        <v>0</v>
      </c>
      <c r="D4">
        <v>1</v>
      </c>
      <c r="E4">
        <f t="shared" si="1"/>
        <v>0</v>
      </c>
      <c r="F4">
        <v>3</v>
      </c>
      <c r="G4">
        <f t="shared" si="2"/>
        <v>2</v>
      </c>
      <c r="H4">
        <f ca="1" t="shared" si="3"/>
        <v>0.24195490461601</v>
      </c>
      <c r="I4" t="s">
        <v>26</v>
      </c>
      <c r="J4" t="s">
        <v>27</v>
      </c>
      <c r="K4" t="s">
        <v>27</v>
      </c>
      <c r="L4" t="s">
        <v>28</v>
      </c>
      <c r="M4" t="s">
        <v>29</v>
      </c>
      <c r="N4" t="s">
        <v>30</v>
      </c>
    </row>
    <row r="5" spans="1:14">
      <c r="A5">
        <v>0</v>
      </c>
      <c r="B5">
        <v>1</v>
      </c>
      <c r="C5">
        <f t="shared" si="0"/>
        <v>0</v>
      </c>
      <c r="D5">
        <v>1</v>
      </c>
      <c r="E5">
        <f t="shared" si="1"/>
        <v>0</v>
      </c>
      <c r="F5">
        <v>4</v>
      </c>
      <c r="G5">
        <f t="shared" si="2"/>
        <v>3</v>
      </c>
      <c r="H5">
        <f ca="1" t="shared" si="3"/>
        <v>0.717995204302524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</row>
    <row r="6" s="3" customFormat="1" spans="1:14">
      <c r="A6" s="2">
        <v>0</v>
      </c>
      <c r="B6" s="2">
        <v>1</v>
      </c>
      <c r="C6" s="2">
        <f t="shared" si="0"/>
        <v>0</v>
      </c>
      <c r="D6" s="2">
        <v>1</v>
      </c>
      <c r="E6" s="2">
        <f t="shared" si="1"/>
        <v>0</v>
      </c>
      <c r="F6" s="2">
        <v>5</v>
      </c>
      <c r="G6" s="2">
        <f t="shared" si="2"/>
        <v>4</v>
      </c>
      <c r="H6" s="2">
        <f ca="1" t="shared" si="3"/>
        <v>0.294647547179463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</row>
    <row r="7" spans="1:14">
      <c r="A7">
        <v>0</v>
      </c>
      <c r="B7">
        <v>1</v>
      </c>
      <c r="C7">
        <f t="shared" si="0"/>
        <v>0</v>
      </c>
      <c r="D7">
        <v>1</v>
      </c>
      <c r="E7">
        <f t="shared" si="1"/>
        <v>0</v>
      </c>
      <c r="F7">
        <v>6</v>
      </c>
      <c r="G7">
        <f t="shared" si="2"/>
        <v>5</v>
      </c>
      <c r="H7">
        <f ca="1" t="shared" si="3"/>
        <v>0.0660137875716293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</row>
    <row r="8" s="3" customFormat="1" spans="1:14">
      <c r="A8" s="2">
        <v>0</v>
      </c>
      <c r="B8" s="2">
        <v>1</v>
      </c>
      <c r="C8" s="2">
        <f t="shared" si="0"/>
        <v>0</v>
      </c>
      <c r="D8" s="2">
        <v>1</v>
      </c>
      <c r="E8" s="2">
        <f t="shared" si="1"/>
        <v>0</v>
      </c>
      <c r="F8" s="2">
        <v>7</v>
      </c>
      <c r="G8" s="2">
        <f t="shared" si="2"/>
        <v>6</v>
      </c>
      <c r="H8" s="2">
        <f ca="1" t="shared" si="3"/>
        <v>0.36627014249317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  <c r="N8" s="2" t="s">
        <v>54</v>
      </c>
    </row>
    <row r="9" spans="1:14">
      <c r="A9">
        <v>0</v>
      </c>
      <c r="B9">
        <v>1</v>
      </c>
      <c r="C9">
        <f t="shared" si="0"/>
        <v>0</v>
      </c>
      <c r="D9">
        <v>1</v>
      </c>
      <c r="E9">
        <f t="shared" si="1"/>
        <v>0</v>
      </c>
      <c r="F9">
        <v>8</v>
      </c>
      <c r="G9">
        <f t="shared" si="2"/>
        <v>7</v>
      </c>
      <c r="H9">
        <f ca="1" t="shared" si="3"/>
        <v>0.211325644673839</v>
      </c>
      <c r="I9" t="s">
        <v>55</v>
      </c>
      <c r="J9" t="s">
        <v>33</v>
      </c>
      <c r="K9" t="s">
        <v>56</v>
      </c>
      <c r="L9" t="s">
        <v>57</v>
      </c>
      <c r="M9" t="s">
        <v>58</v>
      </c>
      <c r="N9" t="s">
        <v>59</v>
      </c>
    </row>
    <row r="10" spans="1:14">
      <c r="A10">
        <v>0</v>
      </c>
      <c r="B10">
        <v>1</v>
      </c>
      <c r="C10">
        <f t="shared" si="0"/>
        <v>0</v>
      </c>
      <c r="D10">
        <v>1</v>
      </c>
      <c r="E10">
        <f t="shared" si="1"/>
        <v>0</v>
      </c>
      <c r="F10">
        <v>9</v>
      </c>
      <c r="G10">
        <f t="shared" si="2"/>
        <v>8</v>
      </c>
      <c r="H10">
        <f ca="1" t="shared" si="3"/>
        <v>0.608541646132185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</row>
    <row r="11" s="1" customFormat="1" ht="14.85" spans="1:14">
      <c r="A11">
        <v>0</v>
      </c>
      <c r="B11">
        <v>1</v>
      </c>
      <c r="C11">
        <f t="shared" si="0"/>
        <v>0</v>
      </c>
      <c r="D11">
        <v>1</v>
      </c>
      <c r="E11">
        <f t="shared" si="1"/>
        <v>0</v>
      </c>
      <c r="F11">
        <v>10</v>
      </c>
      <c r="G11">
        <f t="shared" si="2"/>
        <v>9</v>
      </c>
      <c r="H11">
        <f ca="1" t="shared" si="3"/>
        <v>0.639203595984714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</row>
    <row r="12" spans="1:14">
      <c r="A12">
        <v>0</v>
      </c>
      <c r="B12">
        <v>1</v>
      </c>
      <c r="C12">
        <f t="shared" si="0"/>
        <v>0</v>
      </c>
      <c r="D12">
        <v>2</v>
      </c>
      <c r="E12">
        <f t="shared" si="1"/>
        <v>1</v>
      </c>
      <c r="F12">
        <v>1</v>
      </c>
      <c r="G12">
        <f t="shared" si="2"/>
        <v>0</v>
      </c>
      <c r="H12">
        <f ca="1" t="shared" si="3"/>
        <v>0.0602633126585224</v>
      </c>
      <c r="I12" t="s">
        <v>72</v>
      </c>
      <c r="J12" t="s">
        <v>73</v>
      </c>
      <c r="K12" t="s">
        <v>73</v>
      </c>
      <c r="L12" t="s">
        <v>74</v>
      </c>
      <c r="M12" t="s">
        <v>75</v>
      </c>
      <c r="N12" t="s">
        <v>76</v>
      </c>
    </row>
    <row r="13" spans="1:14">
      <c r="A13">
        <v>0</v>
      </c>
      <c r="B13">
        <v>1</v>
      </c>
      <c r="C13">
        <f t="shared" si="0"/>
        <v>0</v>
      </c>
      <c r="D13">
        <v>2</v>
      </c>
      <c r="E13">
        <f t="shared" si="1"/>
        <v>1</v>
      </c>
      <c r="F13">
        <v>2</v>
      </c>
      <c r="G13">
        <f t="shared" si="2"/>
        <v>1</v>
      </c>
      <c r="H13">
        <f ca="1" t="shared" si="3"/>
        <v>0.901829946453324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</row>
    <row r="14" spans="1:14">
      <c r="A14">
        <v>0</v>
      </c>
      <c r="B14">
        <v>1</v>
      </c>
      <c r="C14">
        <f t="shared" si="0"/>
        <v>0</v>
      </c>
      <c r="D14">
        <v>2</v>
      </c>
      <c r="E14">
        <f t="shared" si="1"/>
        <v>1</v>
      </c>
      <c r="F14">
        <v>3</v>
      </c>
      <c r="G14">
        <f t="shared" si="2"/>
        <v>2</v>
      </c>
      <c r="H14">
        <f ca="1" t="shared" si="3"/>
        <v>0.41303567465643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</row>
    <row r="15" spans="1:14">
      <c r="A15">
        <v>0</v>
      </c>
      <c r="B15">
        <v>1</v>
      </c>
      <c r="C15">
        <f t="shared" si="0"/>
        <v>0</v>
      </c>
      <c r="D15">
        <v>2</v>
      </c>
      <c r="E15">
        <f t="shared" si="1"/>
        <v>1</v>
      </c>
      <c r="F15">
        <v>4</v>
      </c>
      <c r="G15">
        <f t="shared" si="2"/>
        <v>3</v>
      </c>
      <c r="H15">
        <f ca="1" t="shared" si="3"/>
        <v>0.71621399598351</v>
      </c>
      <c r="I15" t="s">
        <v>89</v>
      </c>
      <c r="J15" t="s">
        <v>90</v>
      </c>
      <c r="K15" t="s">
        <v>90</v>
      </c>
      <c r="L15" t="s">
        <v>91</v>
      </c>
      <c r="M15" t="s">
        <v>92</v>
      </c>
      <c r="N15" t="s">
        <v>93</v>
      </c>
    </row>
    <row r="16" spans="1:14">
      <c r="A16">
        <v>0</v>
      </c>
      <c r="B16">
        <v>1</v>
      </c>
      <c r="C16">
        <f t="shared" si="0"/>
        <v>0</v>
      </c>
      <c r="D16">
        <v>2</v>
      </c>
      <c r="E16">
        <f t="shared" si="1"/>
        <v>1</v>
      </c>
      <c r="F16">
        <v>5</v>
      </c>
      <c r="G16">
        <f t="shared" si="2"/>
        <v>4</v>
      </c>
      <c r="H16">
        <f ca="1" t="shared" si="3"/>
        <v>0.469878591958593</v>
      </c>
      <c r="I16" t="s">
        <v>94</v>
      </c>
      <c r="J16" t="s">
        <v>95</v>
      </c>
      <c r="K16" t="s">
        <v>96</v>
      </c>
      <c r="L16" t="s">
        <v>97</v>
      </c>
      <c r="M16" t="s">
        <v>98</v>
      </c>
      <c r="N16" t="s">
        <v>66</v>
      </c>
    </row>
    <row r="17" spans="1:14">
      <c r="A17">
        <v>0</v>
      </c>
      <c r="B17">
        <v>1</v>
      </c>
      <c r="C17">
        <f t="shared" si="0"/>
        <v>0</v>
      </c>
      <c r="D17">
        <v>2</v>
      </c>
      <c r="E17">
        <f t="shared" si="1"/>
        <v>1</v>
      </c>
      <c r="F17">
        <v>6</v>
      </c>
      <c r="G17">
        <f t="shared" si="2"/>
        <v>5</v>
      </c>
      <c r="H17">
        <f ca="1" t="shared" si="3"/>
        <v>0.561002412441975</v>
      </c>
      <c r="I17" t="s">
        <v>99</v>
      </c>
      <c r="J17" t="s">
        <v>100</v>
      </c>
      <c r="K17" t="s">
        <v>101</v>
      </c>
      <c r="L17" t="s">
        <v>102</v>
      </c>
      <c r="M17" t="s">
        <v>103</v>
      </c>
      <c r="N17" t="s">
        <v>104</v>
      </c>
    </row>
    <row r="18" spans="1:14">
      <c r="A18">
        <v>0</v>
      </c>
      <c r="B18">
        <v>1</v>
      </c>
      <c r="C18">
        <f t="shared" si="0"/>
        <v>0</v>
      </c>
      <c r="D18">
        <v>2</v>
      </c>
      <c r="E18">
        <f t="shared" si="1"/>
        <v>1</v>
      </c>
      <c r="F18">
        <v>7</v>
      </c>
      <c r="G18">
        <f t="shared" si="2"/>
        <v>6</v>
      </c>
      <c r="H18">
        <f ca="1" t="shared" si="3"/>
        <v>0.414555918610755</v>
      </c>
      <c r="I18" t="s">
        <v>105</v>
      </c>
      <c r="J18" t="s">
        <v>106</v>
      </c>
      <c r="K18" t="s">
        <v>107</v>
      </c>
      <c r="L18" t="s">
        <v>108</v>
      </c>
      <c r="M18" t="s">
        <v>109</v>
      </c>
      <c r="N18" t="s">
        <v>110</v>
      </c>
    </row>
    <row r="19" spans="1:14">
      <c r="A19">
        <v>0</v>
      </c>
      <c r="B19">
        <v>1</v>
      </c>
      <c r="C19">
        <f t="shared" si="0"/>
        <v>0</v>
      </c>
      <c r="D19">
        <v>2</v>
      </c>
      <c r="E19">
        <f t="shared" si="1"/>
        <v>1</v>
      </c>
      <c r="F19">
        <v>8</v>
      </c>
      <c r="G19">
        <f t="shared" si="2"/>
        <v>7</v>
      </c>
      <c r="H19">
        <f ca="1" t="shared" si="3"/>
        <v>0.353159357363906</v>
      </c>
      <c r="I19" t="s">
        <v>111</v>
      </c>
      <c r="J19" t="s">
        <v>112</v>
      </c>
      <c r="K19" t="s">
        <v>112</v>
      </c>
      <c r="L19" t="s">
        <v>113</v>
      </c>
      <c r="M19" t="s">
        <v>114</v>
      </c>
      <c r="N19" t="s">
        <v>115</v>
      </c>
    </row>
    <row r="20" spans="1:14">
      <c r="A20">
        <v>0</v>
      </c>
      <c r="B20">
        <v>1</v>
      </c>
      <c r="C20">
        <f t="shared" si="0"/>
        <v>0</v>
      </c>
      <c r="D20">
        <v>2</v>
      </c>
      <c r="E20">
        <f t="shared" si="1"/>
        <v>1</v>
      </c>
      <c r="F20">
        <v>9</v>
      </c>
      <c r="G20">
        <f t="shared" si="2"/>
        <v>8</v>
      </c>
      <c r="H20">
        <f ca="1" t="shared" si="3"/>
        <v>0.54544550816432</v>
      </c>
      <c r="I20" t="s">
        <v>116</v>
      </c>
      <c r="J20" t="s">
        <v>117</v>
      </c>
      <c r="K20" t="s">
        <v>118</v>
      </c>
      <c r="L20" t="s">
        <v>119</v>
      </c>
      <c r="M20" t="s">
        <v>120</v>
      </c>
      <c r="N20" t="s">
        <v>121</v>
      </c>
    </row>
    <row r="21" s="1" customFormat="1" ht="14.85" spans="1:14">
      <c r="A21">
        <v>0</v>
      </c>
      <c r="B21">
        <v>1</v>
      </c>
      <c r="C21">
        <f t="shared" si="0"/>
        <v>0</v>
      </c>
      <c r="D21">
        <v>2</v>
      </c>
      <c r="E21">
        <f t="shared" si="1"/>
        <v>1</v>
      </c>
      <c r="F21">
        <v>10</v>
      </c>
      <c r="G21">
        <f t="shared" si="2"/>
        <v>9</v>
      </c>
      <c r="H21">
        <f ca="1" t="shared" si="3"/>
        <v>0.800293888606566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127</v>
      </c>
    </row>
    <row r="22" s="3" customFormat="1" spans="1:14">
      <c r="A22" s="2">
        <v>0</v>
      </c>
      <c r="B22" s="2">
        <v>1</v>
      </c>
      <c r="C22" s="2">
        <f t="shared" si="0"/>
        <v>0</v>
      </c>
      <c r="D22" s="2">
        <v>3</v>
      </c>
      <c r="E22" s="2">
        <f t="shared" si="1"/>
        <v>2</v>
      </c>
      <c r="F22" s="2">
        <v>1</v>
      </c>
      <c r="G22" s="2">
        <f t="shared" si="2"/>
        <v>0</v>
      </c>
      <c r="H22" s="2">
        <f ca="1" t="shared" si="3"/>
        <v>0.238516964090994</v>
      </c>
      <c r="I22" s="2" t="s">
        <v>128</v>
      </c>
      <c r="J22" s="2" t="s">
        <v>129</v>
      </c>
      <c r="K22" s="2" t="s">
        <v>130</v>
      </c>
      <c r="L22" s="2" t="s">
        <v>131</v>
      </c>
      <c r="M22" s="2" t="s">
        <v>132</v>
      </c>
      <c r="N22" s="2" t="s">
        <v>133</v>
      </c>
    </row>
    <row r="23" spans="1:14">
      <c r="A23">
        <v>0</v>
      </c>
      <c r="B23">
        <v>1</v>
      </c>
      <c r="C23">
        <f t="shared" si="0"/>
        <v>0</v>
      </c>
      <c r="D23">
        <v>3</v>
      </c>
      <c r="E23">
        <f t="shared" si="1"/>
        <v>2</v>
      </c>
      <c r="F23">
        <v>2</v>
      </c>
      <c r="G23">
        <f t="shared" si="2"/>
        <v>1</v>
      </c>
      <c r="H23">
        <f ca="1" t="shared" si="3"/>
        <v>0.0104301887052736</v>
      </c>
      <c r="I23" t="s">
        <v>134</v>
      </c>
      <c r="J23" t="s">
        <v>135</v>
      </c>
      <c r="K23" t="s">
        <v>136</v>
      </c>
      <c r="L23" t="s">
        <v>137</v>
      </c>
      <c r="M23" t="s">
        <v>138</v>
      </c>
      <c r="N23" t="s">
        <v>139</v>
      </c>
    </row>
    <row r="24" spans="1:14">
      <c r="A24">
        <v>0</v>
      </c>
      <c r="B24">
        <v>1</v>
      </c>
      <c r="C24">
        <f t="shared" si="0"/>
        <v>0</v>
      </c>
      <c r="D24">
        <v>3</v>
      </c>
      <c r="E24">
        <f t="shared" si="1"/>
        <v>2</v>
      </c>
      <c r="F24">
        <v>3</v>
      </c>
      <c r="G24">
        <f t="shared" si="2"/>
        <v>2</v>
      </c>
      <c r="H24">
        <f ca="1" t="shared" si="3"/>
        <v>0.896795865319259</v>
      </c>
      <c r="I24" t="s">
        <v>140</v>
      </c>
      <c r="J24" t="s">
        <v>141</v>
      </c>
      <c r="K24" t="s">
        <v>142</v>
      </c>
      <c r="L24" t="s">
        <v>143</v>
      </c>
      <c r="M24" t="s">
        <v>144</v>
      </c>
      <c r="N24" t="s">
        <v>145</v>
      </c>
    </row>
    <row r="25" spans="1:14">
      <c r="A25">
        <v>0</v>
      </c>
      <c r="B25">
        <v>1</v>
      </c>
      <c r="C25">
        <f t="shared" si="0"/>
        <v>0</v>
      </c>
      <c r="D25">
        <v>3</v>
      </c>
      <c r="E25">
        <f t="shared" si="1"/>
        <v>2</v>
      </c>
      <c r="F25">
        <v>4</v>
      </c>
      <c r="G25">
        <f t="shared" si="2"/>
        <v>3</v>
      </c>
      <c r="H25">
        <f ca="1" t="shared" si="3"/>
        <v>0.742548508260646</v>
      </c>
      <c r="I25" t="s">
        <v>146</v>
      </c>
      <c r="J25" t="s">
        <v>147</v>
      </c>
      <c r="K25" t="s">
        <v>148</v>
      </c>
      <c r="L25" t="s">
        <v>149</v>
      </c>
      <c r="M25" t="s">
        <v>150</v>
      </c>
      <c r="N25" t="s">
        <v>151</v>
      </c>
    </row>
    <row r="26" s="3" customFormat="1" spans="1:14">
      <c r="A26" s="2">
        <v>0</v>
      </c>
      <c r="B26" s="2">
        <v>1</v>
      </c>
      <c r="C26" s="2">
        <f t="shared" si="0"/>
        <v>0</v>
      </c>
      <c r="D26" s="2">
        <v>3</v>
      </c>
      <c r="E26" s="2">
        <f t="shared" si="1"/>
        <v>2</v>
      </c>
      <c r="F26" s="2">
        <v>5</v>
      </c>
      <c r="G26" s="2">
        <f t="shared" si="2"/>
        <v>4</v>
      </c>
      <c r="H26" s="2">
        <f ca="1" t="shared" si="3"/>
        <v>0.35262219765391</v>
      </c>
      <c r="I26" s="2" t="s">
        <v>152</v>
      </c>
      <c r="J26" s="2" t="s">
        <v>153</v>
      </c>
      <c r="K26" s="2" t="s">
        <v>153</v>
      </c>
      <c r="L26" s="2" t="s">
        <v>154</v>
      </c>
      <c r="M26" s="2" t="s">
        <v>155</v>
      </c>
      <c r="N26" s="2" t="s">
        <v>156</v>
      </c>
    </row>
    <row r="27" spans="1:14">
      <c r="A27">
        <v>0</v>
      </c>
      <c r="B27">
        <v>1</v>
      </c>
      <c r="C27">
        <f t="shared" si="0"/>
        <v>0</v>
      </c>
      <c r="D27">
        <v>3</v>
      </c>
      <c r="E27">
        <f t="shared" si="1"/>
        <v>2</v>
      </c>
      <c r="F27">
        <v>6</v>
      </c>
      <c r="G27">
        <f t="shared" si="2"/>
        <v>5</v>
      </c>
      <c r="H27">
        <f ca="1" t="shared" si="3"/>
        <v>0.72960972094405</v>
      </c>
      <c r="I27" t="s">
        <v>157</v>
      </c>
      <c r="J27" t="s">
        <v>158</v>
      </c>
      <c r="K27" t="s">
        <v>159</v>
      </c>
      <c r="L27" t="s">
        <v>160</v>
      </c>
      <c r="M27" t="s">
        <v>161</v>
      </c>
      <c r="N27" t="s">
        <v>162</v>
      </c>
    </row>
    <row r="28" s="3" customFormat="1" spans="1:14">
      <c r="A28" s="2">
        <v>0</v>
      </c>
      <c r="B28" s="2">
        <v>1</v>
      </c>
      <c r="C28" s="2">
        <f t="shared" si="0"/>
        <v>0</v>
      </c>
      <c r="D28" s="2">
        <v>3</v>
      </c>
      <c r="E28" s="2">
        <f t="shared" si="1"/>
        <v>2</v>
      </c>
      <c r="F28" s="2">
        <v>7</v>
      </c>
      <c r="G28" s="2">
        <f t="shared" si="2"/>
        <v>6</v>
      </c>
      <c r="H28" s="2">
        <f ca="1" t="shared" si="3"/>
        <v>0.876271379370067</v>
      </c>
      <c r="I28" s="2" t="s">
        <v>163</v>
      </c>
      <c r="J28" s="2" t="s">
        <v>164</v>
      </c>
      <c r="K28" s="2" t="s">
        <v>165</v>
      </c>
      <c r="L28" s="2" t="s">
        <v>166</v>
      </c>
      <c r="M28" s="2" t="s">
        <v>167</v>
      </c>
      <c r="N28" s="2" t="s">
        <v>168</v>
      </c>
    </row>
    <row r="29" s="3" customFormat="1" spans="1:14">
      <c r="A29" s="2">
        <v>0</v>
      </c>
      <c r="B29" s="2">
        <v>1</v>
      </c>
      <c r="C29" s="2">
        <f t="shared" si="0"/>
        <v>0</v>
      </c>
      <c r="D29" s="2">
        <v>3</v>
      </c>
      <c r="E29" s="2">
        <f t="shared" si="1"/>
        <v>2</v>
      </c>
      <c r="F29" s="2">
        <v>8</v>
      </c>
      <c r="G29" s="2">
        <f t="shared" si="2"/>
        <v>7</v>
      </c>
      <c r="H29" s="2">
        <f ca="1" t="shared" si="3"/>
        <v>0.504231308086314</v>
      </c>
      <c r="I29" s="2" t="s">
        <v>169</v>
      </c>
      <c r="J29" s="2" t="s">
        <v>170</v>
      </c>
      <c r="K29" s="2" t="s">
        <v>171</v>
      </c>
      <c r="L29" s="2" t="s">
        <v>172</v>
      </c>
      <c r="M29" s="2" t="s">
        <v>173</v>
      </c>
      <c r="N29" s="2" t="s">
        <v>174</v>
      </c>
    </row>
    <row r="30" s="3" customFormat="1" spans="1:14">
      <c r="A30" s="2">
        <v>0</v>
      </c>
      <c r="B30" s="2">
        <v>1</v>
      </c>
      <c r="C30" s="2">
        <f t="shared" si="0"/>
        <v>0</v>
      </c>
      <c r="D30" s="2">
        <v>3</v>
      </c>
      <c r="E30" s="2">
        <f t="shared" si="1"/>
        <v>2</v>
      </c>
      <c r="F30" s="2">
        <v>9</v>
      </c>
      <c r="G30" s="2">
        <f t="shared" si="2"/>
        <v>8</v>
      </c>
      <c r="H30" s="2">
        <f ca="1" t="shared" si="3"/>
        <v>0.645864938019596</v>
      </c>
      <c r="I30" s="2" t="s">
        <v>175</v>
      </c>
      <c r="J30" s="2" t="s">
        <v>176</v>
      </c>
      <c r="K30" s="2" t="s">
        <v>177</v>
      </c>
      <c r="L30" s="2" t="s">
        <v>178</v>
      </c>
      <c r="M30" s="2" t="s">
        <v>179</v>
      </c>
      <c r="N30" s="2" t="s">
        <v>180</v>
      </c>
    </row>
    <row r="31" s="1" customFormat="1" ht="14.85" spans="1:14">
      <c r="A31">
        <v>0</v>
      </c>
      <c r="B31">
        <v>1</v>
      </c>
      <c r="C31">
        <f t="shared" si="0"/>
        <v>0</v>
      </c>
      <c r="D31">
        <v>3</v>
      </c>
      <c r="E31">
        <f t="shared" si="1"/>
        <v>2</v>
      </c>
      <c r="F31">
        <v>10</v>
      </c>
      <c r="G31">
        <f t="shared" si="2"/>
        <v>9</v>
      </c>
      <c r="H31">
        <f ca="1" t="shared" si="3"/>
        <v>0.183741635551597</v>
      </c>
      <c r="I31" t="s">
        <v>181</v>
      </c>
      <c r="J31" t="s">
        <v>182</v>
      </c>
      <c r="K31" t="s">
        <v>183</v>
      </c>
      <c r="L31" t="s">
        <v>184</v>
      </c>
      <c r="M31" t="s">
        <v>185</v>
      </c>
      <c r="N31" t="s">
        <v>186</v>
      </c>
    </row>
    <row r="32" spans="1:14">
      <c r="A32">
        <v>0</v>
      </c>
      <c r="B32">
        <v>1</v>
      </c>
      <c r="C32">
        <f t="shared" si="0"/>
        <v>0</v>
      </c>
      <c r="D32">
        <v>4</v>
      </c>
      <c r="E32">
        <f t="shared" si="1"/>
        <v>3</v>
      </c>
      <c r="F32">
        <v>1</v>
      </c>
      <c r="G32">
        <f t="shared" si="2"/>
        <v>0</v>
      </c>
      <c r="H32">
        <f ca="1" t="shared" si="3"/>
        <v>0.877662229618399</v>
      </c>
      <c r="I32" t="s">
        <v>187</v>
      </c>
      <c r="J32" t="s">
        <v>188</v>
      </c>
      <c r="K32" t="s">
        <v>189</v>
      </c>
      <c r="L32" t="s">
        <v>190</v>
      </c>
      <c r="M32" t="s">
        <v>191</v>
      </c>
      <c r="N32" t="s">
        <v>192</v>
      </c>
    </row>
    <row r="33" spans="1:14">
      <c r="A33">
        <v>0</v>
      </c>
      <c r="B33">
        <v>1</v>
      </c>
      <c r="C33">
        <f t="shared" si="0"/>
        <v>0</v>
      </c>
      <c r="D33">
        <v>4</v>
      </c>
      <c r="E33">
        <f t="shared" si="1"/>
        <v>3</v>
      </c>
      <c r="F33">
        <v>2</v>
      </c>
      <c r="G33">
        <f t="shared" si="2"/>
        <v>1</v>
      </c>
      <c r="H33">
        <f ca="1" t="shared" si="3"/>
        <v>0.19397406169996</v>
      </c>
      <c r="I33" t="s">
        <v>193</v>
      </c>
      <c r="J33" t="s">
        <v>194</v>
      </c>
      <c r="K33" t="s">
        <v>195</v>
      </c>
      <c r="L33" t="s">
        <v>196</v>
      </c>
      <c r="M33" t="s">
        <v>197</v>
      </c>
      <c r="N33" t="s">
        <v>198</v>
      </c>
    </row>
    <row r="34" spans="1:14">
      <c r="A34">
        <v>0</v>
      </c>
      <c r="B34">
        <v>1</v>
      </c>
      <c r="C34">
        <f t="shared" si="0"/>
        <v>0</v>
      </c>
      <c r="D34">
        <v>4</v>
      </c>
      <c r="E34">
        <f t="shared" si="1"/>
        <v>3</v>
      </c>
      <c r="F34">
        <v>3</v>
      </c>
      <c r="G34">
        <f t="shared" si="2"/>
        <v>2</v>
      </c>
      <c r="H34">
        <f ca="1" t="shared" si="3"/>
        <v>0.765748606329595</v>
      </c>
      <c r="I34" t="s">
        <v>199</v>
      </c>
      <c r="J34" t="s">
        <v>200</v>
      </c>
      <c r="K34" t="s">
        <v>201</v>
      </c>
      <c r="L34" t="s">
        <v>202</v>
      </c>
      <c r="M34" t="s">
        <v>203</v>
      </c>
      <c r="N34" t="s">
        <v>204</v>
      </c>
    </row>
    <row r="35" s="3" customFormat="1" spans="1:14">
      <c r="A35" s="2">
        <v>0</v>
      </c>
      <c r="B35" s="2">
        <v>1</v>
      </c>
      <c r="C35" s="2">
        <f t="shared" si="0"/>
        <v>0</v>
      </c>
      <c r="D35" s="2">
        <v>4</v>
      </c>
      <c r="E35" s="2">
        <f t="shared" si="1"/>
        <v>3</v>
      </c>
      <c r="F35" s="2">
        <v>4</v>
      </c>
      <c r="G35" s="2">
        <f t="shared" si="2"/>
        <v>3</v>
      </c>
      <c r="H35" s="2">
        <f ca="1" t="shared" si="3"/>
        <v>0.770762086628039</v>
      </c>
      <c r="I35" s="2" t="s">
        <v>205</v>
      </c>
      <c r="J35" s="2" t="s">
        <v>206</v>
      </c>
      <c r="K35" s="2" t="s">
        <v>207</v>
      </c>
      <c r="L35" s="2" t="s">
        <v>208</v>
      </c>
      <c r="M35" s="2" t="s">
        <v>209</v>
      </c>
      <c r="N35" s="2" t="s">
        <v>210</v>
      </c>
    </row>
    <row r="36" s="3" customFormat="1" spans="1:14">
      <c r="A36" s="2">
        <v>0</v>
      </c>
      <c r="B36" s="2">
        <v>1</v>
      </c>
      <c r="C36" s="2">
        <f t="shared" si="0"/>
        <v>0</v>
      </c>
      <c r="D36" s="2">
        <v>4</v>
      </c>
      <c r="E36" s="2">
        <f t="shared" si="1"/>
        <v>3</v>
      </c>
      <c r="F36" s="2">
        <v>5</v>
      </c>
      <c r="G36" s="2">
        <f t="shared" si="2"/>
        <v>4</v>
      </c>
      <c r="H36" s="2">
        <f ca="1" t="shared" si="3"/>
        <v>0.226672815000073</v>
      </c>
      <c r="I36" s="2" t="s">
        <v>211</v>
      </c>
      <c r="J36" s="2" t="s">
        <v>212</v>
      </c>
      <c r="K36" s="2" t="s">
        <v>213</v>
      </c>
      <c r="L36" s="2" t="s">
        <v>214</v>
      </c>
      <c r="M36" s="2" t="s">
        <v>215</v>
      </c>
      <c r="N36" s="2" t="s">
        <v>216</v>
      </c>
    </row>
    <row r="37" s="3" customFormat="1" spans="1:14">
      <c r="A37" s="2">
        <v>0</v>
      </c>
      <c r="B37" s="2">
        <v>1</v>
      </c>
      <c r="C37" s="2">
        <f t="shared" si="0"/>
        <v>0</v>
      </c>
      <c r="D37" s="2">
        <v>4</v>
      </c>
      <c r="E37" s="2">
        <f t="shared" si="1"/>
        <v>3</v>
      </c>
      <c r="F37" s="2">
        <v>6</v>
      </c>
      <c r="G37" s="2">
        <f t="shared" si="2"/>
        <v>5</v>
      </c>
      <c r="H37" s="2">
        <f ca="1" t="shared" si="3"/>
        <v>0.62523924279208</v>
      </c>
      <c r="I37" s="2" t="s">
        <v>217</v>
      </c>
      <c r="J37" s="2" t="s">
        <v>218</v>
      </c>
      <c r="K37" s="2" t="s">
        <v>219</v>
      </c>
      <c r="L37" s="2" t="s">
        <v>220</v>
      </c>
      <c r="M37" s="2" t="s">
        <v>221</v>
      </c>
      <c r="N37" s="2" t="s">
        <v>222</v>
      </c>
    </row>
    <row r="38" spans="1:14">
      <c r="A38">
        <v>0</v>
      </c>
      <c r="B38">
        <v>1</v>
      </c>
      <c r="C38">
        <f t="shared" si="0"/>
        <v>0</v>
      </c>
      <c r="D38">
        <v>4</v>
      </c>
      <c r="E38">
        <f t="shared" si="1"/>
        <v>3</v>
      </c>
      <c r="F38">
        <v>7</v>
      </c>
      <c r="G38">
        <f t="shared" si="2"/>
        <v>6</v>
      </c>
      <c r="H38">
        <f ca="1" t="shared" si="3"/>
        <v>0.92270338892052</v>
      </c>
      <c r="I38" t="s">
        <v>223</v>
      </c>
      <c r="J38" t="s">
        <v>224</v>
      </c>
      <c r="K38" t="s">
        <v>225</v>
      </c>
      <c r="L38" t="s">
        <v>226</v>
      </c>
      <c r="M38" t="s">
        <v>227</v>
      </c>
      <c r="N38" t="s">
        <v>228</v>
      </c>
    </row>
    <row r="39" spans="1:14">
      <c r="A39">
        <v>0</v>
      </c>
      <c r="B39">
        <v>1</v>
      </c>
      <c r="C39">
        <f t="shared" si="0"/>
        <v>0</v>
      </c>
      <c r="D39">
        <v>4</v>
      </c>
      <c r="E39">
        <f t="shared" si="1"/>
        <v>3</v>
      </c>
      <c r="F39">
        <v>8</v>
      </c>
      <c r="G39">
        <f t="shared" si="2"/>
        <v>7</v>
      </c>
      <c r="H39">
        <f ca="1" t="shared" si="3"/>
        <v>0.992268155405998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</row>
    <row r="40" s="3" customFormat="1" spans="1:14">
      <c r="A40" s="2">
        <v>0</v>
      </c>
      <c r="B40" s="2">
        <v>1</v>
      </c>
      <c r="C40" s="2">
        <f t="shared" si="0"/>
        <v>0</v>
      </c>
      <c r="D40" s="2">
        <v>4</v>
      </c>
      <c r="E40" s="2">
        <f t="shared" si="1"/>
        <v>3</v>
      </c>
      <c r="F40" s="2">
        <v>9</v>
      </c>
      <c r="G40" s="2">
        <f t="shared" si="2"/>
        <v>8</v>
      </c>
      <c r="H40" s="2">
        <f ca="1" t="shared" si="3"/>
        <v>0.660785233035242</v>
      </c>
      <c r="I40" s="2" t="s">
        <v>235</v>
      </c>
      <c r="J40" s="2" t="s">
        <v>236</v>
      </c>
      <c r="K40" s="2" t="s">
        <v>237</v>
      </c>
      <c r="L40" s="2" t="s">
        <v>238</v>
      </c>
      <c r="M40" s="2" t="s">
        <v>239</v>
      </c>
      <c r="N40" s="2" t="s">
        <v>240</v>
      </c>
    </row>
    <row r="41" s="1" customFormat="1" ht="14.85" spans="1:14">
      <c r="A41">
        <v>0</v>
      </c>
      <c r="B41">
        <v>1</v>
      </c>
      <c r="C41">
        <f t="shared" si="0"/>
        <v>0</v>
      </c>
      <c r="D41">
        <v>4</v>
      </c>
      <c r="E41">
        <f t="shared" si="1"/>
        <v>3</v>
      </c>
      <c r="F41">
        <v>10</v>
      </c>
      <c r="G41">
        <f t="shared" si="2"/>
        <v>9</v>
      </c>
      <c r="H41">
        <f ca="1" t="shared" si="3"/>
        <v>0.217336358504377</v>
      </c>
      <c r="I41" t="s">
        <v>241</v>
      </c>
      <c r="J41" t="s">
        <v>242</v>
      </c>
      <c r="K41" t="s">
        <v>243</v>
      </c>
      <c r="L41" t="s">
        <v>244</v>
      </c>
      <c r="M41" t="s">
        <v>245</v>
      </c>
      <c r="N41" t="s">
        <v>246</v>
      </c>
    </row>
    <row r="42" spans="1:14">
      <c r="A42">
        <v>0</v>
      </c>
      <c r="B42">
        <v>1</v>
      </c>
      <c r="C42">
        <f t="shared" si="0"/>
        <v>0</v>
      </c>
      <c r="D42">
        <v>5</v>
      </c>
      <c r="E42">
        <f t="shared" si="1"/>
        <v>4</v>
      </c>
      <c r="F42">
        <v>1</v>
      </c>
      <c r="G42">
        <f t="shared" si="2"/>
        <v>0</v>
      </c>
      <c r="H42">
        <f ca="1" t="shared" si="3"/>
        <v>0.527271023161692</v>
      </c>
      <c r="I42" t="s">
        <v>247</v>
      </c>
      <c r="J42" t="s">
        <v>248</v>
      </c>
      <c r="K42" t="s">
        <v>249</v>
      </c>
      <c r="L42" t="s">
        <v>250</v>
      </c>
      <c r="M42" t="s">
        <v>251</v>
      </c>
      <c r="N42" t="s">
        <v>252</v>
      </c>
    </row>
    <row r="43" s="3" customFormat="1" spans="1:14">
      <c r="A43" s="2">
        <v>0</v>
      </c>
      <c r="B43" s="2">
        <v>1</v>
      </c>
      <c r="C43" s="2">
        <f t="shared" si="0"/>
        <v>0</v>
      </c>
      <c r="D43" s="2">
        <v>5</v>
      </c>
      <c r="E43" s="2">
        <f t="shared" si="1"/>
        <v>4</v>
      </c>
      <c r="F43" s="2">
        <v>2</v>
      </c>
      <c r="G43" s="2">
        <f t="shared" si="2"/>
        <v>1</v>
      </c>
      <c r="H43" s="2">
        <f ca="1" t="shared" si="3"/>
        <v>0.174907146446505</v>
      </c>
      <c r="I43" s="2" t="s">
        <v>253</v>
      </c>
      <c r="J43" s="2" t="s">
        <v>254</v>
      </c>
      <c r="K43" s="2" t="s">
        <v>255</v>
      </c>
      <c r="L43" s="2" t="s">
        <v>250</v>
      </c>
      <c r="M43" s="2" t="s">
        <v>256</v>
      </c>
      <c r="N43" s="2" t="s">
        <v>257</v>
      </c>
    </row>
    <row r="44" spans="1:14">
      <c r="A44">
        <v>0</v>
      </c>
      <c r="B44">
        <v>1</v>
      </c>
      <c r="C44">
        <f t="shared" si="0"/>
        <v>0</v>
      </c>
      <c r="D44">
        <v>5</v>
      </c>
      <c r="E44">
        <f t="shared" si="1"/>
        <v>4</v>
      </c>
      <c r="F44">
        <v>3</v>
      </c>
      <c r="G44">
        <f t="shared" si="2"/>
        <v>2</v>
      </c>
      <c r="H44">
        <f ca="1" t="shared" si="3"/>
        <v>0.611591302526036</v>
      </c>
      <c r="I44" t="s">
        <v>258</v>
      </c>
      <c r="J44" t="s">
        <v>259</v>
      </c>
      <c r="K44" t="s">
        <v>260</v>
      </c>
      <c r="L44" t="s">
        <v>261</v>
      </c>
      <c r="M44" t="s">
        <v>262</v>
      </c>
      <c r="N44" t="s">
        <v>263</v>
      </c>
    </row>
    <row r="45" spans="1:14">
      <c r="A45">
        <v>0</v>
      </c>
      <c r="B45">
        <v>1</v>
      </c>
      <c r="C45">
        <f t="shared" si="0"/>
        <v>0</v>
      </c>
      <c r="D45">
        <v>5</v>
      </c>
      <c r="E45">
        <f t="shared" si="1"/>
        <v>4</v>
      </c>
      <c r="F45">
        <v>4</v>
      </c>
      <c r="G45">
        <f t="shared" si="2"/>
        <v>3</v>
      </c>
      <c r="H45">
        <f ca="1" t="shared" si="3"/>
        <v>0.920620177635852</v>
      </c>
      <c r="I45" t="s">
        <v>264</v>
      </c>
      <c r="J45" t="s">
        <v>265</v>
      </c>
      <c r="K45" t="s">
        <v>266</v>
      </c>
      <c r="L45" t="s">
        <v>267</v>
      </c>
      <c r="M45" t="s">
        <v>268</v>
      </c>
      <c r="N45" t="s">
        <v>269</v>
      </c>
    </row>
    <row r="46" spans="1:14">
      <c r="A46">
        <v>0</v>
      </c>
      <c r="B46">
        <v>1</v>
      </c>
      <c r="C46">
        <f t="shared" si="0"/>
        <v>0</v>
      </c>
      <c r="D46">
        <v>5</v>
      </c>
      <c r="E46">
        <f t="shared" si="1"/>
        <v>4</v>
      </c>
      <c r="F46">
        <v>5</v>
      </c>
      <c r="G46">
        <f t="shared" si="2"/>
        <v>4</v>
      </c>
      <c r="H46">
        <f ca="1" t="shared" si="3"/>
        <v>0.489749685308249</v>
      </c>
      <c r="I46" t="s">
        <v>270</v>
      </c>
      <c r="J46" t="s">
        <v>271</v>
      </c>
      <c r="K46" t="s">
        <v>271</v>
      </c>
      <c r="L46" t="s">
        <v>272</v>
      </c>
      <c r="M46" t="s">
        <v>273</v>
      </c>
      <c r="N46" t="s">
        <v>274</v>
      </c>
    </row>
    <row r="47" spans="1:14">
      <c r="A47">
        <v>0</v>
      </c>
      <c r="B47">
        <v>1</v>
      </c>
      <c r="C47">
        <f t="shared" si="0"/>
        <v>0</v>
      </c>
      <c r="D47">
        <v>5</v>
      </c>
      <c r="E47">
        <f t="shared" si="1"/>
        <v>4</v>
      </c>
      <c r="F47">
        <v>6</v>
      </c>
      <c r="G47">
        <f t="shared" si="2"/>
        <v>5</v>
      </c>
      <c r="H47">
        <f ca="1" t="shared" si="3"/>
        <v>0.571471007069063</v>
      </c>
      <c r="I47" t="s">
        <v>275</v>
      </c>
      <c r="J47" t="s">
        <v>276</v>
      </c>
      <c r="K47" t="s">
        <v>276</v>
      </c>
      <c r="L47" t="s">
        <v>277</v>
      </c>
      <c r="M47" t="s">
        <v>278</v>
      </c>
      <c r="N47" t="s">
        <v>263</v>
      </c>
    </row>
    <row r="48" spans="1:14">
      <c r="A48">
        <v>0</v>
      </c>
      <c r="B48">
        <v>1</v>
      </c>
      <c r="C48">
        <f t="shared" si="0"/>
        <v>0</v>
      </c>
      <c r="D48">
        <v>5</v>
      </c>
      <c r="E48">
        <f t="shared" si="1"/>
        <v>4</v>
      </c>
      <c r="F48">
        <v>7</v>
      </c>
      <c r="G48">
        <f t="shared" si="2"/>
        <v>6</v>
      </c>
      <c r="H48">
        <f ca="1" t="shared" si="3"/>
        <v>0.815420126744852</v>
      </c>
      <c r="I48" t="s">
        <v>279</v>
      </c>
      <c r="J48" t="s">
        <v>280</v>
      </c>
      <c r="K48" t="s">
        <v>281</v>
      </c>
      <c r="L48" t="s">
        <v>282</v>
      </c>
      <c r="M48" t="s">
        <v>283</v>
      </c>
      <c r="N48" t="s">
        <v>284</v>
      </c>
    </row>
    <row r="49" spans="1:14">
      <c r="A49">
        <v>0</v>
      </c>
      <c r="B49">
        <v>1</v>
      </c>
      <c r="C49">
        <f t="shared" si="0"/>
        <v>0</v>
      </c>
      <c r="D49">
        <v>5</v>
      </c>
      <c r="E49">
        <f t="shared" si="1"/>
        <v>4</v>
      </c>
      <c r="F49">
        <v>8</v>
      </c>
      <c r="G49">
        <f t="shared" si="2"/>
        <v>7</v>
      </c>
      <c r="H49">
        <f ca="1" t="shared" si="3"/>
        <v>0.0758598229779701</v>
      </c>
      <c r="I49" t="s">
        <v>285</v>
      </c>
      <c r="J49" t="s">
        <v>286</v>
      </c>
      <c r="K49" t="s">
        <v>286</v>
      </c>
      <c r="L49" t="s">
        <v>287</v>
      </c>
      <c r="M49" t="s">
        <v>288</v>
      </c>
      <c r="N49" t="s">
        <v>289</v>
      </c>
    </row>
    <row r="50" s="3" customFormat="1" spans="1:14">
      <c r="A50" s="2">
        <v>0</v>
      </c>
      <c r="B50" s="2">
        <v>1</v>
      </c>
      <c r="C50" s="2">
        <f t="shared" si="0"/>
        <v>0</v>
      </c>
      <c r="D50" s="2">
        <v>5</v>
      </c>
      <c r="E50" s="2">
        <f t="shared" si="1"/>
        <v>4</v>
      </c>
      <c r="F50" s="2">
        <v>9</v>
      </c>
      <c r="G50" s="2">
        <f t="shared" si="2"/>
        <v>8</v>
      </c>
      <c r="H50" s="2">
        <f ca="1" t="shared" si="3"/>
        <v>0.852630960601143</v>
      </c>
      <c r="I50" s="2" t="s">
        <v>290</v>
      </c>
      <c r="J50" s="2" t="s">
        <v>291</v>
      </c>
      <c r="K50" s="2" t="s">
        <v>292</v>
      </c>
      <c r="L50" s="2" t="s">
        <v>293</v>
      </c>
      <c r="M50" s="2" t="s">
        <v>294</v>
      </c>
      <c r="N50" s="2" t="s">
        <v>295</v>
      </c>
    </row>
    <row r="51" s="1" customFormat="1" ht="14.85" spans="1:14">
      <c r="A51">
        <v>0</v>
      </c>
      <c r="B51">
        <v>1</v>
      </c>
      <c r="C51">
        <f t="shared" si="0"/>
        <v>0</v>
      </c>
      <c r="D51">
        <v>5</v>
      </c>
      <c r="E51">
        <f t="shared" si="1"/>
        <v>4</v>
      </c>
      <c r="F51">
        <v>10</v>
      </c>
      <c r="G51">
        <f t="shared" si="2"/>
        <v>9</v>
      </c>
      <c r="H51">
        <f ca="1" t="shared" si="3"/>
        <v>0.957406741014061</v>
      </c>
      <c r="I51" t="s">
        <v>296</v>
      </c>
      <c r="J51" t="s">
        <v>297</v>
      </c>
      <c r="K51" t="s">
        <v>298</v>
      </c>
      <c r="L51" t="s">
        <v>299</v>
      </c>
      <c r="M51" t="s">
        <v>300</v>
      </c>
      <c r="N51" t="s">
        <v>301</v>
      </c>
    </row>
    <row r="52" s="3" customFormat="1" spans="1:14">
      <c r="A52" s="2">
        <v>0</v>
      </c>
      <c r="B52" s="2">
        <v>1</v>
      </c>
      <c r="C52" s="2">
        <f t="shared" si="0"/>
        <v>0</v>
      </c>
      <c r="D52" s="2">
        <v>6</v>
      </c>
      <c r="E52" s="2">
        <f t="shared" si="1"/>
        <v>5</v>
      </c>
      <c r="F52" s="2">
        <v>1</v>
      </c>
      <c r="G52" s="2">
        <f t="shared" si="2"/>
        <v>0</v>
      </c>
      <c r="H52" s="2">
        <f ca="1" t="shared" si="3"/>
        <v>0.657315532711404</v>
      </c>
      <c r="I52" s="2" t="s">
        <v>302</v>
      </c>
      <c r="J52" s="2" t="s">
        <v>303</v>
      </c>
      <c r="K52" s="2" t="s">
        <v>303</v>
      </c>
      <c r="L52" s="2" t="s">
        <v>304</v>
      </c>
      <c r="M52" s="2" t="s">
        <v>305</v>
      </c>
      <c r="N52" s="2" t="s">
        <v>306</v>
      </c>
    </row>
    <row r="53" s="3" customFormat="1" spans="1:14">
      <c r="A53" s="2">
        <v>0</v>
      </c>
      <c r="B53" s="2">
        <v>1</v>
      </c>
      <c r="C53" s="2">
        <f t="shared" si="0"/>
        <v>0</v>
      </c>
      <c r="D53" s="2">
        <v>6</v>
      </c>
      <c r="E53" s="2">
        <f t="shared" si="1"/>
        <v>5</v>
      </c>
      <c r="F53" s="2">
        <v>2</v>
      </c>
      <c r="G53" s="2">
        <f t="shared" si="2"/>
        <v>1</v>
      </c>
      <c r="H53" s="2">
        <f ca="1" t="shared" si="3"/>
        <v>0.186557154736132</v>
      </c>
      <c r="I53" s="2" t="s">
        <v>307</v>
      </c>
      <c r="J53" s="2" t="s">
        <v>308</v>
      </c>
      <c r="K53" s="2" t="s">
        <v>308</v>
      </c>
      <c r="L53" s="2" t="s">
        <v>309</v>
      </c>
      <c r="M53" s="2" t="s">
        <v>310</v>
      </c>
      <c r="N53" s="2" t="s">
        <v>311</v>
      </c>
    </row>
    <row r="54" s="3" customFormat="1" spans="1:14">
      <c r="A54" s="2">
        <v>0</v>
      </c>
      <c r="B54" s="2">
        <v>1</v>
      </c>
      <c r="C54" s="2">
        <f t="shared" si="0"/>
        <v>0</v>
      </c>
      <c r="D54" s="2">
        <v>6</v>
      </c>
      <c r="E54" s="2">
        <f t="shared" si="1"/>
        <v>5</v>
      </c>
      <c r="F54" s="2">
        <v>3</v>
      </c>
      <c r="G54" s="2">
        <f t="shared" si="2"/>
        <v>2</v>
      </c>
      <c r="H54" s="2">
        <f ca="1" t="shared" si="3"/>
        <v>0.607506488379825</v>
      </c>
      <c r="I54" s="2" t="s">
        <v>312</v>
      </c>
      <c r="J54" s="2" t="s">
        <v>313</v>
      </c>
      <c r="K54" s="2" t="s">
        <v>314</v>
      </c>
      <c r="L54" s="2" t="s">
        <v>315</v>
      </c>
      <c r="M54" s="2" t="s">
        <v>316</v>
      </c>
      <c r="N54" s="2" t="s">
        <v>317</v>
      </c>
    </row>
    <row r="55" spans="1:14">
      <c r="A55">
        <v>0</v>
      </c>
      <c r="B55">
        <v>1</v>
      </c>
      <c r="C55">
        <f t="shared" si="0"/>
        <v>0</v>
      </c>
      <c r="D55">
        <v>6</v>
      </c>
      <c r="E55">
        <f t="shared" si="1"/>
        <v>5</v>
      </c>
      <c r="F55">
        <v>4</v>
      </c>
      <c r="G55">
        <f t="shared" si="2"/>
        <v>3</v>
      </c>
      <c r="H55">
        <f ca="1" t="shared" si="3"/>
        <v>0.397531251078163</v>
      </c>
      <c r="I55" t="s">
        <v>318</v>
      </c>
      <c r="J55" t="s">
        <v>319</v>
      </c>
      <c r="K55" t="s">
        <v>320</v>
      </c>
      <c r="L55" t="s">
        <v>321</v>
      </c>
      <c r="M55" t="s">
        <v>322</v>
      </c>
      <c r="N55" t="s">
        <v>323</v>
      </c>
    </row>
    <row r="56" spans="1:14">
      <c r="A56">
        <v>0</v>
      </c>
      <c r="B56">
        <v>1</v>
      </c>
      <c r="C56">
        <f t="shared" si="0"/>
        <v>0</v>
      </c>
      <c r="D56">
        <v>6</v>
      </c>
      <c r="E56">
        <f t="shared" si="1"/>
        <v>5</v>
      </c>
      <c r="F56">
        <v>5</v>
      </c>
      <c r="G56">
        <f t="shared" si="2"/>
        <v>4</v>
      </c>
      <c r="H56">
        <f ca="1" t="shared" si="3"/>
        <v>0.719333664540426</v>
      </c>
      <c r="I56" t="s">
        <v>324</v>
      </c>
      <c r="J56" t="s">
        <v>325</v>
      </c>
      <c r="K56" t="s">
        <v>326</v>
      </c>
      <c r="L56" t="s">
        <v>327</v>
      </c>
      <c r="M56" t="s">
        <v>328</v>
      </c>
      <c r="N56" t="s">
        <v>329</v>
      </c>
    </row>
    <row r="57" spans="1:14">
      <c r="A57">
        <v>0</v>
      </c>
      <c r="B57">
        <v>1</v>
      </c>
      <c r="C57">
        <f t="shared" si="0"/>
        <v>0</v>
      </c>
      <c r="D57">
        <v>6</v>
      </c>
      <c r="E57">
        <f t="shared" si="1"/>
        <v>5</v>
      </c>
      <c r="F57">
        <v>6</v>
      </c>
      <c r="G57">
        <f t="shared" si="2"/>
        <v>5</v>
      </c>
      <c r="H57">
        <f ca="1" t="shared" si="3"/>
        <v>0.942830753237347</v>
      </c>
      <c r="I57" t="s">
        <v>330</v>
      </c>
      <c r="J57" t="s">
        <v>331</v>
      </c>
      <c r="K57" t="s">
        <v>331</v>
      </c>
      <c r="L57" t="s">
        <v>332</v>
      </c>
      <c r="M57" t="s">
        <v>333</v>
      </c>
      <c r="N57" t="s">
        <v>334</v>
      </c>
    </row>
    <row r="58" spans="1:14">
      <c r="A58">
        <v>0</v>
      </c>
      <c r="B58">
        <v>1</v>
      </c>
      <c r="C58">
        <f t="shared" si="0"/>
        <v>0</v>
      </c>
      <c r="D58">
        <v>6</v>
      </c>
      <c r="E58">
        <f t="shared" si="1"/>
        <v>5</v>
      </c>
      <c r="F58">
        <v>7</v>
      </c>
      <c r="G58">
        <f t="shared" si="2"/>
        <v>6</v>
      </c>
      <c r="H58">
        <f ca="1" t="shared" si="3"/>
        <v>0.503167737465784</v>
      </c>
      <c r="I58" t="s">
        <v>335</v>
      </c>
      <c r="J58" t="s">
        <v>336</v>
      </c>
      <c r="K58" t="s">
        <v>337</v>
      </c>
      <c r="L58" t="s">
        <v>338</v>
      </c>
      <c r="M58" t="s">
        <v>339</v>
      </c>
      <c r="N58" t="s">
        <v>340</v>
      </c>
    </row>
    <row r="59" s="3" customFormat="1" spans="1:14">
      <c r="A59" s="2">
        <v>0</v>
      </c>
      <c r="B59" s="2">
        <v>1</v>
      </c>
      <c r="C59" s="2">
        <f t="shared" si="0"/>
        <v>0</v>
      </c>
      <c r="D59" s="2">
        <v>6</v>
      </c>
      <c r="E59" s="2">
        <f t="shared" si="1"/>
        <v>5</v>
      </c>
      <c r="F59" s="2">
        <v>8</v>
      </c>
      <c r="G59" s="2">
        <f t="shared" si="2"/>
        <v>7</v>
      </c>
      <c r="H59" s="2">
        <f ca="1" t="shared" si="3"/>
        <v>0.604773224072308</v>
      </c>
      <c r="I59" s="2" t="s">
        <v>341</v>
      </c>
      <c r="J59" s="2" t="s">
        <v>342</v>
      </c>
      <c r="K59" s="2" t="s">
        <v>343</v>
      </c>
      <c r="L59" s="2" t="s">
        <v>344</v>
      </c>
      <c r="M59" s="2" t="s">
        <v>345</v>
      </c>
      <c r="N59" s="2" t="s">
        <v>346</v>
      </c>
    </row>
    <row r="60" spans="1:14">
      <c r="A60">
        <v>0</v>
      </c>
      <c r="B60">
        <v>1</v>
      </c>
      <c r="C60">
        <f t="shared" si="0"/>
        <v>0</v>
      </c>
      <c r="D60">
        <v>6</v>
      </c>
      <c r="E60">
        <f t="shared" si="1"/>
        <v>5</v>
      </c>
      <c r="F60">
        <v>9</v>
      </c>
      <c r="G60">
        <f t="shared" si="2"/>
        <v>8</v>
      </c>
      <c r="H60">
        <f ca="1" t="shared" si="3"/>
        <v>0.977318974543432</v>
      </c>
      <c r="I60" t="s">
        <v>347</v>
      </c>
      <c r="J60" t="s">
        <v>348</v>
      </c>
      <c r="K60" t="s">
        <v>349</v>
      </c>
      <c r="L60" t="s">
        <v>350</v>
      </c>
      <c r="M60" t="s">
        <v>351</v>
      </c>
      <c r="N60" t="s">
        <v>352</v>
      </c>
    </row>
    <row r="61" s="1" customFormat="1" ht="14.85" spans="1:14">
      <c r="A61">
        <v>0</v>
      </c>
      <c r="B61">
        <v>1</v>
      </c>
      <c r="C61">
        <f t="shared" si="0"/>
        <v>0</v>
      </c>
      <c r="D61">
        <v>6</v>
      </c>
      <c r="E61">
        <f t="shared" si="1"/>
        <v>5</v>
      </c>
      <c r="F61">
        <v>10</v>
      </c>
      <c r="G61">
        <f t="shared" si="2"/>
        <v>9</v>
      </c>
      <c r="H61">
        <f ca="1" t="shared" si="3"/>
        <v>0.727607629823512</v>
      </c>
      <c r="I61" t="s">
        <v>353</v>
      </c>
      <c r="J61" t="s">
        <v>354</v>
      </c>
      <c r="K61" t="s">
        <v>355</v>
      </c>
      <c r="L61" t="s">
        <v>356</v>
      </c>
      <c r="M61" t="s">
        <v>357</v>
      </c>
      <c r="N61" t="s">
        <v>358</v>
      </c>
    </row>
    <row r="62" spans="1:14">
      <c r="A62">
        <v>0</v>
      </c>
      <c r="B62">
        <v>1</v>
      </c>
      <c r="C62">
        <f t="shared" si="0"/>
        <v>0</v>
      </c>
      <c r="D62">
        <v>7</v>
      </c>
      <c r="E62">
        <f t="shared" si="1"/>
        <v>6</v>
      </c>
      <c r="F62">
        <v>1</v>
      </c>
      <c r="G62">
        <f t="shared" si="2"/>
        <v>0</v>
      </c>
      <c r="H62">
        <f ca="1" t="shared" si="3"/>
        <v>0.881381573312019</v>
      </c>
      <c r="I62" t="s">
        <v>359</v>
      </c>
      <c r="J62" t="s">
        <v>360</v>
      </c>
      <c r="K62" t="s">
        <v>360</v>
      </c>
      <c r="L62" t="s">
        <v>361</v>
      </c>
      <c r="M62" t="s">
        <v>362</v>
      </c>
      <c r="N62" t="s">
        <v>363</v>
      </c>
    </row>
    <row r="63" s="3" customFormat="1" spans="1:14">
      <c r="A63" s="2">
        <v>0</v>
      </c>
      <c r="B63" s="2">
        <v>1</v>
      </c>
      <c r="C63" s="2">
        <f t="shared" si="0"/>
        <v>0</v>
      </c>
      <c r="D63" s="2">
        <v>7</v>
      </c>
      <c r="E63" s="2">
        <f t="shared" si="1"/>
        <v>6</v>
      </c>
      <c r="F63" s="2">
        <v>2</v>
      </c>
      <c r="G63" s="2">
        <f t="shared" si="2"/>
        <v>1</v>
      </c>
      <c r="H63" s="2">
        <f ca="1" t="shared" si="3"/>
        <v>0.367883877790649</v>
      </c>
      <c r="I63" s="2" t="s">
        <v>364</v>
      </c>
      <c r="J63" s="2" t="s">
        <v>365</v>
      </c>
      <c r="K63" s="2" t="s">
        <v>366</v>
      </c>
      <c r="L63" s="2" t="s">
        <v>367</v>
      </c>
      <c r="M63" s="2" t="s">
        <v>368</v>
      </c>
      <c r="N63" s="2" t="s">
        <v>369</v>
      </c>
    </row>
    <row r="64" s="3" customFormat="1" spans="1:14">
      <c r="A64" s="2">
        <v>0</v>
      </c>
      <c r="B64" s="2">
        <v>1</v>
      </c>
      <c r="C64" s="2">
        <f t="shared" si="0"/>
        <v>0</v>
      </c>
      <c r="D64" s="2">
        <v>7</v>
      </c>
      <c r="E64" s="2">
        <f t="shared" si="1"/>
        <v>6</v>
      </c>
      <c r="F64" s="2">
        <v>3</v>
      </c>
      <c r="G64" s="2">
        <f t="shared" si="2"/>
        <v>2</v>
      </c>
      <c r="H64" s="2">
        <f ca="1" t="shared" si="3"/>
        <v>0.872715198343853</v>
      </c>
      <c r="I64" s="2" t="s">
        <v>370</v>
      </c>
      <c r="J64" s="2" t="s">
        <v>371</v>
      </c>
      <c r="K64" s="2" t="s">
        <v>372</v>
      </c>
      <c r="L64" s="2" t="s">
        <v>373</v>
      </c>
      <c r="M64" s="2" t="s">
        <v>374</v>
      </c>
      <c r="N64" s="2" t="s">
        <v>375</v>
      </c>
    </row>
    <row r="65" spans="1:14">
      <c r="A65">
        <v>0</v>
      </c>
      <c r="B65">
        <v>1</v>
      </c>
      <c r="C65">
        <f t="shared" si="0"/>
        <v>0</v>
      </c>
      <c r="D65">
        <v>7</v>
      </c>
      <c r="E65">
        <f t="shared" si="1"/>
        <v>6</v>
      </c>
      <c r="F65">
        <v>4</v>
      </c>
      <c r="G65">
        <f t="shared" si="2"/>
        <v>3</v>
      </c>
      <c r="H65">
        <f ca="1" t="shared" si="3"/>
        <v>0.989369834053524</v>
      </c>
      <c r="I65" t="s">
        <v>376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</row>
    <row r="66" s="3" customFormat="1" spans="1:14">
      <c r="A66" s="2">
        <v>0</v>
      </c>
      <c r="B66" s="2">
        <v>1</v>
      </c>
      <c r="C66" s="2">
        <f t="shared" ref="C66:C129" si="4">B66-1</f>
        <v>0</v>
      </c>
      <c r="D66" s="2">
        <v>7</v>
      </c>
      <c r="E66" s="2">
        <f t="shared" ref="E66:E129" si="5">D66-1</f>
        <v>6</v>
      </c>
      <c r="F66" s="2">
        <v>5</v>
      </c>
      <c r="G66" s="2">
        <f t="shared" ref="G66:G129" si="6">F66-1</f>
        <v>4</v>
      </c>
      <c r="H66" s="2">
        <f ca="1" t="shared" ref="H66:H129" si="7">RAND()</f>
        <v>0.0407443414355813</v>
      </c>
      <c r="I66" s="2" t="s">
        <v>382</v>
      </c>
      <c r="J66" s="2" t="s">
        <v>383</v>
      </c>
      <c r="K66" s="2" t="s">
        <v>384</v>
      </c>
      <c r="L66" s="2" t="s">
        <v>385</v>
      </c>
      <c r="M66" s="2" t="s">
        <v>386</v>
      </c>
      <c r="N66" s="2" t="s">
        <v>387</v>
      </c>
    </row>
    <row r="67" spans="1:14">
      <c r="A67">
        <v>0</v>
      </c>
      <c r="B67">
        <v>1</v>
      </c>
      <c r="C67">
        <f t="shared" si="4"/>
        <v>0</v>
      </c>
      <c r="D67">
        <v>7</v>
      </c>
      <c r="E67">
        <f t="shared" si="5"/>
        <v>6</v>
      </c>
      <c r="F67">
        <v>6</v>
      </c>
      <c r="G67">
        <f t="shared" si="6"/>
        <v>5</v>
      </c>
      <c r="H67">
        <f ca="1" t="shared" si="7"/>
        <v>0.875593588585743</v>
      </c>
      <c r="I67" t="s">
        <v>388</v>
      </c>
      <c r="J67" t="s">
        <v>389</v>
      </c>
      <c r="K67" t="s">
        <v>390</v>
      </c>
      <c r="L67" t="s">
        <v>391</v>
      </c>
      <c r="M67" t="s">
        <v>392</v>
      </c>
      <c r="N67" t="s">
        <v>393</v>
      </c>
    </row>
    <row r="68" spans="1:14">
      <c r="A68">
        <v>0</v>
      </c>
      <c r="B68">
        <v>1</v>
      </c>
      <c r="C68">
        <f t="shared" si="4"/>
        <v>0</v>
      </c>
      <c r="D68">
        <v>7</v>
      </c>
      <c r="E68">
        <f t="shared" si="5"/>
        <v>6</v>
      </c>
      <c r="F68">
        <v>7</v>
      </c>
      <c r="G68">
        <f t="shared" si="6"/>
        <v>6</v>
      </c>
      <c r="H68">
        <f ca="1" t="shared" si="7"/>
        <v>0.509287976003924</v>
      </c>
      <c r="I68" t="s">
        <v>394</v>
      </c>
      <c r="J68" t="s">
        <v>395</v>
      </c>
      <c r="K68" t="s">
        <v>396</v>
      </c>
      <c r="L68" t="s">
        <v>397</v>
      </c>
      <c r="M68" t="s">
        <v>398</v>
      </c>
      <c r="N68" t="s">
        <v>399</v>
      </c>
    </row>
    <row r="69" s="3" customFormat="1" spans="1:14">
      <c r="A69" s="2">
        <v>0</v>
      </c>
      <c r="B69" s="2">
        <v>1</v>
      </c>
      <c r="C69" s="2">
        <f t="shared" si="4"/>
        <v>0</v>
      </c>
      <c r="D69" s="2">
        <v>7</v>
      </c>
      <c r="E69" s="2">
        <f t="shared" si="5"/>
        <v>6</v>
      </c>
      <c r="F69" s="2">
        <v>8</v>
      </c>
      <c r="G69" s="2">
        <f t="shared" si="6"/>
        <v>7</v>
      </c>
      <c r="H69" s="2">
        <f ca="1" t="shared" si="7"/>
        <v>0.275419782629604</v>
      </c>
      <c r="I69" s="2" t="s">
        <v>400</v>
      </c>
      <c r="J69" s="2" t="s">
        <v>401</v>
      </c>
      <c r="K69" s="2" t="s">
        <v>402</v>
      </c>
      <c r="L69" s="2" t="s">
        <v>403</v>
      </c>
      <c r="M69" s="2" t="s">
        <v>404</v>
      </c>
      <c r="N69" s="2" t="s">
        <v>405</v>
      </c>
    </row>
    <row r="70" spans="1:14">
      <c r="A70">
        <v>0</v>
      </c>
      <c r="B70">
        <v>1</v>
      </c>
      <c r="C70">
        <f t="shared" si="4"/>
        <v>0</v>
      </c>
      <c r="D70">
        <v>7</v>
      </c>
      <c r="E70">
        <f t="shared" si="5"/>
        <v>6</v>
      </c>
      <c r="F70">
        <v>9</v>
      </c>
      <c r="G70">
        <f t="shared" si="6"/>
        <v>8</v>
      </c>
      <c r="H70">
        <f ca="1" t="shared" si="7"/>
        <v>0.549288026926977</v>
      </c>
      <c r="I70" t="s">
        <v>406</v>
      </c>
      <c r="J70" t="s">
        <v>407</v>
      </c>
      <c r="K70" t="s">
        <v>408</v>
      </c>
      <c r="L70" t="s">
        <v>409</v>
      </c>
      <c r="M70" t="s">
        <v>410</v>
      </c>
      <c r="N70" t="s">
        <v>411</v>
      </c>
    </row>
    <row r="71" s="1" customFormat="1" ht="14.85" spans="1:14">
      <c r="A71">
        <v>0</v>
      </c>
      <c r="B71">
        <v>1</v>
      </c>
      <c r="C71">
        <f t="shared" si="4"/>
        <v>0</v>
      </c>
      <c r="D71">
        <v>7</v>
      </c>
      <c r="E71">
        <f t="shared" si="5"/>
        <v>6</v>
      </c>
      <c r="F71">
        <v>10</v>
      </c>
      <c r="G71">
        <f t="shared" si="6"/>
        <v>9</v>
      </c>
      <c r="H71">
        <f ca="1" t="shared" si="7"/>
        <v>0.991328696133605</v>
      </c>
      <c r="I71" t="s">
        <v>412</v>
      </c>
      <c r="J71" t="s">
        <v>413</v>
      </c>
      <c r="K71" t="s">
        <v>414</v>
      </c>
      <c r="L71" t="s">
        <v>415</v>
      </c>
      <c r="M71" t="s">
        <v>416</v>
      </c>
      <c r="N71" t="s">
        <v>417</v>
      </c>
    </row>
    <row r="72" s="3" customFormat="1" spans="1:14">
      <c r="A72" s="2">
        <v>0</v>
      </c>
      <c r="B72" s="2">
        <v>1</v>
      </c>
      <c r="C72" s="2">
        <f t="shared" si="4"/>
        <v>0</v>
      </c>
      <c r="D72" s="2">
        <v>8</v>
      </c>
      <c r="E72" s="2">
        <f t="shared" si="5"/>
        <v>7</v>
      </c>
      <c r="F72" s="2">
        <v>1</v>
      </c>
      <c r="G72" s="2">
        <f t="shared" si="6"/>
        <v>0</v>
      </c>
      <c r="H72" s="2">
        <f ca="1" t="shared" si="7"/>
        <v>0.500576398308963</v>
      </c>
      <c r="I72" s="2" t="s">
        <v>418</v>
      </c>
      <c r="J72" s="2" t="s">
        <v>419</v>
      </c>
      <c r="K72" s="2" t="s">
        <v>420</v>
      </c>
      <c r="L72" s="2" t="s">
        <v>421</v>
      </c>
      <c r="M72" s="2" t="s">
        <v>422</v>
      </c>
      <c r="N72" s="2" t="s">
        <v>423</v>
      </c>
    </row>
    <row r="73" s="3" customFormat="1" spans="1:14">
      <c r="A73" s="2">
        <v>0</v>
      </c>
      <c r="B73" s="2">
        <v>1</v>
      </c>
      <c r="C73" s="2">
        <f t="shared" si="4"/>
        <v>0</v>
      </c>
      <c r="D73" s="2">
        <v>8</v>
      </c>
      <c r="E73" s="2">
        <f t="shared" si="5"/>
        <v>7</v>
      </c>
      <c r="F73" s="2">
        <v>2</v>
      </c>
      <c r="G73" s="2">
        <f t="shared" si="6"/>
        <v>1</v>
      </c>
      <c r="H73" s="2">
        <f ca="1" t="shared" si="7"/>
        <v>0.016310598182363</v>
      </c>
      <c r="I73" s="2" t="s">
        <v>424</v>
      </c>
      <c r="J73" s="2" t="s">
        <v>425</v>
      </c>
      <c r="K73" s="2" t="s">
        <v>426</v>
      </c>
      <c r="L73" s="2" t="s">
        <v>427</v>
      </c>
      <c r="M73" s="2" t="s">
        <v>428</v>
      </c>
      <c r="N73" s="2" t="s">
        <v>429</v>
      </c>
    </row>
    <row r="74" spans="1:14">
      <c r="A74">
        <v>0</v>
      </c>
      <c r="B74">
        <v>1</v>
      </c>
      <c r="C74">
        <f t="shared" si="4"/>
        <v>0</v>
      </c>
      <c r="D74">
        <v>8</v>
      </c>
      <c r="E74">
        <f t="shared" si="5"/>
        <v>7</v>
      </c>
      <c r="F74">
        <v>3</v>
      </c>
      <c r="G74">
        <f t="shared" si="6"/>
        <v>2</v>
      </c>
      <c r="H74">
        <f ca="1" t="shared" si="7"/>
        <v>0.631171280353206</v>
      </c>
      <c r="I74" t="s">
        <v>430</v>
      </c>
      <c r="J74" t="s">
        <v>431</v>
      </c>
      <c r="K74" t="s">
        <v>431</v>
      </c>
      <c r="L74" t="s">
        <v>432</v>
      </c>
      <c r="M74" t="s">
        <v>433</v>
      </c>
      <c r="N74" t="s">
        <v>434</v>
      </c>
    </row>
    <row r="75" spans="1:14">
      <c r="A75">
        <v>0</v>
      </c>
      <c r="B75">
        <v>1</v>
      </c>
      <c r="C75">
        <f t="shared" si="4"/>
        <v>0</v>
      </c>
      <c r="D75">
        <v>8</v>
      </c>
      <c r="E75">
        <f t="shared" si="5"/>
        <v>7</v>
      </c>
      <c r="F75">
        <v>4</v>
      </c>
      <c r="G75">
        <f t="shared" si="6"/>
        <v>3</v>
      </c>
      <c r="H75">
        <f ca="1" t="shared" si="7"/>
        <v>0.659708495948775</v>
      </c>
      <c r="I75" t="s">
        <v>435</v>
      </c>
      <c r="J75" t="s">
        <v>436</v>
      </c>
      <c r="K75" t="s">
        <v>437</v>
      </c>
      <c r="L75" t="s">
        <v>438</v>
      </c>
      <c r="M75" t="s">
        <v>439</v>
      </c>
      <c r="N75" t="s">
        <v>440</v>
      </c>
    </row>
    <row r="76" s="3" customFormat="1" spans="1:14">
      <c r="A76" s="2">
        <v>0</v>
      </c>
      <c r="B76" s="2">
        <v>1</v>
      </c>
      <c r="C76" s="2">
        <f t="shared" si="4"/>
        <v>0</v>
      </c>
      <c r="D76" s="2">
        <v>8</v>
      </c>
      <c r="E76" s="2">
        <f t="shared" si="5"/>
        <v>7</v>
      </c>
      <c r="F76" s="2">
        <v>5</v>
      </c>
      <c r="G76" s="2">
        <f t="shared" si="6"/>
        <v>4</v>
      </c>
      <c r="H76" s="2">
        <f ca="1" t="shared" si="7"/>
        <v>0.771581541886205</v>
      </c>
      <c r="I76" s="2" t="s">
        <v>441</v>
      </c>
      <c r="J76" s="2" t="s">
        <v>442</v>
      </c>
      <c r="K76" s="2" t="s">
        <v>443</v>
      </c>
      <c r="L76" s="2" t="s">
        <v>444</v>
      </c>
      <c r="M76" s="2" t="s">
        <v>445</v>
      </c>
      <c r="N76" s="2" t="s">
        <v>446</v>
      </c>
    </row>
    <row r="77" spans="1:14">
      <c r="A77">
        <v>0</v>
      </c>
      <c r="B77">
        <v>1</v>
      </c>
      <c r="C77">
        <f t="shared" si="4"/>
        <v>0</v>
      </c>
      <c r="D77">
        <v>8</v>
      </c>
      <c r="E77">
        <f t="shared" si="5"/>
        <v>7</v>
      </c>
      <c r="F77">
        <v>6</v>
      </c>
      <c r="G77">
        <f t="shared" si="6"/>
        <v>5</v>
      </c>
      <c r="H77">
        <f ca="1" t="shared" si="7"/>
        <v>0.615320190010428</v>
      </c>
      <c r="I77" t="s">
        <v>447</v>
      </c>
      <c r="J77" t="s">
        <v>448</v>
      </c>
      <c r="K77" t="s">
        <v>448</v>
      </c>
      <c r="L77" t="s">
        <v>449</v>
      </c>
      <c r="M77" t="s">
        <v>450</v>
      </c>
      <c r="N77" t="s">
        <v>451</v>
      </c>
    </row>
    <row r="78" spans="1:14">
      <c r="A78">
        <v>0</v>
      </c>
      <c r="B78">
        <v>1</v>
      </c>
      <c r="C78">
        <f t="shared" si="4"/>
        <v>0</v>
      </c>
      <c r="D78">
        <v>8</v>
      </c>
      <c r="E78">
        <f t="shared" si="5"/>
        <v>7</v>
      </c>
      <c r="F78">
        <v>7</v>
      </c>
      <c r="G78">
        <f t="shared" si="6"/>
        <v>6</v>
      </c>
      <c r="H78">
        <f ca="1" t="shared" si="7"/>
        <v>0.0523314953147025</v>
      </c>
      <c r="I78" t="s">
        <v>452</v>
      </c>
      <c r="J78" t="s">
        <v>453</v>
      </c>
      <c r="K78" t="s">
        <v>454</v>
      </c>
      <c r="L78" t="s">
        <v>455</v>
      </c>
      <c r="M78" t="s">
        <v>456</v>
      </c>
      <c r="N78" t="s">
        <v>457</v>
      </c>
    </row>
    <row r="79" spans="1:14">
      <c r="A79">
        <v>0</v>
      </c>
      <c r="B79">
        <v>1</v>
      </c>
      <c r="C79">
        <f t="shared" si="4"/>
        <v>0</v>
      </c>
      <c r="D79">
        <v>8</v>
      </c>
      <c r="E79">
        <f t="shared" si="5"/>
        <v>7</v>
      </c>
      <c r="F79">
        <v>8</v>
      </c>
      <c r="G79">
        <f t="shared" si="6"/>
        <v>7</v>
      </c>
      <c r="H79">
        <f ca="1" t="shared" si="7"/>
        <v>0.88538712313256</v>
      </c>
      <c r="I79" t="s">
        <v>458</v>
      </c>
      <c r="J79" t="s">
        <v>459</v>
      </c>
      <c r="K79" t="s">
        <v>460</v>
      </c>
      <c r="L79" t="s">
        <v>461</v>
      </c>
      <c r="M79" t="s">
        <v>462</v>
      </c>
      <c r="N79" t="s">
        <v>463</v>
      </c>
    </row>
    <row r="80" spans="1:14">
      <c r="A80">
        <v>0</v>
      </c>
      <c r="B80">
        <v>1</v>
      </c>
      <c r="C80">
        <f t="shared" si="4"/>
        <v>0</v>
      </c>
      <c r="D80">
        <v>8</v>
      </c>
      <c r="E80">
        <f t="shared" si="5"/>
        <v>7</v>
      </c>
      <c r="F80">
        <v>9</v>
      </c>
      <c r="G80">
        <f t="shared" si="6"/>
        <v>8</v>
      </c>
      <c r="H80">
        <f ca="1" t="shared" si="7"/>
        <v>0.50751255294619</v>
      </c>
      <c r="I80" t="s">
        <v>464</v>
      </c>
      <c r="J80" t="s">
        <v>465</v>
      </c>
      <c r="K80" t="s">
        <v>466</v>
      </c>
      <c r="L80" t="s">
        <v>467</v>
      </c>
      <c r="M80" t="s">
        <v>468</v>
      </c>
      <c r="N80" t="s">
        <v>469</v>
      </c>
    </row>
    <row r="81" s="4" customFormat="1" ht="14.85" spans="1:14">
      <c r="A81" s="2">
        <v>0</v>
      </c>
      <c r="B81" s="2">
        <v>1</v>
      </c>
      <c r="C81" s="2">
        <f t="shared" si="4"/>
        <v>0</v>
      </c>
      <c r="D81" s="2">
        <v>8</v>
      </c>
      <c r="E81" s="2">
        <f t="shared" si="5"/>
        <v>7</v>
      </c>
      <c r="F81" s="2">
        <v>10</v>
      </c>
      <c r="G81" s="2">
        <f t="shared" si="6"/>
        <v>9</v>
      </c>
      <c r="H81" s="2">
        <f ca="1" t="shared" si="7"/>
        <v>0.746626733728992</v>
      </c>
      <c r="I81" s="2" t="s">
        <v>470</v>
      </c>
      <c r="J81" s="2" t="s">
        <v>471</v>
      </c>
      <c r="K81" s="2" t="s">
        <v>471</v>
      </c>
      <c r="L81" s="2" t="s">
        <v>472</v>
      </c>
      <c r="M81" s="2" t="s">
        <v>473</v>
      </c>
      <c r="N81" s="2" t="s">
        <v>474</v>
      </c>
    </row>
    <row r="82" s="3" customFormat="1" spans="1:14">
      <c r="A82" s="2">
        <v>0</v>
      </c>
      <c r="B82" s="2">
        <v>1</v>
      </c>
      <c r="C82" s="2">
        <f t="shared" si="4"/>
        <v>0</v>
      </c>
      <c r="D82" s="2">
        <v>9</v>
      </c>
      <c r="E82" s="2">
        <f t="shared" si="5"/>
        <v>8</v>
      </c>
      <c r="F82" s="2">
        <v>1</v>
      </c>
      <c r="G82" s="2">
        <f t="shared" si="6"/>
        <v>0</v>
      </c>
      <c r="H82" s="2">
        <f ca="1" t="shared" si="7"/>
        <v>0.361166189782681</v>
      </c>
      <c r="I82" s="2" t="s">
        <v>475</v>
      </c>
      <c r="J82" s="2" t="s">
        <v>476</v>
      </c>
      <c r="K82" s="2" t="s">
        <v>476</v>
      </c>
      <c r="L82" s="2" t="s">
        <v>477</v>
      </c>
      <c r="M82" s="2" t="s">
        <v>478</v>
      </c>
      <c r="N82" s="2" t="s">
        <v>479</v>
      </c>
    </row>
    <row r="83" spans="1:14">
      <c r="A83">
        <v>0</v>
      </c>
      <c r="B83">
        <v>1</v>
      </c>
      <c r="C83">
        <f t="shared" si="4"/>
        <v>0</v>
      </c>
      <c r="D83">
        <v>9</v>
      </c>
      <c r="E83">
        <f t="shared" si="5"/>
        <v>8</v>
      </c>
      <c r="F83">
        <v>2</v>
      </c>
      <c r="G83">
        <f t="shared" si="6"/>
        <v>1</v>
      </c>
      <c r="H83">
        <f ca="1" t="shared" si="7"/>
        <v>0.384230746983073</v>
      </c>
      <c r="I83" t="s">
        <v>480</v>
      </c>
      <c r="J83" t="s">
        <v>481</v>
      </c>
      <c r="K83" t="s">
        <v>482</v>
      </c>
      <c r="L83" t="s">
        <v>483</v>
      </c>
      <c r="M83" t="s">
        <v>484</v>
      </c>
      <c r="N83" t="s">
        <v>485</v>
      </c>
    </row>
    <row r="84" spans="1:14">
      <c r="A84">
        <v>0</v>
      </c>
      <c r="B84">
        <v>1</v>
      </c>
      <c r="C84">
        <f t="shared" si="4"/>
        <v>0</v>
      </c>
      <c r="D84">
        <v>9</v>
      </c>
      <c r="E84">
        <f t="shared" si="5"/>
        <v>8</v>
      </c>
      <c r="F84">
        <v>3</v>
      </c>
      <c r="G84">
        <f t="shared" si="6"/>
        <v>2</v>
      </c>
      <c r="H84">
        <f ca="1" t="shared" si="7"/>
        <v>0.983567092882476</v>
      </c>
      <c r="I84" t="s">
        <v>486</v>
      </c>
      <c r="J84" t="s">
        <v>487</v>
      </c>
      <c r="K84" t="s">
        <v>488</v>
      </c>
      <c r="L84" t="s">
        <v>489</v>
      </c>
      <c r="M84" t="s">
        <v>490</v>
      </c>
      <c r="N84" t="s">
        <v>491</v>
      </c>
    </row>
    <row r="85" s="3" customFormat="1" spans="1:14">
      <c r="A85" s="2">
        <v>0</v>
      </c>
      <c r="B85" s="2">
        <v>1</v>
      </c>
      <c r="C85" s="2">
        <f t="shared" si="4"/>
        <v>0</v>
      </c>
      <c r="D85" s="2">
        <v>9</v>
      </c>
      <c r="E85" s="2">
        <f t="shared" si="5"/>
        <v>8</v>
      </c>
      <c r="F85" s="2">
        <v>4</v>
      </c>
      <c r="G85" s="2">
        <f t="shared" si="6"/>
        <v>3</v>
      </c>
      <c r="H85" s="2">
        <f ca="1" t="shared" si="7"/>
        <v>0.629882726425296</v>
      </c>
      <c r="I85" s="2" t="s">
        <v>492</v>
      </c>
      <c r="J85" s="2" t="s">
        <v>493</v>
      </c>
      <c r="K85" s="2" t="s">
        <v>494</v>
      </c>
      <c r="L85" s="2" t="s">
        <v>495</v>
      </c>
      <c r="M85" s="2" t="s">
        <v>496</v>
      </c>
      <c r="N85" s="2" t="s">
        <v>497</v>
      </c>
    </row>
    <row r="86" spans="1:14">
      <c r="A86">
        <v>0</v>
      </c>
      <c r="B86">
        <v>1</v>
      </c>
      <c r="C86">
        <f t="shared" si="4"/>
        <v>0</v>
      </c>
      <c r="D86">
        <v>9</v>
      </c>
      <c r="E86">
        <f t="shared" si="5"/>
        <v>8</v>
      </c>
      <c r="F86">
        <v>5</v>
      </c>
      <c r="G86">
        <f t="shared" si="6"/>
        <v>4</v>
      </c>
      <c r="H86">
        <f ca="1" t="shared" si="7"/>
        <v>0.405171069776079</v>
      </c>
      <c r="I86" t="s">
        <v>498</v>
      </c>
      <c r="J86" t="s">
        <v>499</v>
      </c>
      <c r="K86" t="s">
        <v>500</v>
      </c>
      <c r="L86" t="s">
        <v>501</v>
      </c>
      <c r="M86" t="s">
        <v>502</v>
      </c>
      <c r="N86" t="s">
        <v>503</v>
      </c>
    </row>
    <row r="87" spans="1:14">
      <c r="A87">
        <v>0</v>
      </c>
      <c r="B87">
        <v>1</v>
      </c>
      <c r="C87">
        <f t="shared" si="4"/>
        <v>0</v>
      </c>
      <c r="D87">
        <v>9</v>
      </c>
      <c r="E87">
        <f t="shared" si="5"/>
        <v>8</v>
      </c>
      <c r="F87">
        <v>6</v>
      </c>
      <c r="G87">
        <f t="shared" si="6"/>
        <v>5</v>
      </c>
      <c r="H87">
        <f ca="1" t="shared" si="7"/>
        <v>0.404079637728517</v>
      </c>
      <c r="I87" t="s">
        <v>504</v>
      </c>
      <c r="J87" t="s">
        <v>505</v>
      </c>
      <c r="K87" t="s">
        <v>506</v>
      </c>
      <c r="L87" t="s">
        <v>507</v>
      </c>
      <c r="M87" t="s">
        <v>508</v>
      </c>
      <c r="N87" t="s">
        <v>509</v>
      </c>
    </row>
    <row r="88" s="3" customFormat="1" spans="1:14">
      <c r="A88" s="2">
        <v>0</v>
      </c>
      <c r="B88" s="2">
        <v>1</v>
      </c>
      <c r="C88" s="2">
        <f t="shared" si="4"/>
        <v>0</v>
      </c>
      <c r="D88" s="2">
        <v>9</v>
      </c>
      <c r="E88" s="2">
        <f t="shared" si="5"/>
        <v>8</v>
      </c>
      <c r="F88" s="2">
        <v>7</v>
      </c>
      <c r="G88" s="2">
        <f t="shared" si="6"/>
        <v>6</v>
      </c>
      <c r="H88" s="2">
        <f ca="1" t="shared" si="7"/>
        <v>0.935324597034396</v>
      </c>
      <c r="I88" s="2" t="s">
        <v>510</v>
      </c>
      <c r="J88" s="2" t="s">
        <v>511</v>
      </c>
      <c r="K88" s="2" t="s">
        <v>511</v>
      </c>
      <c r="L88" s="2" t="s">
        <v>512</v>
      </c>
      <c r="M88" s="2" t="s">
        <v>513</v>
      </c>
      <c r="N88" s="2" t="s">
        <v>514</v>
      </c>
    </row>
    <row r="89" spans="1:14">
      <c r="A89">
        <v>0</v>
      </c>
      <c r="B89">
        <v>1</v>
      </c>
      <c r="C89">
        <f t="shared" si="4"/>
        <v>0</v>
      </c>
      <c r="D89">
        <v>9</v>
      </c>
      <c r="E89">
        <f t="shared" si="5"/>
        <v>8</v>
      </c>
      <c r="F89">
        <v>8</v>
      </c>
      <c r="G89">
        <f t="shared" si="6"/>
        <v>7</v>
      </c>
      <c r="H89">
        <f ca="1" t="shared" si="7"/>
        <v>0.0379962148628559</v>
      </c>
      <c r="I89" t="s">
        <v>515</v>
      </c>
      <c r="J89" t="s">
        <v>516</v>
      </c>
      <c r="K89" t="s">
        <v>517</v>
      </c>
      <c r="L89" t="s">
        <v>518</v>
      </c>
      <c r="M89" t="s">
        <v>519</v>
      </c>
      <c r="N89" t="s">
        <v>520</v>
      </c>
    </row>
    <row r="90" spans="1:14">
      <c r="A90">
        <v>0</v>
      </c>
      <c r="B90">
        <v>1</v>
      </c>
      <c r="C90">
        <f t="shared" si="4"/>
        <v>0</v>
      </c>
      <c r="D90">
        <v>9</v>
      </c>
      <c r="E90">
        <f t="shared" si="5"/>
        <v>8</v>
      </c>
      <c r="F90">
        <v>9</v>
      </c>
      <c r="G90">
        <f t="shared" si="6"/>
        <v>8</v>
      </c>
      <c r="H90">
        <f ca="1" t="shared" si="7"/>
        <v>0.0670414090719114</v>
      </c>
      <c r="I90" t="s">
        <v>521</v>
      </c>
      <c r="J90" t="s">
        <v>522</v>
      </c>
      <c r="K90" t="s">
        <v>523</v>
      </c>
      <c r="L90" t="s">
        <v>524</v>
      </c>
      <c r="M90" t="s">
        <v>525</v>
      </c>
      <c r="N90" t="s">
        <v>526</v>
      </c>
    </row>
    <row r="91" s="1" customFormat="1" ht="14.85" spans="1:14">
      <c r="A91">
        <v>0</v>
      </c>
      <c r="B91">
        <v>1</v>
      </c>
      <c r="C91">
        <f t="shared" si="4"/>
        <v>0</v>
      </c>
      <c r="D91">
        <v>9</v>
      </c>
      <c r="E91">
        <f t="shared" si="5"/>
        <v>8</v>
      </c>
      <c r="F91">
        <v>10</v>
      </c>
      <c r="G91">
        <f t="shared" si="6"/>
        <v>9</v>
      </c>
      <c r="H91">
        <f ca="1" t="shared" si="7"/>
        <v>0.868751064735212</v>
      </c>
      <c r="I91" t="s">
        <v>527</v>
      </c>
      <c r="J91" t="s">
        <v>528</v>
      </c>
      <c r="K91" t="s">
        <v>528</v>
      </c>
      <c r="L91" t="s">
        <v>529</v>
      </c>
      <c r="M91" t="s">
        <v>530</v>
      </c>
      <c r="N91" t="s">
        <v>531</v>
      </c>
    </row>
    <row r="92" spans="1:14">
      <c r="A92">
        <v>0</v>
      </c>
      <c r="B92">
        <v>1</v>
      </c>
      <c r="C92">
        <f t="shared" si="4"/>
        <v>0</v>
      </c>
      <c r="D92">
        <v>10</v>
      </c>
      <c r="E92">
        <f t="shared" si="5"/>
        <v>9</v>
      </c>
      <c r="F92">
        <v>1</v>
      </c>
      <c r="G92">
        <f t="shared" si="6"/>
        <v>0</v>
      </c>
      <c r="H92">
        <f ca="1" t="shared" si="7"/>
        <v>0.56568998904091</v>
      </c>
      <c r="I92" t="s">
        <v>532</v>
      </c>
      <c r="J92" t="s">
        <v>533</v>
      </c>
      <c r="K92" t="s">
        <v>534</v>
      </c>
      <c r="L92" t="s">
        <v>535</v>
      </c>
      <c r="M92" t="s">
        <v>536</v>
      </c>
      <c r="N92" t="s">
        <v>537</v>
      </c>
    </row>
    <row r="93" s="3" customFormat="1" spans="1:14">
      <c r="A93" s="2">
        <v>0</v>
      </c>
      <c r="B93" s="2">
        <v>1</v>
      </c>
      <c r="C93" s="2">
        <f t="shared" si="4"/>
        <v>0</v>
      </c>
      <c r="D93" s="2">
        <v>10</v>
      </c>
      <c r="E93" s="2">
        <f t="shared" si="5"/>
        <v>9</v>
      </c>
      <c r="F93" s="2">
        <v>2</v>
      </c>
      <c r="G93" s="2">
        <f t="shared" si="6"/>
        <v>1</v>
      </c>
      <c r="H93" s="2">
        <f ca="1" t="shared" si="7"/>
        <v>0.613488331558155</v>
      </c>
      <c r="I93" s="2" t="s">
        <v>538</v>
      </c>
      <c r="J93" s="2" t="s">
        <v>539</v>
      </c>
      <c r="K93" s="2" t="s">
        <v>540</v>
      </c>
      <c r="L93" s="2" t="s">
        <v>541</v>
      </c>
      <c r="M93" s="2" t="s">
        <v>542</v>
      </c>
      <c r="N93" s="2" t="s">
        <v>543</v>
      </c>
    </row>
    <row r="94" spans="1:14">
      <c r="A94">
        <v>0</v>
      </c>
      <c r="B94">
        <v>1</v>
      </c>
      <c r="C94">
        <f t="shared" si="4"/>
        <v>0</v>
      </c>
      <c r="D94">
        <v>10</v>
      </c>
      <c r="E94">
        <f t="shared" si="5"/>
        <v>9</v>
      </c>
      <c r="F94">
        <v>3</v>
      </c>
      <c r="G94">
        <f t="shared" si="6"/>
        <v>2</v>
      </c>
      <c r="H94">
        <f ca="1" t="shared" si="7"/>
        <v>0.345455674737212</v>
      </c>
      <c r="I94" t="s">
        <v>544</v>
      </c>
      <c r="J94" t="s">
        <v>545</v>
      </c>
      <c r="K94" t="s">
        <v>546</v>
      </c>
      <c r="L94" t="s">
        <v>547</v>
      </c>
      <c r="M94" t="s">
        <v>548</v>
      </c>
      <c r="N94" t="s">
        <v>549</v>
      </c>
    </row>
    <row r="95" spans="1:14">
      <c r="A95">
        <v>0</v>
      </c>
      <c r="B95">
        <v>1</v>
      </c>
      <c r="C95">
        <f t="shared" si="4"/>
        <v>0</v>
      </c>
      <c r="D95">
        <v>10</v>
      </c>
      <c r="E95">
        <f t="shared" si="5"/>
        <v>9</v>
      </c>
      <c r="F95">
        <v>4</v>
      </c>
      <c r="G95">
        <f t="shared" si="6"/>
        <v>3</v>
      </c>
      <c r="H95">
        <f ca="1" t="shared" si="7"/>
        <v>0.46661850430329</v>
      </c>
      <c r="I95" t="s">
        <v>550</v>
      </c>
      <c r="J95" t="s">
        <v>551</v>
      </c>
      <c r="K95" t="s">
        <v>552</v>
      </c>
      <c r="L95" t="s">
        <v>553</v>
      </c>
      <c r="M95" t="s">
        <v>554</v>
      </c>
      <c r="N95" t="s">
        <v>555</v>
      </c>
    </row>
    <row r="96" spans="1:14">
      <c r="A96">
        <v>0</v>
      </c>
      <c r="B96">
        <v>1</v>
      </c>
      <c r="C96">
        <f t="shared" si="4"/>
        <v>0</v>
      </c>
      <c r="D96">
        <v>10</v>
      </c>
      <c r="E96">
        <f t="shared" si="5"/>
        <v>9</v>
      </c>
      <c r="F96">
        <v>5</v>
      </c>
      <c r="G96">
        <f t="shared" si="6"/>
        <v>4</v>
      </c>
      <c r="H96">
        <f ca="1" t="shared" si="7"/>
        <v>0.343043831032836</v>
      </c>
      <c r="I96" t="s">
        <v>556</v>
      </c>
      <c r="J96" t="s">
        <v>557</v>
      </c>
      <c r="K96" t="s">
        <v>558</v>
      </c>
      <c r="L96" t="s">
        <v>559</v>
      </c>
      <c r="M96" t="s">
        <v>560</v>
      </c>
      <c r="N96" t="s">
        <v>561</v>
      </c>
    </row>
    <row r="97" spans="1:14">
      <c r="A97">
        <v>0</v>
      </c>
      <c r="B97">
        <v>1</v>
      </c>
      <c r="C97">
        <f t="shared" si="4"/>
        <v>0</v>
      </c>
      <c r="D97">
        <v>10</v>
      </c>
      <c r="E97">
        <f t="shared" si="5"/>
        <v>9</v>
      </c>
      <c r="F97">
        <v>6</v>
      </c>
      <c r="G97">
        <f t="shared" si="6"/>
        <v>5</v>
      </c>
      <c r="H97">
        <f ca="1" t="shared" si="7"/>
        <v>0.840192670343279</v>
      </c>
      <c r="I97" t="s">
        <v>562</v>
      </c>
      <c r="J97" t="s">
        <v>563</v>
      </c>
      <c r="K97" t="s">
        <v>564</v>
      </c>
      <c r="L97" t="s">
        <v>565</v>
      </c>
      <c r="M97" t="s">
        <v>566</v>
      </c>
      <c r="N97" t="s">
        <v>567</v>
      </c>
    </row>
    <row r="98" spans="1:14">
      <c r="A98">
        <v>0</v>
      </c>
      <c r="B98">
        <v>1</v>
      </c>
      <c r="C98">
        <f t="shared" si="4"/>
        <v>0</v>
      </c>
      <c r="D98">
        <v>10</v>
      </c>
      <c r="E98">
        <f t="shared" si="5"/>
        <v>9</v>
      </c>
      <c r="F98">
        <v>7</v>
      </c>
      <c r="G98">
        <f t="shared" si="6"/>
        <v>6</v>
      </c>
      <c r="H98">
        <f ca="1" t="shared" si="7"/>
        <v>0.742388809547385</v>
      </c>
      <c r="I98" t="s">
        <v>568</v>
      </c>
      <c r="J98" t="s">
        <v>569</v>
      </c>
      <c r="K98" t="s">
        <v>570</v>
      </c>
      <c r="L98" t="s">
        <v>571</v>
      </c>
      <c r="M98" t="s">
        <v>572</v>
      </c>
      <c r="N98" t="s">
        <v>573</v>
      </c>
    </row>
    <row r="99" spans="1:14">
      <c r="A99">
        <v>0</v>
      </c>
      <c r="B99">
        <v>1</v>
      </c>
      <c r="C99">
        <f t="shared" si="4"/>
        <v>0</v>
      </c>
      <c r="D99">
        <v>10</v>
      </c>
      <c r="E99">
        <f t="shared" si="5"/>
        <v>9</v>
      </c>
      <c r="F99">
        <v>8</v>
      </c>
      <c r="G99">
        <f t="shared" si="6"/>
        <v>7</v>
      </c>
      <c r="H99">
        <f ca="1" t="shared" si="7"/>
        <v>0.969198240208506</v>
      </c>
      <c r="I99" t="s">
        <v>574</v>
      </c>
      <c r="J99" t="s">
        <v>575</v>
      </c>
      <c r="K99" t="s">
        <v>576</v>
      </c>
      <c r="L99" t="s">
        <v>577</v>
      </c>
      <c r="M99" t="s">
        <v>578</v>
      </c>
      <c r="N99" t="s">
        <v>579</v>
      </c>
    </row>
    <row r="100" spans="1:14">
      <c r="A100">
        <v>0</v>
      </c>
      <c r="B100">
        <v>1</v>
      </c>
      <c r="C100">
        <f t="shared" si="4"/>
        <v>0</v>
      </c>
      <c r="D100">
        <v>10</v>
      </c>
      <c r="E100">
        <f t="shared" si="5"/>
        <v>9</v>
      </c>
      <c r="F100">
        <v>9</v>
      </c>
      <c r="G100">
        <f t="shared" si="6"/>
        <v>8</v>
      </c>
      <c r="H100">
        <f ca="1" t="shared" si="7"/>
        <v>0.148697383198541</v>
      </c>
      <c r="I100" t="s">
        <v>580</v>
      </c>
      <c r="J100" t="s">
        <v>581</v>
      </c>
      <c r="K100" t="s">
        <v>582</v>
      </c>
      <c r="L100" t="s">
        <v>583</v>
      </c>
      <c r="M100" t="s">
        <v>584</v>
      </c>
      <c r="N100" t="s">
        <v>579</v>
      </c>
    </row>
    <row r="101" s="1" customFormat="1" ht="14.85" spans="1:14">
      <c r="A101">
        <v>0</v>
      </c>
      <c r="B101">
        <v>1</v>
      </c>
      <c r="C101">
        <f t="shared" si="4"/>
        <v>0</v>
      </c>
      <c r="D101">
        <v>10</v>
      </c>
      <c r="E101">
        <f t="shared" si="5"/>
        <v>9</v>
      </c>
      <c r="F101">
        <v>10</v>
      </c>
      <c r="G101">
        <f t="shared" si="6"/>
        <v>9</v>
      </c>
      <c r="H101">
        <f ca="1" t="shared" si="7"/>
        <v>0.0303171962508468</v>
      </c>
      <c r="I101" t="s">
        <v>585</v>
      </c>
      <c r="J101" t="s">
        <v>586</v>
      </c>
      <c r="K101" t="s">
        <v>587</v>
      </c>
      <c r="L101" t="s">
        <v>588</v>
      </c>
      <c r="M101" t="s">
        <v>589</v>
      </c>
      <c r="N101" t="s">
        <v>590</v>
      </c>
    </row>
    <row r="102" spans="1:14">
      <c r="A102">
        <v>0</v>
      </c>
      <c r="B102">
        <v>2</v>
      </c>
      <c r="C102">
        <f t="shared" si="4"/>
        <v>1</v>
      </c>
      <c r="D102">
        <v>1</v>
      </c>
      <c r="E102">
        <f t="shared" si="5"/>
        <v>0</v>
      </c>
      <c r="F102">
        <v>1</v>
      </c>
      <c r="G102">
        <f t="shared" si="6"/>
        <v>0</v>
      </c>
      <c r="H102">
        <f ca="1" t="shared" si="7"/>
        <v>0.802558570079048</v>
      </c>
      <c r="I102" t="s">
        <v>591</v>
      </c>
      <c r="J102" t="s">
        <v>592</v>
      </c>
      <c r="K102" t="s">
        <v>593</v>
      </c>
      <c r="L102" t="s">
        <v>594</v>
      </c>
      <c r="M102" t="s">
        <v>595</v>
      </c>
      <c r="N102" t="s">
        <v>596</v>
      </c>
    </row>
    <row r="103" spans="1:14">
      <c r="A103">
        <v>0</v>
      </c>
      <c r="B103">
        <v>2</v>
      </c>
      <c r="C103">
        <f t="shared" si="4"/>
        <v>1</v>
      </c>
      <c r="D103">
        <v>1</v>
      </c>
      <c r="E103">
        <f t="shared" si="5"/>
        <v>0</v>
      </c>
      <c r="F103">
        <v>2</v>
      </c>
      <c r="G103">
        <f t="shared" si="6"/>
        <v>1</v>
      </c>
      <c r="H103">
        <f ca="1" t="shared" si="7"/>
        <v>0.248598110212408</v>
      </c>
      <c r="I103" t="s">
        <v>597</v>
      </c>
      <c r="J103" t="s">
        <v>598</v>
      </c>
      <c r="K103" t="s">
        <v>598</v>
      </c>
      <c r="L103" t="s">
        <v>599</v>
      </c>
      <c r="M103" t="s">
        <v>600</v>
      </c>
      <c r="N103" t="s">
        <v>601</v>
      </c>
    </row>
    <row r="104" spans="1:14">
      <c r="A104">
        <v>0</v>
      </c>
      <c r="B104">
        <v>2</v>
      </c>
      <c r="C104">
        <f t="shared" si="4"/>
        <v>1</v>
      </c>
      <c r="D104">
        <v>1</v>
      </c>
      <c r="E104">
        <f t="shared" si="5"/>
        <v>0</v>
      </c>
      <c r="F104">
        <v>3</v>
      </c>
      <c r="G104">
        <f t="shared" si="6"/>
        <v>2</v>
      </c>
      <c r="H104">
        <f ca="1" t="shared" si="7"/>
        <v>0.521749876886038</v>
      </c>
      <c r="I104" t="s">
        <v>602</v>
      </c>
      <c r="J104" t="s">
        <v>603</v>
      </c>
      <c r="K104" t="s">
        <v>604</v>
      </c>
      <c r="L104" t="s">
        <v>605</v>
      </c>
      <c r="M104" t="s">
        <v>606</v>
      </c>
      <c r="N104" t="s">
        <v>607</v>
      </c>
    </row>
    <row r="105" spans="1:14">
      <c r="A105">
        <v>0</v>
      </c>
      <c r="B105">
        <v>2</v>
      </c>
      <c r="C105">
        <f t="shared" si="4"/>
        <v>1</v>
      </c>
      <c r="D105">
        <v>1</v>
      </c>
      <c r="E105">
        <f t="shared" si="5"/>
        <v>0</v>
      </c>
      <c r="F105">
        <v>4</v>
      </c>
      <c r="G105">
        <f t="shared" si="6"/>
        <v>3</v>
      </c>
      <c r="H105">
        <f ca="1" t="shared" si="7"/>
        <v>0.151490885710484</v>
      </c>
      <c r="I105" t="s">
        <v>608</v>
      </c>
      <c r="J105" t="s">
        <v>609</v>
      </c>
      <c r="K105" t="s">
        <v>609</v>
      </c>
      <c r="L105" t="s">
        <v>610</v>
      </c>
      <c r="M105" t="s">
        <v>611</v>
      </c>
      <c r="N105" t="s">
        <v>612</v>
      </c>
    </row>
    <row r="106" spans="1:14">
      <c r="A106">
        <v>0</v>
      </c>
      <c r="B106">
        <v>2</v>
      </c>
      <c r="C106">
        <f t="shared" si="4"/>
        <v>1</v>
      </c>
      <c r="D106">
        <v>1</v>
      </c>
      <c r="E106">
        <f t="shared" si="5"/>
        <v>0</v>
      </c>
      <c r="F106">
        <v>5</v>
      </c>
      <c r="G106">
        <f t="shared" si="6"/>
        <v>4</v>
      </c>
      <c r="H106">
        <f ca="1" t="shared" si="7"/>
        <v>0.270433318779201</v>
      </c>
      <c r="I106" t="s">
        <v>613</v>
      </c>
      <c r="J106" t="s">
        <v>614</v>
      </c>
      <c r="K106" t="s">
        <v>615</v>
      </c>
      <c r="L106" t="s">
        <v>616</v>
      </c>
      <c r="M106" t="s">
        <v>617</v>
      </c>
      <c r="N106" t="s">
        <v>618</v>
      </c>
    </row>
    <row r="107" spans="1:14">
      <c r="A107">
        <v>0</v>
      </c>
      <c r="B107">
        <v>2</v>
      </c>
      <c r="C107">
        <f t="shared" si="4"/>
        <v>1</v>
      </c>
      <c r="D107">
        <v>1</v>
      </c>
      <c r="E107">
        <f t="shared" si="5"/>
        <v>0</v>
      </c>
      <c r="F107">
        <v>6</v>
      </c>
      <c r="G107">
        <f t="shared" si="6"/>
        <v>5</v>
      </c>
      <c r="H107">
        <f ca="1" t="shared" si="7"/>
        <v>0.540901239303465</v>
      </c>
      <c r="I107" t="s">
        <v>619</v>
      </c>
      <c r="J107" t="s">
        <v>620</v>
      </c>
      <c r="K107" t="s">
        <v>621</v>
      </c>
      <c r="L107" t="s">
        <v>622</v>
      </c>
      <c r="M107" t="s">
        <v>623</v>
      </c>
      <c r="N107" t="s">
        <v>624</v>
      </c>
    </row>
    <row r="108" spans="1:14">
      <c r="A108">
        <v>0</v>
      </c>
      <c r="B108">
        <v>2</v>
      </c>
      <c r="C108">
        <f t="shared" si="4"/>
        <v>1</v>
      </c>
      <c r="D108">
        <v>1</v>
      </c>
      <c r="E108">
        <f t="shared" si="5"/>
        <v>0</v>
      </c>
      <c r="F108">
        <v>7</v>
      </c>
      <c r="G108">
        <f t="shared" si="6"/>
        <v>6</v>
      </c>
      <c r="H108">
        <f ca="1" t="shared" si="7"/>
        <v>0.371246644849891</v>
      </c>
      <c r="I108" t="s">
        <v>625</v>
      </c>
      <c r="J108" t="s">
        <v>626</v>
      </c>
      <c r="K108" t="s">
        <v>626</v>
      </c>
      <c r="L108" t="s">
        <v>627</v>
      </c>
      <c r="M108" t="s">
        <v>628</v>
      </c>
      <c r="N108" t="s">
        <v>629</v>
      </c>
    </row>
    <row r="109" spans="1:14">
      <c r="A109">
        <v>0</v>
      </c>
      <c r="B109">
        <v>2</v>
      </c>
      <c r="C109">
        <f t="shared" si="4"/>
        <v>1</v>
      </c>
      <c r="D109">
        <v>1</v>
      </c>
      <c r="E109">
        <f t="shared" si="5"/>
        <v>0</v>
      </c>
      <c r="F109">
        <v>8</v>
      </c>
      <c r="G109">
        <f t="shared" si="6"/>
        <v>7</v>
      </c>
      <c r="H109">
        <f ca="1" t="shared" si="7"/>
        <v>0.431934212394829</v>
      </c>
      <c r="I109" t="s">
        <v>630</v>
      </c>
      <c r="J109" t="s">
        <v>631</v>
      </c>
      <c r="K109" t="s">
        <v>631</v>
      </c>
      <c r="L109" t="s">
        <v>632</v>
      </c>
      <c r="M109" t="s">
        <v>633</v>
      </c>
      <c r="N109" t="s">
        <v>634</v>
      </c>
    </row>
    <row r="110" s="3" customFormat="1" spans="1:14">
      <c r="A110" s="2">
        <v>0</v>
      </c>
      <c r="B110" s="2">
        <v>2</v>
      </c>
      <c r="C110" s="2">
        <f t="shared" si="4"/>
        <v>1</v>
      </c>
      <c r="D110" s="2">
        <v>1</v>
      </c>
      <c r="E110" s="2">
        <f t="shared" si="5"/>
        <v>0</v>
      </c>
      <c r="F110" s="2">
        <v>9</v>
      </c>
      <c r="G110" s="2">
        <f t="shared" si="6"/>
        <v>8</v>
      </c>
      <c r="H110" s="2">
        <f ca="1" t="shared" si="7"/>
        <v>0.296888010092073</v>
      </c>
      <c r="I110" s="2" t="s">
        <v>635</v>
      </c>
      <c r="J110" s="2" t="s">
        <v>636</v>
      </c>
      <c r="K110" s="2" t="s">
        <v>636</v>
      </c>
      <c r="L110" s="2" t="s">
        <v>637</v>
      </c>
      <c r="M110" s="2" t="s">
        <v>638</v>
      </c>
      <c r="N110" s="2" t="s">
        <v>639</v>
      </c>
    </row>
    <row r="111" s="1" customFormat="1" ht="14.85" spans="1:14">
      <c r="A111">
        <v>0</v>
      </c>
      <c r="B111">
        <v>2</v>
      </c>
      <c r="C111">
        <f t="shared" si="4"/>
        <v>1</v>
      </c>
      <c r="D111">
        <v>1</v>
      </c>
      <c r="E111">
        <f t="shared" si="5"/>
        <v>0</v>
      </c>
      <c r="F111">
        <v>10</v>
      </c>
      <c r="G111">
        <f t="shared" si="6"/>
        <v>9</v>
      </c>
      <c r="H111">
        <f ca="1" t="shared" si="7"/>
        <v>0.0665329322439492</v>
      </c>
      <c r="I111" t="s">
        <v>640</v>
      </c>
      <c r="J111" t="s">
        <v>641</v>
      </c>
      <c r="K111" t="s">
        <v>641</v>
      </c>
      <c r="L111" t="s">
        <v>642</v>
      </c>
      <c r="M111" t="s">
        <v>643</v>
      </c>
      <c r="N111" t="s">
        <v>644</v>
      </c>
    </row>
    <row r="112" s="3" customFormat="1" spans="1:14">
      <c r="A112" s="2">
        <v>0</v>
      </c>
      <c r="B112" s="2">
        <v>2</v>
      </c>
      <c r="C112" s="2">
        <f t="shared" si="4"/>
        <v>1</v>
      </c>
      <c r="D112" s="2">
        <v>2</v>
      </c>
      <c r="E112" s="2">
        <f t="shared" si="5"/>
        <v>1</v>
      </c>
      <c r="F112" s="2">
        <v>1</v>
      </c>
      <c r="G112" s="2">
        <f t="shared" si="6"/>
        <v>0</v>
      </c>
      <c r="H112" s="2">
        <f ca="1" t="shared" si="7"/>
        <v>0.541693645051491</v>
      </c>
      <c r="I112" s="2" t="s">
        <v>645</v>
      </c>
      <c r="J112" s="2" t="s">
        <v>646</v>
      </c>
      <c r="K112" s="2" t="s">
        <v>647</v>
      </c>
      <c r="L112" s="2" t="s">
        <v>648</v>
      </c>
      <c r="M112" s="2" t="s">
        <v>649</v>
      </c>
      <c r="N112" s="2" t="s">
        <v>650</v>
      </c>
    </row>
    <row r="113" spans="1:14">
      <c r="A113">
        <v>0</v>
      </c>
      <c r="B113">
        <v>2</v>
      </c>
      <c r="C113">
        <f t="shared" si="4"/>
        <v>1</v>
      </c>
      <c r="D113">
        <v>2</v>
      </c>
      <c r="E113">
        <f t="shared" si="5"/>
        <v>1</v>
      </c>
      <c r="F113">
        <v>2</v>
      </c>
      <c r="G113">
        <f t="shared" si="6"/>
        <v>1</v>
      </c>
      <c r="H113">
        <f ca="1" t="shared" si="7"/>
        <v>0.112476698950281</v>
      </c>
      <c r="I113" t="s">
        <v>121</v>
      </c>
      <c r="J113" t="s">
        <v>651</v>
      </c>
      <c r="K113" t="s">
        <v>651</v>
      </c>
      <c r="L113" t="s">
        <v>652</v>
      </c>
      <c r="M113" t="s">
        <v>653</v>
      </c>
      <c r="N113" t="s">
        <v>654</v>
      </c>
    </row>
    <row r="114" spans="1:14">
      <c r="A114">
        <v>0</v>
      </c>
      <c r="B114">
        <v>2</v>
      </c>
      <c r="C114">
        <f t="shared" si="4"/>
        <v>1</v>
      </c>
      <c r="D114">
        <v>2</v>
      </c>
      <c r="E114">
        <f t="shared" si="5"/>
        <v>1</v>
      </c>
      <c r="F114">
        <v>3</v>
      </c>
      <c r="G114">
        <f t="shared" si="6"/>
        <v>2</v>
      </c>
      <c r="H114">
        <f ca="1" t="shared" si="7"/>
        <v>0.367186310888127</v>
      </c>
      <c r="I114" t="s">
        <v>655</v>
      </c>
      <c r="J114" t="s">
        <v>656</v>
      </c>
      <c r="K114" t="s">
        <v>657</v>
      </c>
      <c r="L114" t="s">
        <v>658</v>
      </c>
      <c r="M114" t="s">
        <v>659</v>
      </c>
      <c r="N114" t="s">
        <v>660</v>
      </c>
    </row>
    <row r="115" s="3" customFormat="1" spans="1:14">
      <c r="A115" s="2">
        <v>0</v>
      </c>
      <c r="B115" s="2">
        <v>2</v>
      </c>
      <c r="C115" s="2">
        <f t="shared" si="4"/>
        <v>1</v>
      </c>
      <c r="D115" s="2">
        <v>2</v>
      </c>
      <c r="E115" s="2">
        <f t="shared" si="5"/>
        <v>1</v>
      </c>
      <c r="F115" s="2">
        <v>4</v>
      </c>
      <c r="G115" s="2">
        <f t="shared" si="6"/>
        <v>3</v>
      </c>
      <c r="H115" s="2">
        <f ca="1" t="shared" si="7"/>
        <v>0.92602279899434</v>
      </c>
      <c r="I115" s="2" t="s">
        <v>661</v>
      </c>
      <c r="J115" s="2" t="s">
        <v>662</v>
      </c>
      <c r="K115" s="2" t="s">
        <v>663</v>
      </c>
      <c r="L115" s="2" t="s">
        <v>664</v>
      </c>
      <c r="M115" s="2" t="s">
        <v>665</v>
      </c>
      <c r="N115" s="2" t="s">
        <v>666</v>
      </c>
    </row>
    <row r="116" spans="1:14">
      <c r="A116">
        <v>0</v>
      </c>
      <c r="B116">
        <v>2</v>
      </c>
      <c r="C116">
        <f t="shared" si="4"/>
        <v>1</v>
      </c>
      <c r="D116">
        <v>2</v>
      </c>
      <c r="E116">
        <f t="shared" si="5"/>
        <v>1</v>
      </c>
      <c r="F116">
        <v>5</v>
      </c>
      <c r="G116">
        <f t="shared" si="6"/>
        <v>4</v>
      </c>
      <c r="H116">
        <f ca="1" t="shared" si="7"/>
        <v>0.807126622486476</v>
      </c>
      <c r="I116" t="s">
        <v>667</v>
      </c>
      <c r="J116" t="s">
        <v>668</v>
      </c>
      <c r="K116" t="s">
        <v>668</v>
      </c>
      <c r="L116" t="s">
        <v>669</v>
      </c>
      <c r="M116" t="s">
        <v>670</v>
      </c>
      <c r="N116" t="s">
        <v>671</v>
      </c>
    </row>
    <row r="117" spans="1:14">
      <c r="A117">
        <v>0</v>
      </c>
      <c r="B117">
        <v>2</v>
      </c>
      <c r="C117">
        <f t="shared" si="4"/>
        <v>1</v>
      </c>
      <c r="D117">
        <v>2</v>
      </c>
      <c r="E117">
        <f t="shared" si="5"/>
        <v>1</v>
      </c>
      <c r="F117">
        <v>6</v>
      </c>
      <c r="G117">
        <f t="shared" si="6"/>
        <v>5</v>
      </c>
      <c r="H117">
        <f ca="1" t="shared" si="7"/>
        <v>0.987786119788769</v>
      </c>
      <c r="I117" t="s">
        <v>672</v>
      </c>
      <c r="J117" t="s">
        <v>673</v>
      </c>
      <c r="K117" t="s">
        <v>674</v>
      </c>
      <c r="L117" t="s">
        <v>675</v>
      </c>
      <c r="M117" t="s">
        <v>676</v>
      </c>
      <c r="N117" t="s">
        <v>677</v>
      </c>
    </row>
    <row r="118" spans="1:14">
      <c r="A118">
        <v>0</v>
      </c>
      <c r="B118">
        <v>2</v>
      </c>
      <c r="C118">
        <f t="shared" si="4"/>
        <v>1</v>
      </c>
      <c r="D118">
        <v>2</v>
      </c>
      <c r="E118">
        <f t="shared" si="5"/>
        <v>1</v>
      </c>
      <c r="F118">
        <v>7</v>
      </c>
      <c r="G118">
        <f t="shared" si="6"/>
        <v>6</v>
      </c>
      <c r="H118">
        <f ca="1" t="shared" si="7"/>
        <v>0.0235783650254968</v>
      </c>
      <c r="I118" t="s">
        <v>678</v>
      </c>
      <c r="J118" t="s">
        <v>679</v>
      </c>
      <c r="K118" t="s">
        <v>680</v>
      </c>
      <c r="L118" t="s">
        <v>681</v>
      </c>
      <c r="M118" t="s">
        <v>682</v>
      </c>
      <c r="N118" t="s">
        <v>683</v>
      </c>
    </row>
    <row r="119" spans="1:14">
      <c r="A119">
        <v>0</v>
      </c>
      <c r="B119">
        <v>2</v>
      </c>
      <c r="C119">
        <f t="shared" si="4"/>
        <v>1</v>
      </c>
      <c r="D119">
        <v>2</v>
      </c>
      <c r="E119">
        <f t="shared" si="5"/>
        <v>1</v>
      </c>
      <c r="F119">
        <v>8</v>
      </c>
      <c r="G119">
        <f t="shared" si="6"/>
        <v>7</v>
      </c>
      <c r="H119">
        <f ca="1" t="shared" si="7"/>
        <v>0.95516428961369</v>
      </c>
      <c r="I119" t="s">
        <v>684</v>
      </c>
      <c r="J119" t="s">
        <v>685</v>
      </c>
      <c r="K119" t="s">
        <v>685</v>
      </c>
      <c r="L119" t="s">
        <v>686</v>
      </c>
      <c r="M119" t="s">
        <v>687</v>
      </c>
      <c r="N119" t="s">
        <v>688</v>
      </c>
    </row>
    <row r="120" spans="1:14">
      <c r="A120">
        <v>0</v>
      </c>
      <c r="B120">
        <v>2</v>
      </c>
      <c r="C120">
        <f t="shared" si="4"/>
        <v>1</v>
      </c>
      <c r="D120">
        <v>2</v>
      </c>
      <c r="E120">
        <f t="shared" si="5"/>
        <v>1</v>
      </c>
      <c r="F120">
        <v>9</v>
      </c>
      <c r="G120">
        <f t="shared" si="6"/>
        <v>8</v>
      </c>
      <c r="H120">
        <f ca="1" t="shared" si="7"/>
        <v>0.963720160801292</v>
      </c>
      <c r="I120" t="s">
        <v>689</v>
      </c>
      <c r="J120" t="s">
        <v>690</v>
      </c>
      <c r="K120" t="s">
        <v>691</v>
      </c>
      <c r="L120" t="s">
        <v>692</v>
      </c>
      <c r="M120" t="s">
        <v>693</v>
      </c>
      <c r="N120" t="s">
        <v>694</v>
      </c>
    </row>
    <row r="121" s="5" customFormat="1" ht="14.85" spans="1:14">
      <c r="A121" s="21">
        <v>0</v>
      </c>
      <c r="B121" s="21">
        <v>2</v>
      </c>
      <c r="C121" s="21">
        <f t="shared" si="4"/>
        <v>1</v>
      </c>
      <c r="D121" s="21">
        <v>2</v>
      </c>
      <c r="E121" s="21">
        <f t="shared" si="5"/>
        <v>1</v>
      </c>
      <c r="F121" s="21">
        <v>10</v>
      </c>
      <c r="G121" s="21">
        <f t="shared" si="6"/>
        <v>9</v>
      </c>
      <c r="H121" s="21">
        <f ca="1" t="shared" si="7"/>
        <v>0.332899838910134</v>
      </c>
      <c r="I121" s="21" t="s">
        <v>695</v>
      </c>
      <c r="J121" s="21" t="s">
        <v>696</v>
      </c>
      <c r="K121" s="21" t="s">
        <v>697</v>
      </c>
      <c r="L121" s="21" t="s">
        <v>698</v>
      </c>
      <c r="M121" s="21" t="s">
        <v>699</v>
      </c>
      <c r="N121" s="21" t="s">
        <v>700</v>
      </c>
    </row>
    <row r="122" spans="1:14">
      <c r="A122">
        <v>0</v>
      </c>
      <c r="B122">
        <v>2</v>
      </c>
      <c r="C122">
        <f t="shared" si="4"/>
        <v>1</v>
      </c>
      <c r="D122">
        <v>3</v>
      </c>
      <c r="E122">
        <f t="shared" si="5"/>
        <v>2</v>
      </c>
      <c r="F122">
        <v>1</v>
      </c>
      <c r="G122">
        <f t="shared" si="6"/>
        <v>0</v>
      </c>
      <c r="H122">
        <f ca="1" t="shared" si="7"/>
        <v>0.561070026111376</v>
      </c>
      <c r="I122" t="s">
        <v>701</v>
      </c>
      <c r="J122" t="s">
        <v>702</v>
      </c>
      <c r="K122" t="s">
        <v>703</v>
      </c>
      <c r="L122" t="s">
        <v>704</v>
      </c>
      <c r="M122" t="s">
        <v>705</v>
      </c>
      <c r="N122" t="s">
        <v>706</v>
      </c>
    </row>
    <row r="123" spans="1:14">
      <c r="A123">
        <v>0</v>
      </c>
      <c r="B123">
        <v>2</v>
      </c>
      <c r="C123">
        <f t="shared" si="4"/>
        <v>1</v>
      </c>
      <c r="D123">
        <v>3</v>
      </c>
      <c r="E123">
        <f t="shared" si="5"/>
        <v>2</v>
      </c>
      <c r="F123">
        <v>2</v>
      </c>
      <c r="G123">
        <f t="shared" si="6"/>
        <v>1</v>
      </c>
      <c r="H123">
        <f ca="1" t="shared" si="7"/>
        <v>0.0666063544304938</v>
      </c>
      <c r="I123" t="s">
        <v>707</v>
      </c>
      <c r="J123" t="s">
        <v>708</v>
      </c>
      <c r="K123" t="s">
        <v>709</v>
      </c>
      <c r="L123" t="s">
        <v>710</v>
      </c>
      <c r="M123" t="s">
        <v>711</v>
      </c>
      <c r="N123" t="s">
        <v>712</v>
      </c>
    </row>
    <row r="124" spans="1:14">
      <c r="A124">
        <v>0</v>
      </c>
      <c r="B124">
        <v>2</v>
      </c>
      <c r="C124">
        <f t="shared" si="4"/>
        <v>1</v>
      </c>
      <c r="D124">
        <v>3</v>
      </c>
      <c r="E124">
        <f t="shared" si="5"/>
        <v>2</v>
      </c>
      <c r="F124">
        <v>3</v>
      </c>
      <c r="G124">
        <f t="shared" si="6"/>
        <v>2</v>
      </c>
      <c r="H124">
        <f ca="1" t="shared" si="7"/>
        <v>0.4696230726324</v>
      </c>
      <c r="I124" t="s">
        <v>713</v>
      </c>
      <c r="J124" t="s">
        <v>714</v>
      </c>
      <c r="K124" t="s">
        <v>714</v>
      </c>
      <c r="L124" t="s">
        <v>715</v>
      </c>
      <c r="M124" t="s">
        <v>716</v>
      </c>
      <c r="N124" t="s">
        <v>717</v>
      </c>
    </row>
    <row r="125" spans="1:14">
      <c r="A125">
        <v>0</v>
      </c>
      <c r="B125">
        <v>2</v>
      </c>
      <c r="C125">
        <f t="shared" si="4"/>
        <v>1</v>
      </c>
      <c r="D125">
        <v>3</v>
      </c>
      <c r="E125">
        <f t="shared" si="5"/>
        <v>2</v>
      </c>
      <c r="F125">
        <v>4</v>
      </c>
      <c r="G125">
        <f t="shared" si="6"/>
        <v>3</v>
      </c>
      <c r="H125">
        <f ca="1" t="shared" si="7"/>
        <v>0.129190492424731</v>
      </c>
      <c r="I125" t="s">
        <v>718</v>
      </c>
      <c r="J125" t="s">
        <v>719</v>
      </c>
      <c r="K125" t="s">
        <v>719</v>
      </c>
      <c r="L125" t="s">
        <v>720</v>
      </c>
      <c r="M125" t="s">
        <v>721</v>
      </c>
      <c r="N125" t="s">
        <v>722</v>
      </c>
    </row>
    <row r="126" spans="1:14">
      <c r="A126">
        <v>0</v>
      </c>
      <c r="B126">
        <v>2</v>
      </c>
      <c r="C126">
        <f t="shared" si="4"/>
        <v>1</v>
      </c>
      <c r="D126">
        <v>3</v>
      </c>
      <c r="E126">
        <f t="shared" si="5"/>
        <v>2</v>
      </c>
      <c r="F126">
        <v>5</v>
      </c>
      <c r="G126">
        <f t="shared" si="6"/>
        <v>4</v>
      </c>
      <c r="H126">
        <f ca="1" t="shared" si="7"/>
        <v>0.126342154809158</v>
      </c>
      <c r="I126" t="s">
        <v>723</v>
      </c>
      <c r="J126" t="s">
        <v>724</v>
      </c>
      <c r="K126" t="s">
        <v>724</v>
      </c>
      <c r="L126" t="s">
        <v>725</v>
      </c>
      <c r="M126" t="s">
        <v>726</v>
      </c>
      <c r="N126" t="s">
        <v>727</v>
      </c>
    </row>
    <row r="127" s="3" customFormat="1" spans="1:14">
      <c r="A127" s="2">
        <v>0</v>
      </c>
      <c r="B127" s="2">
        <v>2</v>
      </c>
      <c r="C127" s="2">
        <f t="shared" si="4"/>
        <v>1</v>
      </c>
      <c r="D127" s="2">
        <v>3</v>
      </c>
      <c r="E127" s="2">
        <f t="shared" si="5"/>
        <v>2</v>
      </c>
      <c r="F127" s="2">
        <v>6</v>
      </c>
      <c r="G127" s="2">
        <f t="shared" si="6"/>
        <v>5</v>
      </c>
      <c r="H127" s="2">
        <f ca="1" t="shared" si="7"/>
        <v>0.0571061267600179</v>
      </c>
      <c r="I127" s="2" t="s">
        <v>728</v>
      </c>
      <c r="J127" s="2" t="s">
        <v>729</v>
      </c>
      <c r="K127" s="2" t="s">
        <v>730</v>
      </c>
      <c r="L127" s="2" t="s">
        <v>731</v>
      </c>
      <c r="M127" s="2" t="s">
        <v>732</v>
      </c>
      <c r="N127" s="2" t="s">
        <v>733</v>
      </c>
    </row>
    <row r="128" s="3" customFormat="1" spans="1:14">
      <c r="A128" s="2">
        <v>0</v>
      </c>
      <c r="B128" s="2">
        <v>2</v>
      </c>
      <c r="C128" s="2">
        <f t="shared" si="4"/>
        <v>1</v>
      </c>
      <c r="D128" s="2">
        <v>3</v>
      </c>
      <c r="E128" s="2">
        <f t="shared" si="5"/>
        <v>2</v>
      </c>
      <c r="F128" s="2">
        <v>7</v>
      </c>
      <c r="G128" s="2">
        <f t="shared" si="6"/>
        <v>6</v>
      </c>
      <c r="H128" s="2">
        <f ca="1" t="shared" si="7"/>
        <v>0.631027840319326</v>
      </c>
      <c r="I128" s="2" t="s">
        <v>734</v>
      </c>
      <c r="J128" s="2" t="s">
        <v>735</v>
      </c>
      <c r="K128" s="2" t="s">
        <v>736</v>
      </c>
      <c r="L128" s="2" t="s">
        <v>737</v>
      </c>
      <c r="M128" s="2" t="s">
        <v>738</v>
      </c>
      <c r="N128" s="2" t="s">
        <v>739</v>
      </c>
    </row>
    <row r="129" s="3" customFormat="1" spans="1:14">
      <c r="A129" s="2">
        <v>0</v>
      </c>
      <c r="B129" s="2">
        <v>2</v>
      </c>
      <c r="C129" s="2">
        <f t="shared" si="4"/>
        <v>1</v>
      </c>
      <c r="D129" s="2">
        <v>3</v>
      </c>
      <c r="E129" s="2">
        <f t="shared" si="5"/>
        <v>2</v>
      </c>
      <c r="F129" s="2">
        <v>8</v>
      </c>
      <c r="G129" s="2">
        <f t="shared" si="6"/>
        <v>7</v>
      </c>
      <c r="H129" s="2">
        <f ca="1" t="shared" si="7"/>
        <v>0.440540757943632</v>
      </c>
      <c r="I129" s="2" t="s">
        <v>740</v>
      </c>
      <c r="J129" s="2" t="s">
        <v>741</v>
      </c>
      <c r="K129" s="2" t="s">
        <v>742</v>
      </c>
      <c r="L129" s="2" t="s">
        <v>743</v>
      </c>
      <c r="M129" s="2" t="s">
        <v>744</v>
      </c>
      <c r="N129" s="2" t="s">
        <v>745</v>
      </c>
    </row>
    <row r="130" spans="1:14">
      <c r="A130">
        <v>0</v>
      </c>
      <c r="B130">
        <v>2</v>
      </c>
      <c r="C130">
        <f t="shared" ref="C130:C193" si="8">B130-1</f>
        <v>1</v>
      </c>
      <c r="D130">
        <v>3</v>
      </c>
      <c r="E130">
        <f t="shared" ref="E130:E193" si="9">D130-1</f>
        <v>2</v>
      </c>
      <c r="F130">
        <v>9</v>
      </c>
      <c r="G130">
        <f t="shared" ref="G130:G193" si="10">F130-1</f>
        <v>8</v>
      </c>
      <c r="H130">
        <f ca="1" t="shared" ref="H130:H193" si="11">RAND()</f>
        <v>0.42869878190636</v>
      </c>
      <c r="I130" t="s">
        <v>746</v>
      </c>
      <c r="J130" t="s">
        <v>747</v>
      </c>
      <c r="K130" t="s">
        <v>747</v>
      </c>
      <c r="L130" t="s">
        <v>748</v>
      </c>
      <c r="M130" t="s">
        <v>749</v>
      </c>
      <c r="N130" t="s">
        <v>750</v>
      </c>
    </row>
    <row r="131" s="4" customFormat="1" ht="14.85" spans="1:14">
      <c r="A131" s="2">
        <v>0</v>
      </c>
      <c r="B131" s="2">
        <v>2</v>
      </c>
      <c r="C131" s="2">
        <f t="shared" si="8"/>
        <v>1</v>
      </c>
      <c r="D131" s="2">
        <v>3</v>
      </c>
      <c r="E131" s="2">
        <f t="shared" si="9"/>
        <v>2</v>
      </c>
      <c r="F131" s="2">
        <v>10</v>
      </c>
      <c r="G131" s="2">
        <f t="shared" si="10"/>
        <v>9</v>
      </c>
      <c r="H131" s="2">
        <f ca="1" t="shared" si="11"/>
        <v>0.877431728677711</v>
      </c>
      <c r="I131" s="2" t="s">
        <v>751</v>
      </c>
      <c r="J131" s="2" t="s">
        <v>752</v>
      </c>
      <c r="K131" s="2" t="s">
        <v>752</v>
      </c>
      <c r="L131" s="2" t="s">
        <v>753</v>
      </c>
      <c r="M131" s="2" t="s">
        <v>754</v>
      </c>
      <c r="N131" s="2" t="s">
        <v>755</v>
      </c>
    </row>
    <row r="132" s="6" customFormat="1" spans="1:14">
      <c r="A132" s="21">
        <v>0</v>
      </c>
      <c r="B132" s="21">
        <v>2</v>
      </c>
      <c r="C132" s="21">
        <f t="shared" si="8"/>
        <v>1</v>
      </c>
      <c r="D132" s="21">
        <v>4</v>
      </c>
      <c r="E132" s="21">
        <f t="shared" si="9"/>
        <v>3</v>
      </c>
      <c r="F132" s="21">
        <v>1</v>
      </c>
      <c r="G132" s="21">
        <f t="shared" si="10"/>
        <v>0</v>
      </c>
      <c r="H132" s="21">
        <f ca="1" t="shared" si="11"/>
        <v>0.0317252251219988</v>
      </c>
      <c r="I132" s="21" t="s">
        <v>756</v>
      </c>
      <c r="J132" s="21" t="s">
        <v>757</v>
      </c>
      <c r="K132" s="21" t="s">
        <v>758</v>
      </c>
      <c r="L132" s="21" t="s">
        <v>759</v>
      </c>
      <c r="M132" s="21" t="s">
        <v>760</v>
      </c>
      <c r="N132" s="21" t="s">
        <v>761</v>
      </c>
    </row>
    <row r="133" spans="1:14">
      <c r="A133">
        <v>0</v>
      </c>
      <c r="B133">
        <v>2</v>
      </c>
      <c r="C133">
        <f t="shared" si="8"/>
        <v>1</v>
      </c>
      <c r="D133">
        <v>4</v>
      </c>
      <c r="E133">
        <f t="shared" si="9"/>
        <v>3</v>
      </c>
      <c r="F133">
        <v>2</v>
      </c>
      <c r="G133">
        <f t="shared" si="10"/>
        <v>1</v>
      </c>
      <c r="H133">
        <f ca="1" t="shared" si="11"/>
        <v>0.166916371985331</v>
      </c>
      <c r="I133" t="s">
        <v>762</v>
      </c>
      <c r="J133" t="s">
        <v>763</v>
      </c>
      <c r="K133" t="s">
        <v>763</v>
      </c>
      <c r="L133" t="s">
        <v>764</v>
      </c>
      <c r="M133" t="s">
        <v>765</v>
      </c>
      <c r="N133" t="s">
        <v>766</v>
      </c>
    </row>
    <row r="134" spans="1:14">
      <c r="A134">
        <v>0</v>
      </c>
      <c r="B134">
        <v>2</v>
      </c>
      <c r="C134">
        <f t="shared" si="8"/>
        <v>1</v>
      </c>
      <c r="D134">
        <v>4</v>
      </c>
      <c r="E134">
        <f t="shared" si="9"/>
        <v>3</v>
      </c>
      <c r="F134">
        <v>3</v>
      </c>
      <c r="G134">
        <f t="shared" si="10"/>
        <v>2</v>
      </c>
      <c r="H134">
        <f ca="1" t="shared" si="11"/>
        <v>0.401929401523497</v>
      </c>
      <c r="I134" t="s">
        <v>767</v>
      </c>
      <c r="J134" t="s">
        <v>768</v>
      </c>
      <c r="K134" t="s">
        <v>769</v>
      </c>
      <c r="L134" t="s">
        <v>770</v>
      </c>
      <c r="M134" t="s">
        <v>771</v>
      </c>
      <c r="N134" t="s">
        <v>745</v>
      </c>
    </row>
    <row r="135" s="3" customFormat="1" spans="1:14">
      <c r="A135" s="2">
        <v>0</v>
      </c>
      <c r="B135" s="2">
        <v>2</v>
      </c>
      <c r="C135" s="2">
        <f t="shared" si="8"/>
        <v>1</v>
      </c>
      <c r="D135" s="2">
        <v>4</v>
      </c>
      <c r="E135" s="2">
        <f t="shared" si="9"/>
        <v>3</v>
      </c>
      <c r="F135" s="2">
        <v>4</v>
      </c>
      <c r="G135" s="2">
        <f t="shared" si="10"/>
        <v>3</v>
      </c>
      <c r="H135" s="2">
        <f ca="1" t="shared" si="11"/>
        <v>0.455734428850016</v>
      </c>
      <c r="I135" s="2" t="s">
        <v>772</v>
      </c>
      <c r="J135" s="2" t="s">
        <v>773</v>
      </c>
      <c r="K135" s="2" t="s">
        <v>774</v>
      </c>
      <c r="L135" s="2" t="s">
        <v>775</v>
      </c>
      <c r="M135" s="2" t="s">
        <v>776</v>
      </c>
      <c r="N135" s="2" t="s">
        <v>777</v>
      </c>
    </row>
    <row r="136" spans="1:14">
      <c r="A136">
        <v>0</v>
      </c>
      <c r="B136">
        <v>2</v>
      </c>
      <c r="C136">
        <f t="shared" si="8"/>
        <v>1</v>
      </c>
      <c r="D136">
        <v>4</v>
      </c>
      <c r="E136">
        <f t="shared" si="9"/>
        <v>3</v>
      </c>
      <c r="F136">
        <v>5</v>
      </c>
      <c r="G136">
        <f t="shared" si="10"/>
        <v>4</v>
      </c>
      <c r="H136">
        <f ca="1" t="shared" si="11"/>
        <v>0.56427225609632</v>
      </c>
      <c r="I136" t="s">
        <v>778</v>
      </c>
      <c r="J136" t="s">
        <v>779</v>
      </c>
      <c r="K136" t="s">
        <v>780</v>
      </c>
      <c r="L136" t="s">
        <v>781</v>
      </c>
      <c r="M136" t="s">
        <v>782</v>
      </c>
      <c r="N136" t="s">
        <v>783</v>
      </c>
    </row>
    <row r="137" s="6" customFormat="1" spans="1:14">
      <c r="A137" s="21">
        <v>0</v>
      </c>
      <c r="B137" s="21">
        <v>2</v>
      </c>
      <c r="C137" s="21">
        <f t="shared" si="8"/>
        <v>1</v>
      </c>
      <c r="D137" s="21">
        <v>4</v>
      </c>
      <c r="E137" s="21">
        <f t="shared" si="9"/>
        <v>3</v>
      </c>
      <c r="F137" s="21">
        <v>6</v>
      </c>
      <c r="G137" s="21">
        <f t="shared" si="10"/>
        <v>5</v>
      </c>
      <c r="H137" s="21">
        <f ca="1" t="shared" si="11"/>
        <v>0.065458800794518</v>
      </c>
      <c r="I137" s="21" t="s">
        <v>784</v>
      </c>
      <c r="J137" s="21" t="s">
        <v>785</v>
      </c>
      <c r="K137" s="21" t="s">
        <v>785</v>
      </c>
      <c r="L137" s="21" t="s">
        <v>786</v>
      </c>
      <c r="M137" s="21" t="s">
        <v>787</v>
      </c>
      <c r="N137" s="21" t="s">
        <v>788</v>
      </c>
    </row>
    <row r="138" spans="1:14">
      <c r="A138">
        <v>0</v>
      </c>
      <c r="B138">
        <v>2</v>
      </c>
      <c r="C138">
        <f t="shared" si="8"/>
        <v>1</v>
      </c>
      <c r="D138">
        <v>4</v>
      </c>
      <c r="E138">
        <f t="shared" si="9"/>
        <v>3</v>
      </c>
      <c r="F138">
        <v>7</v>
      </c>
      <c r="G138">
        <f t="shared" si="10"/>
        <v>6</v>
      </c>
      <c r="H138">
        <f ca="1" t="shared" si="11"/>
        <v>0.930361732000412</v>
      </c>
      <c r="I138" t="s">
        <v>789</v>
      </c>
      <c r="J138" t="s">
        <v>790</v>
      </c>
      <c r="K138" t="s">
        <v>791</v>
      </c>
      <c r="L138" t="s">
        <v>792</v>
      </c>
      <c r="M138" t="s">
        <v>793</v>
      </c>
      <c r="N138" t="s">
        <v>794</v>
      </c>
    </row>
    <row r="139" spans="1:14">
      <c r="A139">
        <v>0</v>
      </c>
      <c r="B139">
        <v>2</v>
      </c>
      <c r="C139">
        <f t="shared" si="8"/>
        <v>1</v>
      </c>
      <c r="D139">
        <v>4</v>
      </c>
      <c r="E139">
        <f t="shared" si="9"/>
        <v>3</v>
      </c>
      <c r="F139">
        <v>8</v>
      </c>
      <c r="G139">
        <f t="shared" si="10"/>
        <v>7</v>
      </c>
      <c r="H139">
        <f ca="1" t="shared" si="11"/>
        <v>0.426871628918984</v>
      </c>
      <c r="I139" t="s">
        <v>795</v>
      </c>
      <c r="J139" t="s">
        <v>796</v>
      </c>
      <c r="K139" t="s">
        <v>797</v>
      </c>
      <c r="L139" t="s">
        <v>798</v>
      </c>
      <c r="M139" t="s">
        <v>799</v>
      </c>
      <c r="N139" t="s">
        <v>800</v>
      </c>
    </row>
    <row r="140" spans="1:14">
      <c r="A140">
        <v>0</v>
      </c>
      <c r="B140">
        <v>2</v>
      </c>
      <c r="C140">
        <f t="shared" si="8"/>
        <v>1</v>
      </c>
      <c r="D140">
        <v>4</v>
      </c>
      <c r="E140">
        <f t="shared" si="9"/>
        <v>3</v>
      </c>
      <c r="F140">
        <v>9</v>
      </c>
      <c r="G140">
        <f t="shared" si="10"/>
        <v>8</v>
      </c>
      <c r="H140">
        <f ca="1" t="shared" si="11"/>
        <v>0.923634970774814</v>
      </c>
      <c r="I140" t="s">
        <v>801</v>
      </c>
      <c r="J140" t="s">
        <v>802</v>
      </c>
      <c r="K140" t="s">
        <v>803</v>
      </c>
      <c r="L140" t="s">
        <v>804</v>
      </c>
      <c r="M140" t="s">
        <v>805</v>
      </c>
      <c r="N140" t="s">
        <v>806</v>
      </c>
    </row>
    <row r="141" s="1" customFormat="1" ht="14.85" spans="1:14">
      <c r="A141">
        <v>0</v>
      </c>
      <c r="B141">
        <v>2</v>
      </c>
      <c r="C141">
        <f t="shared" si="8"/>
        <v>1</v>
      </c>
      <c r="D141">
        <v>4</v>
      </c>
      <c r="E141">
        <f t="shared" si="9"/>
        <v>3</v>
      </c>
      <c r="F141">
        <v>10</v>
      </c>
      <c r="G141">
        <f t="shared" si="10"/>
        <v>9</v>
      </c>
      <c r="H141">
        <f ca="1" t="shared" si="11"/>
        <v>0.966411796860034</v>
      </c>
      <c r="I141" t="s">
        <v>807</v>
      </c>
      <c r="J141" t="s">
        <v>808</v>
      </c>
      <c r="K141" t="s">
        <v>809</v>
      </c>
      <c r="L141" t="s">
        <v>810</v>
      </c>
      <c r="M141" t="s">
        <v>811</v>
      </c>
      <c r="N141" t="s">
        <v>812</v>
      </c>
    </row>
    <row r="142" spans="1:14">
      <c r="A142">
        <v>0</v>
      </c>
      <c r="B142">
        <v>2</v>
      </c>
      <c r="C142">
        <f t="shared" si="8"/>
        <v>1</v>
      </c>
      <c r="D142">
        <v>5</v>
      </c>
      <c r="E142">
        <f t="shared" si="9"/>
        <v>4</v>
      </c>
      <c r="F142">
        <v>1</v>
      </c>
      <c r="G142">
        <f t="shared" si="10"/>
        <v>0</v>
      </c>
      <c r="H142">
        <f ca="1" t="shared" si="11"/>
        <v>0.837379584060298</v>
      </c>
      <c r="I142" t="s">
        <v>813</v>
      </c>
      <c r="J142" t="s">
        <v>814</v>
      </c>
      <c r="K142" t="s">
        <v>815</v>
      </c>
      <c r="L142" t="s">
        <v>816</v>
      </c>
      <c r="M142" t="s">
        <v>817</v>
      </c>
      <c r="N142" t="s">
        <v>818</v>
      </c>
    </row>
    <row r="143" s="3" customFormat="1" spans="1:14">
      <c r="A143" s="2">
        <v>0</v>
      </c>
      <c r="B143" s="2">
        <v>2</v>
      </c>
      <c r="C143" s="2">
        <f t="shared" si="8"/>
        <v>1</v>
      </c>
      <c r="D143" s="2">
        <v>5</v>
      </c>
      <c r="E143" s="2">
        <f t="shared" si="9"/>
        <v>4</v>
      </c>
      <c r="F143" s="2">
        <v>2</v>
      </c>
      <c r="G143" s="2">
        <f t="shared" si="10"/>
        <v>1</v>
      </c>
      <c r="H143" s="2">
        <f ca="1" t="shared" si="11"/>
        <v>0.146483304069206</v>
      </c>
      <c r="I143" s="2" t="s">
        <v>819</v>
      </c>
      <c r="J143" s="2" t="s">
        <v>820</v>
      </c>
      <c r="K143" s="2" t="s">
        <v>821</v>
      </c>
      <c r="L143" s="2" t="s">
        <v>822</v>
      </c>
      <c r="M143" s="2" t="s">
        <v>823</v>
      </c>
      <c r="N143" s="2" t="s">
        <v>824</v>
      </c>
    </row>
    <row r="144" s="6" customFormat="1" spans="1:14">
      <c r="A144" s="21">
        <v>0</v>
      </c>
      <c r="B144" s="21">
        <v>2</v>
      </c>
      <c r="C144" s="21">
        <f t="shared" si="8"/>
        <v>1</v>
      </c>
      <c r="D144" s="21">
        <v>5</v>
      </c>
      <c r="E144" s="21">
        <f t="shared" si="9"/>
        <v>4</v>
      </c>
      <c r="F144" s="21">
        <v>3</v>
      </c>
      <c r="G144" s="21">
        <f t="shared" si="10"/>
        <v>2</v>
      </c>
      <c r="H144" s="21">
        <f ca="1" t="shared" si="11"/>
        <v>0.478451556480124</v>
      </c>
      <c r="I144" s="21" t="s">
        <v>825</v>
      </c>
      <c r="J144" s="21" t="s">
        <v>826</v>
      </c>
      <c r="K144" s="21" t="s">
        <v>827</v>
      </c>
      <c r="L144" s="21" t="s">
        <v>737</v>
      </c>
      <c r="M144" s="21" t="s">
        <v>738</v>
      </c>
      <c r="N144" s="21" t="s">
        <v>828</v>
      </c>
    </row>
    <row r="145" spans="1:14">
      <c r="A145">
        <v>0</v>
      </c>
      <c r="B145">
        <v>2</v>
      </c>
      <c r="C145">
        <f t="shared" si="8"/>
        <v>1</v>
      </c>
      <c r="D145">
        <v>5</v>
      </c>
      <c r="E145">
        <f t="shared" si="9"/>
        <v>4</v>
      </c>
      <c r="F145">
        <v>4</v>
      </c>
      <c r="G145">
        <f t="shared" si="10"/>
        <v>3</v>
      </c>
      <c r="H145">
        <f ca="1" t="shared" si="11"/>
        <v>0.91710725547745</v>
      </c>
      <c r="I145" t="s">
        <v>829</v>
      </c>
      <c r="J145" t="s">
        <v>830</v>
      </c>
      <c r="K145" t="s">
        <v>830</v>
      </c>
      <c r="L145" t="s">
        <v>831</v>
      </c>
      <c r="M145" t="s">
        <v>832</v>
      </c>
      <c r="N145" t="s">
        <v>833</v>
      </c>
    </row>
    <row r="146" s="3" customFormat="1" spans="1:14">
      <c r="A146" s="2">
        <v>0</v>
      </c>
      <c r="B146" s="2">
        <v>2</v>
      </c>
      <c r="C146" s="2">
        <f t="shared" si="8"/>
        <v>1</v>
      </c>
      <c r="D146" s="2">
        <v>5</v>
      </c>
      <c r="E146" s="2">
        <f t="shared" si="9"/>
        <v>4</v>
      </c>
      <c r="F146" s="2">
        <v>5</v>
      </c>
      <c r="G146" s="2">
        <f t="shared" si="10"/>
        <v>4</v>
      </c>
      <c r="H146" s="2">
        <f ca="1" t="shared" si="11"/>
        <v>0.538926340695653</v>
      </c>
      <c r="I146" s="2" t="s">
        <v>834</v>
      </c>
      <c r="J146" s="2" t="s">
        <v>835</v>
      </c>
      <c r="K146" s="2" t="s">
        <v>836</v>
      </c>
      <c r="L146" s="2" t="s">
        <v>837</v>
      </c>
      <c r="M146" s="2" t="s">
        <v>837</v>
      </c>
      <c r="N146" s="2" t="s">
        <v>838</v>
      </c>
    </row>
    <row r="147" s="3" customFormat="1" spans="1:14">
      <c r="A147" s="2">
        <v>0</v>
      </c>
      <c r="B147" s="2">
        <v>2</v>
      </c>
      <c r="C147" s="2">
        <f t="shared" si="8"/>
        <v>1</v>
      </c>
      <c r="D147" s="2">
        <v>5</v>
      </c>
      <c r="E147" s="2">
        <f t="shared" si="9"/>
        <v>4</v>
      </c>
      <c r="F147" s="2">
        <v>6</v>
      </c>
      <c r="G147" s="2">
        <f t="shared" si="10"/>
        <v>5</v>
      </c>
      <c r="H147" s="2">
        <f ca="1" t="shared" si="11"/>
        <v>0.981262723064632</v>
      </c>
      <c r="I147" s="2" t="s">
        <v>839</v>
      </c>
      <c r="J147" s="2" t="s">
        <v>840</v>
      </c>
      <c r="K147" s="2" t="s">
        <v>841</v>
      </c>
      <c r="L147" s="2" t="s">
        <v>842</v>
      </c>
      <c r="M147" s="2" t="s">
        <v>843</v>
      </c>
      <c r="N147" s="2" t="s">
        <v>844</v>
      </c>
    </row>
    <row r="148" s="6" customFormat="1" spans="1:14">
      <c r="A148" s="21">
        <v>0</v>
      </c>
      <c r="B148" s="21">
        <v>2</v>
      </c>
      <c r="C148" s="21">
        <f t="shared" si="8"/>
        <v>1</v>
      </c>
      <c r="D148" s="21">
        <v>5</v>
      </c>
      <c r="E148" s="21">
        <f t="shared" si="9"/>
        <v>4</v>
      </c>
      <c r="F148" s="21">
        <v>7</v>
      </c>
      <c r="G148" s="21">
        <f t="shared" si="10"/>
        <v>6</v>
      </c>
      <c r="H148" s="21">
        <f ca="1" t="shared" si="11"/>
        <v>0.12806907599493</v>
      </c>
      <c r="I148" s="21" t="s">
        <v>845</v>
      </c>
      <c r="J148" s="21" t="s">
        <v>846</v>
      </c>
      <c r="K148" s="21" t="s">
        <v>846</v>
      </c>
      <c r="L148" s="21" t="s">
        <v>847</v>
      </c>
      <c r="M148" s="21" t="s">
        <v>848</v>
      </c>
      <c r="N148" s="21" t="s">
        <v>849</v>
      </c>
    </row>
    <row r="149" spans="1:14">
      <c r="A149">
        <v>0</v>
      </c>
      <c r="B149">
        <v>2</v>
      </c>
      <c r="C149">
        <f t="shared" si="8"/>
        <v>1</v>
      </c>
      <c r="D149">
        <v>5</v>
      </c>
      <c r="E149">
        <f t="shared" si="9"/>
        <v>4</v>
      </c>
      <c r="F149">
        <v>8</v>
      </c>
      <c r="G149">
        <f t="shared" si="10"/>
        <v>7</v>
      </c>
      <c r="H149">
        <f ca="1" t="shared" si="11"/>
        <v>0.439289421154769</v>
      </c>
      <c r="I149" t="s">
        <v>850</v>
      </c>
      <c r="J149" t="s">
        <v>851</v>
      </c>
      <c r="K149" t="s">
        <v>852</v>
      </c>
      <c r="L149" t="s">
        <v>853</v>
      </c>
      <c r="M149" t="s">
        <v>854</v>
      </c>
      <c r="N149" t="s">
        <v>855</v>
      </c>
    </row>
    <row r="150" spans="1:14">
      <c r="A150">
        <v>0</v>
      </c>
      <c r="B150">
        <v>2</v>
      </c>
      <c r="C150">
        <f t="shared" si="8"/>
        <v>1</v>
      </c>
      <c r="D150">
        <v>5</v>
      </c>
      <c r="E150">
        <f t="shared" si="9"/>
        <v>4</v>
      </c>
      <c r="F150">
        <v>9</v>
      </c>
      <c r="G150">
        <f t="shared" si="10"/>
        <v>8</v>
      </c>
      <c r="H150">
        <f ca="1" t="shared" si="11"/>
        <v>0.551099983683679</v>
      </c>
      <c r="I150" t="s">
        <v>856</v>
      </c>
      <c r="J150" t="s">
        <v>857</v>
      </c>
      <c r="K150" t="s">
        <v>858</v>
      </c>
      <c r="L150" t="s">
        <v>859</v>
      </c>
      <c r="M150" t="s">
        <v>860</v>
      </c>
      <c r="N150" t="s">
        <v>861</v>
      </c>
    </row>
    <row r="151" s="4" customFormat="1" ht="14.85" spans="1:14">
      <c r="A151" s="2">
        <v>0</v>
      </c>
      <c r="B151" s="2">
        <v>2</v>
      </c>
      <c r="C151" s="2">
        <f t="shared" si="8"/>
        <v>1</v>
      </c>
      <c r="D151" s="2">
        <v>5</v>
      </c>
      <c r="E151" s="2">
        <f t="shared" si="9"/>
        <v>4</v>
      </c>
      <c r="F151" s="2">
        <v>10</v>
      </c>
      <c r="G151" s="2">
        <f t="shared" si="10"/>
        <v>9</v>
      </c>
      <c r="H151" s="2">
        <f ca="1" t="shared" si="11"/>
        <v>0.0953941125888875</v>
      </c>
      <c r="I151" s="2" t="s">
        <v>862</v>
      </c>
      <c r="J151" s="2" t="s">
        <v>863</v>
      </c>
      <c r="K151" s="2" t="s">
        <v>864</v>
      </c>
      <c r="L151" s="2" t="s">
        <v>865</v>
      </c>
      <c r="M151" s="2" t="s">
        <v>866</v>
      </c>
      <c r="N151" s="2" t="s">
        <v>867</v>
      </c>
    </row>
    <row r="152" spans="1:14">
      <c r="A152">
        <v>0</v>
      </c>
      <c r="B152">
        <v>2</v>
      </c>
      <c r="C152">
        <f t="shared" si="8"/>
        <v>1</v>
      </c>
      <c r="D152">
        <v>6</v>
      </c>
      <c r="E152">
        <f t="shared" si="9"/>
        <v>5</v>
      </c>
      <c r="F152">
        <v>1</v>
      </c>
      <c r="G152">
        <f t="shared" si="10"/>
        <v>0</v>
      </c>
      <c r="H152">
        <f ca="1" t="shared" si="11"/>
        <v>0.999243657501506</v>
      </c>
      <c r="I152" t="s">
        <v>868</v>
      </c>
      <c r="J152" t="s">
        <v>869</v>
      </c>
      <c r="K152" t="s">
        <v>870</v>
      </c>
      <c r="L152" t="s">
        <v>871</v>
      </c>
      <c r="M152" t="s">
        <v>872</v>
      </c>
      <c r="N152" t="s">
        <v>873</v>
      </c>
    </row>
    <row r="153" spans="1:14">
      <c r="A153">
        <v>0</v>
      </c>
      <c r="B153">
        <v>2</v>
      </c>
      <c r="C153">
        <f t="shared" si="8"/>
        <v>1</v>
      </c>
      <c r="D153">
        <v>6</v>
      </c>
      <c r="E153">
        <f t="shared" si="9"/>
        <v>5</v>
      </c>
      <c r="F153">
        <v>2</v>
      </c>
      <c r="G153">
        <f t="shared" si="10"/>
        <v>1</v>
      </c>
      <c r="H153">
        <f ca="1" t="shared" si="11"/>
        <v>0.195324320652069</v>
      </c>
      <c r="I153" t="s">
        <v>874</v>
      </c>
      <c r="J153" t="s">
        <v>875</v>
      </c>
      <c r="K153" t="s">
        <v>876</v>
      </c>
      <c r="L153" t="s">
        <v>877</v>
      </c>
      <c r="M153" t="s">
        <v>878</v>
      </c>
      <c r="N153" t="s">
        <v>879</v>
      </c>
    </row>
    <row r="154" spans="1:14">
      <c r="A154">
        <v>0</v>
      </c>
      <c r="B154">
        <v>2</v>
      </c>
      <c r="C154">
        <f t="shared" si="8"/>
        <v>1</v>
      </c>
      <c r="D154">
        <v>6</v>
      </c>
      <c r="E154">
        <f t="shared" si="9"/>
        <v>5</v>
      </c>
      <c r="F154">
        <v>3</v>
      </c>
      <c r="G154">
        <f t="shared" si="10"/>
        <v>2</v>
      </c>
      <c r="H154">
        <f ca="1" t="shared" si="11"/>
        <v>0.948162722381141</v>
      </c>
      <c r="I154" t="s">
        <v>880</v>
      </c>
      <c r="J154" t="s">
        <v>881</v>
      </c>
      <c r="K154" t="s">
        <v>882</v>
      </c>
      <c r="L154" t="s">
        <v>883</v>
      </c>
      <c r="M154" t="s">
        <v>884</v>
      </c>
      <c r="N154" t="s">
        <v>885</v>
      </c>
    </row>
    <row r="155" spans="1:14">
      <c r="A155">
        <v>0</v>
      </c>
      <c r="B155">
        <v>2</v>
      </c>
      <c r="C155">
        <f t="shared" si="8"/>
        <v>1</v>
      </c>
      <c r="D155">
        <v>6</v>
      </c>
      <c r="E155">
        <f t="shared" si="9"/>
        <v>5</v>
      </c>
      <c r="F155">
        <v>4</v>
      </c>
      <c r="G155">
        <f t="shared" si="10"/>
        <v>3</v>
      </c>
      <c r="H155">
        <f ca="1" t="shared" si="11"/>
        <v>0.45304129124736</v>
      </c>
      <c r="I155" t="s">
        <v>886</v>
      </c>
      <c r="J155" t="s">
        <v>887</v>
      </c>
      <c r="K155" t="s">
        <v>888</v>
      </c>
      <c r="L155" t="s">
        <v>889</v>
      </c>
      <c r="M155" t="s">
        <v>890</v>
      </c>
      <c r="N155" t="s">
        <v>891</v>
      </c>
    </row>
    <row r="156" s="3" customFormat="1" spans="1:14">
      <c r="A156" s="2">
        <v>0</v>
      </c>
      <c r="B156" s="2">
        <v>2</v>
      </c>
      <c r="C156" s="2">
        <f t="shared" si="8"/>
        <v>1</v>
      </c>
      <c r="D156" s="2">
        <v>6</v>
      </c>
      <c r="E156" s="2">
        <f t="shared" si="9"/>
        <v>5</v>
      </c>
      <c r="F156" s="2">
        <v>5</v>
      </c>
      <c r="G156" s="2">
        <f t="shared" si="10"/>
        <v>4</v>
      </c>
      <c r="H156" s="2">
        <f ca="1" t="shared" si="11"/>
        <v>0.571514481850746</v>
      </c>
      <c r="I156" s="2" t="s">
        <v>892</v>
      </c>
      <c r="J156" s="2" t="s">
        <v>893</v>
      </c>
      <c r="K156" s="2" t="s">
        <v>894</v>
      </c>
      <c r="L156" s="2" t="s">
        <v>770</v>
      </c>
      <c r="M156" s="2" t="s">
        <v>895</v>
      </c>
      <c r="N156" s="2" t="s">
        <v>896</v>
      </c>
    </row>
    <row r="157" s="3" customFormat="1" spans="1:14">
      <c r="A157" s="2">
        <v>0</v>
      </c>
      <c r="B157" s="2">
        <v>2</v>
      </c>
      <c r="C157" s="2">
        <f t="shared" si="8"/>
        <v>1</v>
      </c>
      <c r="D157" s="2">
        <v>6</v>
      </c>
      <c r="E157" s="2">
        <f t="shared" si="9"/>
        <v>5</v>
      </c>
      <c r="F157" s="2">
        <v>6</v>
      </c>
      <c r="G157" s="2">
        <f t="shared" si="10"/>
        <v>5</v>
      </c>
      <c r="H157" s="2">
        <f ca="1" t="shared" si="11"/>
        <v>0.826721328833931</v>
      </c>
      <c r="I157" s="2" t="s">
        <v>897</v>
      </c>
      <c r="J157" s="2" t="s">
        <v>898</v>
      </c>
      <c r="K157" s="2" t="s">
        <v>899</v>
      </c>
      <c r="L157" s="2" t="s">
        <v>900</v>
      </c>
      <c r="M157" s="2" t="s">
        <v>901</v>
      </c>
      <c r="N157" s="2" t="s">
        <v>902</v>
      </c>
    </row>
    <row r="158" spans="1:14">
      <c r="A158">
        <v>0</v>
      </c>
      <c r="B158">
        <v>2</v>
      </c>
      <c r="C158">
        <f t="shared" si="8"/>
        <v>1</v>
      </c>
      <c r="D158">
        <v>6</v>
      </c>
      <c r="E158">
        <f t="shared" si="9"/>
        <v>5</v>
      </c>
      <c r="F158">
        <v>7</v>
      </c>
      <c r="G158">
        <f t="shared" si="10"/>
        <v>6</v>
      </c>
      <c r="H158">
        <f ca="1" t="shared" si="11"/>
        <v>0.703679654269823</v>
      </c>
      <c r="I158" t="s">
        <v>903</v>
      </c>
      <c r="J158" t="s">
        <v>904</v>
      </c>
      <c r="K158" t="s">
        <v>905</v>
      </c>
      <c r="L158" t="s">
        <v>906</v>
      </c>
      <c r="M158" t="s">
        <v>907</v>
      </c>
      <c r="N158" t="s">
        <v>908</v>
      </c>
    </row>
    <row r="159" s="3" customFormat="1" spans="1:14">
      <c r="A159" s="2">
        <v>0</v>
      </c>
      <c r="B159" s="2">
        <v>2</v>
      </c>
      <c r="C159" s="2">
        <f t="shared" si="8"/>
        <v>1</v>
      </c>
      <c r="D159" s="2">
        <v>6</v>
      </c>
      <c r="E159" s="2">
        <f t="shared" si="9"/>
        <v>5</v>
      </c>
      <c r="F159" s="2">
        <v>8</v>
      </c>
      <c r="G159" s="2">
        <f t="shared" si="10"/>
        <v>7</v>
      </c>
      <c r="H159" s="2">
        <f ca="1" t="shared" si="11"/>
        <v>0.472165297021811</v>
      </c>
      <c r="I159" s="2" t="s">
        <v>909</v>
      </c>
      <c r="J159" s="2" t="s">
        <v>910</v>
      </c>
      <c r="K159" s="2" t="s">
        <v>911</v>
      </c>
      <c r="L159" s="2" t="s">
        <v>912</v>
      </c>
      <c r="M159" s="2" t="s">
        <v>913</v>
      </c>
      <c r="N159" s="2" t="s">
        <v>914</v>
      </c>
    </row>
    <row r="160" spans="1:14">
      <c r="A160">
        <v>0</v>
      </c>
      <c r="B160">
        <v>2</v>
      </c>
      <c r="C160">
        <f t="shared" si="8"/>
        <v>1</v>
      </c>
      <c r="D160">
        <v>6</v>
      </c>
      <c r="E160">
        <f t="shared" si="9"/>
        <v>5</v>
      </c>
      <c r="F160">
        <v>9</v>
      </c>
      <c r="G160">
        <f t="shared" si="10"/>
        <v>8</v>
      </c>
      <c r="H160">
        <f ca="1" t="shared" si="11"/>
        <v>0.43375251588286</v>
      </c>
      <c r="I160" t="s">
        <v>915</v>
      </c>
      <c r="J160" t="s">
        <v>916</v>
      </c>
      <c r="K160" t="s">
        <v>917</v>
      </c>
      <c r="L160" t="s">
        <v>918</v>
      </c>
      <c r="M160" t="s">
        <v>919</v>
      </c>
      <c r="N160" t="s">
        <v>920</v>
      </c>
    </row>
    <row r="161" s="1" customFormat="1" ht="14.85" spans="1:14">
      <c r="A161">
        <v>0</v>
      </c>
      <c r="B161">
        <v>2</v>
      </c>
      <c r="C161">
        <f t="shared" si="8"/>
        <v>1</v>
      </c>
      <c r="D161">
        <v>6</v>
      </c>
      <c r="E161">
        <f t="shared" si="9"/>
        <v>5</v>
      </c>
      <c r="F161">
        <v>10</v>
      </c>
      <c r="G161">
        <f t="shared" si="10"/>
        <v>9</v>
      </c>
      <c r="H161">
        <f ca="1" t="shared" si="11"/>
        <v>0.320149170733824</v>
      </c>
      <c r="I161" t="s">
        <v>921</v>
      </c>
      <c r="J161" t="s">
        <v>922</v>
      </c>
      <c r="K161" t="s">
        <v>923</v>
      </c>
      <c r="L161" t="s">
        <v>495</v>
      </c>
      <c r="M161" t="s">
        <v>924</v>
      </c>
      <c r="N161" t="s">
        <v>925</v>
      </c>
    </row>
    <row r="162" spans="1:14">
      <c r="A162">
        <v>0</v>
      </c>
      <c r="B162">
        <v>2</v>
      </c>
      <c r="C162">
        <f t="shared" si="8"/>
        <v>1</v>
      </c>
      <c r="D162">
        <v>7</v>
      </c>
      <c r="E162">
        <f t="shared" si="9"/>
        <v>6</v>
      </c>
      <c r="F162">
        <v>1</v>
      </c>
      <c r="G162">
        <f t="shared" si="10"/>
        <v>0</v>
      </c>
      <c r="H162">
        <f ca="1" t="shared" si="11"/>
        <v>0.0457652477029595</v>
      </c>
      <c r="I162" t="s">
        <v>926</v>
      </c>
      <c r="J162" t="s">
        <v>927</v>
      </c>
      <c r="K162" t="s">
        <v>927</v>
      </c>
      <c r="L162" t="s">
        <v>928</v>
      </c>
      <c r="M162" t="s">
        <v>929</v>
      </c>
      <c r="N162" t="s">
        <v>930</v>
      </c>
    </row>
    <row r="163" spans="1:14">
      <c r="A163">
        <v>0</v>
      </c>
      <c r="B163">
        <v>2</v>
      </c>
      <c r="C163">
        <f t="shared" si="8"/>
        <v>1</v>
      </c>
      <c r="D163">
        <v>7</v>
      </c>
      <c r="E163">
        <f t="shared" si="9"/>
        <v>6</v>
      </c>
      <c r="F163">
        <v>2</v>
      </c>
      <c r="G163">
        <f t="shared" si="10"/>
        <v>1</v>
      </c>
      <c r="H163">
        <f ca="1" t="shared" si="11"/>
        <v>0.288299273728916</v>
      </c>
      <c r="I163" t="s">
        <v>931</v>
      </c>
      <c r="J163" t="s">
        <v>932</v>
      </c>
      <c r="K163" t="s">
        <v>933</v>
      </c>
      <c r="L163" t="s">
        <v>934</v>
      </c>
      <c r="M163" t="s">
        <v>935</v>
      </c>
      <c r="N163" t="s">
        <v>936</v>
      </c>
    </row>
    <row r="164" spans="1:14">
      <c r="A164">
        <v>0</v>
      </c>
      <c r="B164">
        <v>2</v>
      </c>
      <c r="C164">
        <f t="shared" si="8"/>
        <v>1</v>
      </c>
      <c r="D164">
        <v>7</v>
      </c>
      <c r="E164">
        <f t="shared" si="9"/>
        <v>6</v>
      </c>
      <c r="F164">
        <v>3</v>
      </c>
      <c r="G164">
        <f t="shared" si="10"/>
        <v>2</v>
      </c>
      <c r="H164">
        <f ca="1" t="shared" si="11"/>
        <v>0.5665520902587</v>
      </c>
      <c r="I164" t="s">
        <v>937</v>
      </c>
      <c r="J164" t="s">
        <v>938</v>
      </c>
      <c r="K164" t="s">
        <v>939</v>
      </c>
      <c r="L164" t="s">
        <v>940</v>
      </c>
      <c r="M164" t="s">
        <v>941</v>
      </c>
      <c r="N164" t="s">
        <v>942</v>
      </c>
    </row>
    <row r="165" spans="1:14">
      <c r="A165">
        <v>0</v>
      </c>
      <c r="B165">
        <v>2</v>
      </c>
      <c r="C165">
        <f t="shared" si="8"/>
        <v>1</v>
      </c>
      <c r="D165">
        <v>7</v>
      </c>
      <c r="E165">
        <f t="shared" si="9"/>
        <v>6</v>
      </c>
      <c r="F165">
        <v>4</v>
      </c>
      <c r="G165">
        <f t="shared" si="10"/>
        <v>3</v>
      </c>
      <c r="H165">
        <f ca="1" t="shared" si="11"/>
        <v>0.596554226765586</v>
      </c>
      <c r="I165" t="s">
        <v>943</v>
      </c>
      <c r="J165" t="s">
        <v>944</v>
      </c>
      <c r="K165" t="s">
        <v>944</v>
      </c>
      <c r="L165" t="s">
        <v>945</v>
      </c>
      <c r="M165" t="s">
        <v>946</v>
      </c>
      <c r="N165" t="s">
        <v>947</v>
      </c>
    </row>
    <row r="166" s="3" customFormat="1" spans="1:14">
      <c r="A166" s="2">
        <v>0</v>
      </c>
      <c r="B166" s="2">
        <v>2</v>
      </c>
      <c r="C166" s="2">
        <f t="shared" si="8"/>
        <v>1</v>
      </c>
      <c r="D166" s="2">
        <v>7</v>
      </c>
      <c r="E166" s="2">
        <f t="shared" si="9"/>
        <v>6</v>
      </c>
      <c r="F166" s="2">
        <v>5</v>
      </c>
      <c r="G166" s="2">
        <f t="shared" si="10"/>
        <v>4</v>
      </c>
      <c r="H166" s="2">
        <f ca="1" t="shared" si="11"/>
        <v>0.574378142012577</v>
      </c>
      <c r="I166" s="2" t="s">
        <v>948</v>
      </c>
      <c r="J166" s="2" t="s">
        <v>949</v>
      </c>
      <c r="K166" s="2" t="s">
        <v>950</v>
      </c>
      <c r="L166" s="2" t="s">
        <v>951</v>
      </c>
      <c r="M166" s="2" t="s">
        <v>952</v>
      </c>
      <c r="N166" s="2" t="s">
        <v>953</v>
      </c>
    </row>
    <row r="167" spans="1:14">
      <c r="A167">
        <v>0</v>
      </c>
      <c r="B167">
        <v>2</v>
      </c>
      <c r="C167">
        <f t="shared" si="8"/>
        <v>1</v>
      </c>
      <c r="D167">
        <v>7</v>
      </c>
      <c r="E167">
        <f t="shared" si="9"/>
        <v>6</v>
      </c>
      <c r="F167">
        <v>6</v>
      </c>
      <c r="G167">
        <f t="shared" si="10"/>
        <v>5</v>
      </c>
      <c r="H167">
        <f ca="1" t="shared" si="11"/>
        <v>0.313188714838507</v>
      </c>
      <c r="I167" t="s">
        <v>954</v>
      </c>
      <c r="J167" t="s">
        <v>955</v>
      </c>
      <c r="K167" t="s">
        <v>956</v>
      </c>
      <c r="L167" t="s">
        <v>957</v>
      </c>
      <c r="M167" t="s">
        <v>958</v>
      </c>
      <c r="N167" t="s">
        <v>959</v>
      </c>
    </row>
    <row r="168" spans="1:14">
      <c r="A168">
        <v>0</v>
      </c>
      <c r="B168">
        <v>2</v>
      </c>
      <c r="C168">
        <f t="shared" si="8"/>
        <v>1</v>
      </c>
      <c r="D168">
        <v>7</v>
      </c>
      <c r="E168">
        <f t="shared" si="9"/>
        <v>6</v>
      </c>
      <c r="F168">
        <v>7</v>
      </c>
      <c r="G168">
        <f t="shared" si="10"/>
        <v>6</v>
      </c>
      <c r="H168">
        <f ca="1" t="shared" si="11"/>
        <v>0.399751001902484</v>
      </c>
      <c r="I168" t="s">
        <v>960</v>
      </c>
      <c r="J168" t="s">
        <v>961</v>
      </c>
      <c r="K168" t="s">
        <v>962</v>
      </c>
      <c r="L168" t="s">
        <v>963</v>
      </c>
      <c r="M168" t="s">
        <v>964</v>
      </c>
      <c r="N168" t="s">
        <v>965</v>
      </c>
    </row>
    <row r="169" spans="1:14">
      <c r="A169">
        <v>0</v>
      </c>
      <c r="B169">
        <v>2</v>
      </c>
      <c r="C169">
        <f t="shared" si="8"/>
        <v>1</v>
      </c>
      <c r="D169">
        <v>7</v>
      </c>
      <c r="E169">
        <f t="shared" si="9"/>
        <v>6</v>
      </c>
      <c r="F169">
        <v>8</v>
      </c>
      <c r="G169">
        <f t="shared" si="10"/>
        <v>7</v>
      </c>
      <c r="H169">
        <f ca="1" t="shared" si="11"/>
        <v>0.857664348694873</v>
      </c>
      <c r="I169" t="s">
        <v>966</v>
      </c>
      <c r="J169" t="s">
        <v>967</v>
      </c>
      <c r="K169" t="s">
        <v>968</v>
      </c>
      <c r="L169" t="s">
        <v>969</v>
      </c>
      <c r="M169" t="s">
        <v>970</v>
      </c>
      <c r="N169" t="s">
        <v>971</v>
      </c>
    </row>
    <row r="170" spans="1:14">
      <c r="A170">
        <v>0</v>
      </c>
      <c r="B170">
        <v>2</v>
      </c>
      <c r="C170">
        <f t="shared" si="8"/>
        <v>1</v>
      </c>
      <c r="D170">
        <v>7</v>
      </c>
      <c r="E170">
        <f t="shared" si="9"/>
        <v>6</v>
      </c>
      <c r="F170">
        <v>9</v>
      </c>
      <c r="G170">
        <f t="shared" si="10"/>
        <v>8</v>
      </c>
      <c r="H170">
        <f ca="1" t="shared" si="11"/>
        <v>0.286015697327719</v>
      </c>
      <c r="I170" t="s">
        <v>972</v>
      </c>
      <c r="J170" t="s">
        <v>973</v>
      </c>
      <c r="K170" t="s">
        <v>974</v>
      </c>
      <c r="L170" t="s">
        <v>975</v>
      </c>
      <c r="M170" t="s">
        <v>976</v>
      </c>
      <c r="N170" t="s">
        <v>977</v>
      </c>
    </row>
    <row r="171" s="1" customFormat="1" ht="14.85" spans="1:14">
      <c r="A171">
        <v>0</v>
      </c>
      <c r="B171">
        <v>2</v>
      </c>
      <c r="C171">
        <f t="shared" si="8"/>
        <v>1</v>
      </c>
      <c r="D171">
        <v>7</v>
      </c>
      <c r="E171">
        <f t="shared" si="9"/>
        <v>6</v>
      </c>
      <c r="F171">
        <v>10</v>
      </c>
      <c r="G171">
        <f t="shared" si="10"/>
        <v>9</v>
      </c>
      <c r="H171">
        <f ca="1" t="shared" si="11"/>
        <v>0.342571782454036</v>
      </c>
      <c r="I171" t="s">
        <v>978</v>
      </c>
      <c r="J171" t="s">
        <v>979</v>
      </c>
      <c r="K171" t="s">
        <v>980</v>
      </c>
      <c r="L171" t="s">
        <v>981</v>
      </c>
      <c r="M171" t="s">
        <v>982</v>
      </c>
      <c r="N171" t="s">
        <v>983</v>
      </c>
    </row>
    <row r="172" s="3" customFormat="1" spans="1:14">
      <c r="A172" s="2">
        <v>0</v>
      </c>
      <c r="B172" s="2">
        <v>2</v>
      </c>
      <c r="C172" s="2">
        <f t="shared" si="8"/>
        <v>1</v>
      </c>
      <c r="D172" s="2">
        <v>8</v>
      </c>
      <c r="E172" s="2">
        <f t="shared" si="9"/>
        <v>7</v>
      </c>
      <c r="F172" s="2">
        <v>1</v>
      </c>
      <c r="G172" s="2">
        <f t="shared" si="10"/>
        <v>0</v>
      </c>
      <c r="H172" s="2">
        <f ca="1" t="shared" si="11"/>
        <v>0.154803618663842</v>
      </c>
      <c r="I172" s="2" t="s">
        <v>984</v>
      </c>
      <c r="J172" s="2" t="s">
        <v>985</v>
      </c>
      <c r="K172" s="2" t="s">
        <v>986</v>
      </c>
      <c r="L172" s="2" t="s">
        <v>987</v>
      </c>
      <c r="M172" s="2" t="s">
        <v>988</v>
      </c>
      <c r="N172" s="2" t="s">
        <v>989</v>
      </c>
    </row>
    <row r="173" s="3" customFormat="1" spans="1:14">
      <c r="A173" s="2">
        <v>0</v>
      </c>
      <c r="B173" s="2">
        <v>2</v>
      </c>
      <c r="C173" s="2">
        <f t="shared" si="8"/>
        <v>1</v>
      </c>
      <c r="D173" s="2">
        <v>8</v>
      </c>
      <c r="E173" s="2">
        <f t="shared" si="9"/>
        <v>7</v>
      </c>
      <c r="F173" s="2">
        <v>2</v>
      </c>
      <c r="G173" s="2">
        <f t="shared" si="10"/>
        <v>1</v>
      </c>
      <c r="H173" s="2">
        <f ca="1" t="shared" si="11"/>
        <v>0.614292051598861</v>
      </c>
      <c r="I173" s="2" t="s">
        <v>990</v>
      </c>
      <c r="J173" s="2" t="s">
        <v>991</v>
      </c>
      <c r="K173" s="2" t="s">
        <v>992</v>
      </c>
      <c r="L173" s="2" t="s">
        <v>993</v>
      </c>
      <c r="M173" s="2" t="s">
        <v>994</v>
      </c>
      <c r="N173" s="2" t="s">
        <v>995</v>
      </c>
    </row>
    <row r="174" s="6" customFormat="1" spans="1:14">
      <c r="A174" s="21">
        <v>0</v>
      </c>
      <c r="B174" s="21">
        <v>2</v>
      </c>
      <c r="C174" s="21">
        <f t="shared" si="8"/>
        <v>1</v>
      </c>
      <c r="D174" s="21">
        <v>8</v>
      </c>
      <c r="E174" s="21">
        <f t="shared" si="9"/>
        <v>7</v>
      </c>
      <c r="F174" s="21">
        <v>3</v>
      </c>
      <c r="G174" s="21">
        <f t="shared" si="10"/>
        <v>2</v>
      </c>
      <c r="H174" s="21">
        <f ca="1" t="shared" si="11"/>
        <v>0.161837227542033</v>
      </c>
      <c r="I174" s="21" t="s">
        <v>996</v>
      </c>
      <c r="J174" s="21" t="s">
        <v>997</v>
      </c>
      <c r="K174" s="21" t="s">
        <v>998</v>
      </c>
      <c r="L174" s="21" t="s">
        <v>999</v>
      </c>
      <c r="M174" s="21" t="s">
        <v>1000</v>
      </c>
      <c r="N174" s="21" t="s">
        <v>1001</v>
      </c>
    </row>
    <row r="175" s="3" customFormat="1" spans="1:14">
      <c r="A175" s="2">
        <v>0</v>
      </c>
      <c r="B175" s="2">
        <v>2</v>
      </c>
      <c r="C175" s="2">
        <f t="shared" si="8"/>
        <v>1</v>
      </c>
      <c r="D175" s="2">
        <v>8</v>
      </c>
      <c r="E175" s="2">
        <f t="shared" si="9"/>
        <v>7</v>
      </c>
      <c r="F175" s="2">
        <v>4</v>
      </c>
      <c r="G175" s="2">
        <f t="shared" si="10"/>
        <v>3</v>
      </c>
      <c r="H175" s="2">
        <f ca="1" t="shared" si="11"/>
        <v>0.633618585341789</v>
      </c>
      <c r="I175" s="2" t="s">
        <v>1002</v>
      </c>
      <c r="J175" s="2" t="s">
        <v>1003</v>
      </c>
      <c r="K175" s="2" t="s">
        <v>1004</v>
      </c>
      <c r="L175" s="2" t="s">
        <v>1005</v>
      </c>
      <c r="M175" s="2" t="s">
        <v>1006</v>
      </c>
      <c r="N175" s="2" t="s">
        <v>1007</v>
      </c>
    </row>
    <row r="176" spans="1:14">
      <c r="A176">
        <v>0</v>
      </c>
      <c r="B176">
        <v>2</v>
      </c>
      <c r="C176">
        <f t="shared" si="8"/>
        <v>1</v>
      </c>
      <c r="D176">
        <v>8</v>
      </c>
      <c r="E176">
        <f t="shared" si="9"/>
        <v>7</v>
      </c>
      <c r="F176">
        <v>5</v>
      </c>
      <c r="G176">
        <f t="shared" si="10"/>
        <v>4</v>
      </c>
      <c r="H176">
        <f ca="1" t="shared" si="11"/>
        <v>0.684078651371206</v>
      </c>
      <c r="I176" t="s">
        <v>1008</v>
      </c>
      <c r="J176" t="s">
        <v>1009</v>
      </c>
      <c r="K176" t="s">
        <v>1010</v>
      </c>
      <c r="L176" t="s">
        <v>1011</v>
      </c>
      <c r="M176" t="s">
        <v>1012</v>
      </c>
      <c r="N176" t="s">
        <v>1013</v>
      </c>
    </row>
    <row r="177" spans="1:14">
      <c r="A177">
        <v>0</v>
      </c>
      <c r="B177">
        <v>2</v>
      </c>
      <c r="C177">
        <f t="shared" si="8"/>
        <v>1</v>
      </c>
      <c r="D177">
        <v>8</v>
      </c>
      <c r="E177">
        <f t="shared" si="9"/>
        <v>7</v>
      </c>
      <c r="F177">
        <v>6</v>
      </c>
      <c r="G177">
        <f t="shared" si="10"/>
        <v>5</v>
      </c>
      <c r="H177">
        <f ca="1" t="shared" si="11"/>
        <v>0.228316635213715</v>
      </c>
      <c r="I177" t="s">
        <v>1014</v>
      </c>
      <c r="J177" t="s">
        <v>1015</v>
      </c>
      <c r="K177" t="s">
        <v>1016</v>
      </c>
      <c r="L177" t="s">
        <v>1017</v>
      </c>
      <c r="M177" t="s">
        <v>1018</v>
      </c>
      <c r="N177" t="s">
        <v>1019</v>
      </c>
    </row>
    <row r="178" s="3" customFormat="1" spans="1:14">
      <c r="A178" s="2">
        <v>0</v>
      </c>
      <c r="B178" s="2">
        <v>2</v>
      </c>
      <c r="C178" s="2">
        <f t="shared" si="8"/>
        <v>1</v>
      </c>
      <c r="D178" s="2">
        <v>8</v>
      </c>
      <c r="E178" s="2">
        <f t="shared" si="9"/>
        <v>7</v>
      </c>
      <c r="F178" s="2">
        <v>7</v>
      </c>
      <c r="G178" s="2">
        <f t="shared" si="10"/>
        <v>6</v>
      </c>
      <c r="H178" s="2">
        <f ca="1" t="shared" si="11"/>
        <v>0.957662627918466</v>
      </c>
      <c r="I178" s="2" t="s">
        <v>1020</v>
      </c>
      <c r="J178" s="2" t="s">
        <v>1021</v>
      </c>
      <c r="K178" s="2" t="s">
        <v>1022</v>
      </c>
      <c r="L178" s="2" t="s">
        <v>1023</v>
      </c>
      <c r="M178" s="2" t="s">
        <v>1024</v>
      </c>
      <c r="N178" s="2" t="s">
        <v>1025</v>
      </c>
    </row>
    <row r="179" spans="1:14">
      <c r="A179">
        <v>0</v>
      </c>
      <c r="B179">
        <v>2</v>
      </c>
      <c r="C179">
        <f t="shared" si="8"/>
        <v>1</v>
      </c>
      <c r="D179">
        <v>8</v>
      </c>
      <c r="E179">
        <f t="shared" si="9"/>
        <v>7</v>
      </c>
      <c r="F179">
        <v>8</v>
      </c>
      <c r="G179">
        <f t="shared" si="10"/>
        <v>7</v>
      </c>
      <c r="H179">
        <f ca="1" t="shared" si="11"/>
        <v>0.0321527046184358</v>
      </c>
      <c r="I179" t="s">
        <v>1026</v>
      </c>
      <c r="J179" t="s">
        <v>1027</v>
      </c>
      <c r="K179" t="s">
        <v>1027</v>
      </c>
      <c r="L179" t="s">
        <v>1028</v>
      </c>
      <c r="M179" t="s">
        <v>1029</v>
      </c>
      <c r="N179" t="s">
        <v>1030</v>
      </c>
    </row>
    <row r="180" spans="1:14">
      <c r="A180">
        <v>0</v>
      </c>
      <c r="B180">
        <v>2</v>
      </c>
      <c r="C180">
        <f t="shared" si="8"/>
        <v>1</v>
      </c>
      <c r="D180">
        <v>8</v>
      </c>
      <c r="E180">
        <f t="shared" si="9"/>
        <v>7</v>
      </c>
      <c r="F180">
        <v>9</v>
      </c>
      <c r="G180">
        <f t="shared" si="10"/>
        <v>8</v>
      </c>
      <c r="H180">
        <f ca="1" t="shared" si="11"/>
        <v>0.893715930724095</v>
      </c>
      <c r="I180" t="s">
        <v>1031</v>
      </c>
      <c r="J180" t="s">
        <v>1032</v>
      </c>
      <c r="K180" t="s">
        <v>1033</v>
      </c>
      <c r="L180" t="s">
        <v>1034</v>
      </c>
      <c r="M180" t="s">
        <v>1035</v>
      </c>
      <c r="N180" t="s">
        <v>1036</v>
      </c>
    </row>
    <row r="181" s="4" customFormat="1" ht="14.85" spans="1:14">
      <c r="A181" s="2">
        <v>0</v>
      </c>
      <c r="B181" s="2">
        <v>2</v>
      </c>
      <c r="C181" s="2">
        <f t="shared" si="8"/>
        <v>1</v>
      </c>
      <c r="D181" s="2">
        <v>8</v>
      </c>
      <c r="E181" s="2">
        <f t="shared" si="9"/>
        <v>7</v>
      </c>
      <c r="F181" s="2">
        <v>10</v>
      </c>
      <c r="G181" s="2">
        <f t="shared" si="10"/>
        <v>9</v>
      </c>
      <c r="H181" s="2">
        <f ca="1" t="shared" si="11"/>
        <v>0.753283657799748</v>
      </c>
      <c r="I181" s="2" t="s">
        <v>1037</v>
      </c>
      <c r="J181" s="2" t="s">
        <v>1038</v>
      </c>
      <c r="K181" s="2" t="s">
        <v>1039</v>
      </c>
      <c r="L181" s="2" t="s">
        <v>1040</v>
      </c>
      <c r="M181" s="2" t="s">
        <v>1041</v>
      </c>
      <c r="N181" s="2" t="s">
        <v>1042</v>
      </c>
    </row>
    <row r="182" s="3" customFormat="1" spans="1:14">
      <c r="A182" s="2">
        <v>0</v>
      </c>
      <c r="B182" s="2">
        <v>2</v>
      </c>
      <c r="C182" s="2">
        <f t="shared" si="8"/>
        <v>1</v>
      </c>
      <c r="D182" s="2">
        <v>9</v>
      </c>
      <c r="E182" s="2">
        <f t="shared" si="9"/>
        <v>8</v>
      </c>
      <c r="F182" s="2">
        <v>1</v>
      </c>
      <c r="G182" s="2">
        <f t="shared" si="10"/>
        <v>0</v>
      </c>
      <c r="H182" s="2">
        <f ca="1" t="shared" si="11"/>
        <v>0.626132995111197</v>
      </c>
      <c r="I182" s="2" t="s">
        <v>1043</v>
      </c>
      <c r="J182" s="2" t="s">
        <v>1044</v>
      </c>
      <c r="K182" s="2" t="s">
        <v>1045</v>
      </c>
      <c r="L182" s="2" t="s">
        <v>1046</v>
      </c>
      <c r="M182" s="2" t="s">
        <v>1047</v>
      </c>
      <c r="N182" s="2" t="s">
        <v>1048</v>
      </c>
    </row>
    <row r="183" s="3" customFormat="1" spans="1:14">
      <c r="A183" s="2">
        <v>0</v>
      </c>
      <c r="B183" s="2">
        <v>2</v>
      </c>
      <c r="C183" s="2">
        <f t="shared" si="8"/>
        <v>1</v>
      </c>
      <c r="D183" s="2">
        <v>9</v>
      </c>
      <c r="E183" s="2">
        <f t="shared" si="9"/>
        <v>8</v>
      </c>
      <c r="F183" s="2">
        <v>2</v>
      </c>
      <c r="G183" s="2">
        <f t="shared" si="10"/>
        <v>1</v>
      </c>
      <c r="H183" s="2">
        <f ca="1" t="shared" si="11"/>
        <v>0.88994860303224</v>
      </c>
      <c r="I183" s="2" t="s">
        <v>1049</v>
      </c>
      <c r="J183" s="2" t="s">
        <v>1050</v>
      </c>
      <c r="K183" s="2" t="s">
        <v>1051</v>
      </c>
      <c r="L183" s="2" t="s">
        <v>1052</v>
      </c>
      <c r="M183" s="2" t="s">
        <v>1053</v>
      </c>
      <c r="N183" s="2" t="s">
        <v>1054</v>
      </c>
    </row>
    <row r="184" s="3" customFormat="1" spans="1:14">
      <c r="A184" s="2">
        <v>0</v>
      </c>
      <c r="B184" s="2">
        <v>2</v>
      </c>
      <c r="C184" s="2">
        <f t="shared" si="8"/>
        <v>1</v>
      </c>
      <c r="D184" s="2">
        <v>9</v>
      </c>
      <c r="E184" s="2">
        <f t="shared" si="9"/>
        <v>8</v>
      </c>
      <c r="F184" s="2">
        <v>3</v>
      </c>
      <c r="G184" s="2">
        <f t="shared" si="10"/>
        <v>2</v>
      </c>
      <c r="H184" s="2">
        <f ca="1" t="shared" si="11"/>
        <v>0.918437123315422</v>
      </c>
      <c r="I184" s="2" t="s">
        <v>867</v>
      </c>
      <c r="J184" s="2" t="s">
        <v>1055</v>
      </c>
      <c r="K184" s="2" t="s">
        <v>1055</v>
      </c>
      <c r="L184" s="2" t="s">
        <v>1056</v>
      </c>
      <c r="M184" s="2" t="s">
        <v>1057</v>
      </c>
      <c r="N184" s="2" t="s">
        <v>1058</v>
      </c>
    </row>
    <row r="185" spans="1:14">
      <c r="A185">
        <v>0</v>
      </c>
      <c r="B185">
        <v>2</v>
      </c>
      <c r="C185">
        <f t="shared" si="8"/>
        <v>1</v>
      </c>
      <c r="D185">
        <v>9</v>
      </c>
      <c r="E185">
        <f t="shared" si="9"/>
        <v>8</v>
      </c>
      <c r="F185">
        <v>4</v>
      </c>
      <c r="G185">
        <f t="shared" si="10"/>
        <v>3</v>
      </c>
      <c r="H185">
        <f ca="1" t="shared" si="11"/>
        <v>0.293965832658712</v>
      </c>
      <c r="I185" t="s">
        <v>1059</v>
      </c>
      <c r="J185" t="s">
        <v>1060</v>
      </c>
      <c r="K185" t="s">
        <v>1060</v>
      </c>
      <c r="L185" t="s">
        <v>1061</v>
      </c>
      <c r="M185" t="s">
        <v>1062</v>
      </c>
      <c r="N185" t="s">
        <v>1063</v>
      </c>
    </row>
    <row r="186" spans="1:14">
      <c r="A186">
        <v>0</v>
      </c>
      <c r="B186">
        <v>2</v>
      </c>
      <c r="C186">
        <f t="shared" si="8"/>
        <v>1</v>
      </c>
      <c r="D186">
        <v>9</v>
      </c>
      <c r="E186">
        <f t="shared" si="9"/>
        <v>8</v>
      </c>
      <c r="F186">
        <v>5</v>
      </c>
      <c r="G186">
        <f t="shared" si="10"/>
        <v>4</v>
      </c>
      <c r="H186">
        <f ca="1" t="shared" si="11"/>
        <v>0.706075780943531</v>
      </c>
      <c r="I186" t="s">
        <v>1064</v>
      </c>
      <c r="J186" t="s">
        <v>1065</v>
      </c>
      <c r="K186" t="s">
        <v>1066</v>
      </c>
      <c r="L186" t="s">
        <v>1067</v>
      </c>
      <c r="M186" t="s">
        <v>1068</v>
      </c>
      <c r="N186" t="s">
        <v>1069</v>
      </c>
    </row>
    <row r="187" spans="1:14">
      <c r="A187">
        <v>0</v>
      </c>
      <c r="B187">
        <v>2</v>
      </c>
      <c r="C187">
        <f t="shared" si="8"/>
        <v>1</v>
      </c>
      <c r="D187">
        <v>9</v>
      </c>
      <c r="E187">
        <f t="shared" si="9"/>
        <v>8</v>
      </c>
      <c r="F187">
        <v>6</v>
      </c>
      <c r="G187">
        <f t="shared" si="10"/>
        <v>5</v>
      </c>
      <c r="H187">
        <f ca="1" t="shared" si="11"/>
        <v>0.584606075118151</v>
      </c>
      <c r="I187" t="s">
        <v>1070</v>
      </c>
      <c r="J187" t="s">
        <v>1071</v>
      </c>
      <c r="K187" t="s">
        <v>1071</v>
      </c>
      <c r="L187" t="s">
        <v>1072</v>
      </c>
      <c r="M187" t="s">
        <v>1073</v>
      </c>
      <c r="N187" t="s">
        <v>1074</v>
      </c>
    </row>
    <row r="188" spans="1:14">
      <c r="A188">
        <v>0</v>
      </c>
      <c r="B188">
        <v>2</v>
      </c>
      <c r="C188">
        <f t="shared" si="8"/>
        <v>1</v>
      </c>
      <c r="D188">
        <v>9</v>
      </c>
      <c r="E188">
        <f t="shared" si="9"/>
        <v>8</v>
      </c>
      <c r="F188">
        <v>7</v>
      </c>
      <c r="G188">
        <f t="shared" si="10"/>
        <v>6</v>
      </c>
      <c r="H188">
        <f ca="1" t="shared" si="11"/>
        <v>0.449795748202605</v>
      </c>
      <c r="I188" t="s">
        <v>1075</v>
      </c>
      <c r="J188" t="s">
        <v>1076</v>
      </c>
      <c r="K188" t="s">
        <v>1077</v>
      </c>
      <c r="L188" t="s">
        <v>1078</v>
      </c>
      <c r="M188" t="s">
        <v>1079</v>
      </c>
      <c r="N188" t="s">
        <v>1080</v>
      </c>
    </row>
    <row r="189" spans="1:14">
      <c r="A189">
        <v>0</v>
      </c>
      <c r="B189">
        <v>2</v>
      </c>
      <c r="C189">
        <f t="shared" si="8"/>
        <v>1</v>
      </c>
      <c r="D189">
        <v>9</v>
      </c>
      <c r="E189">
        <f t="shared" si="9"/>
        <v>8</v>
      </c>
      <c r="F189">
        <v>8</v>
      </c>
      <c r="G189">
        <f t="shared" si="10"/>
        <v>7</v>
      </c>
      <c r="H189">
        <f ca="1" t="shared" si="11"/>
        <v>0.31700881032517</v>
      </c>
      <c r="I189" t="s">
        <v>1081</v>
      </c>
      <c r="J189" t="s">
        <v>1082</v>
      </c>
      <c r="K189" t="s">
        <v>1083</v>
      </c>
      <c r="L189" t="s">
        <v>1084</v>
      </c>
      <c r="M189" t="s">
        <v>1085</v>
      </c>
      <c r="N189" t="s">
        <v>1086</v>
      </c>
    </row>
    <row r="190" spans="1:14">
      <c r="A190">
        <v>0</v>
      </c>
      <c r="B190">
        <v>2</v>
      </c>
      <c r="C190">
        <f t="shared" si="8"/>
        <v>1</v>
      </c>
      <c r="D190">
        <v>9</v>
      </c>
      <c r="E190">
        <f t="shared" si="9"/>
        <v>8</v>
      </c>
      <c r="F190">
        <v>9</v>
      </c>
      <c r="G190">
        <f t="shared" si="10"/>
        <v>8</v>
      </c>
      <c r="H190">
        <f ca="1" t="shared" si="11"/>
        <v>0.725279404419356</v>
      </c>
      <c r="I190" t="s">
        <v>1087</v>
      </c>
      <c r="J190" t="s">
        <v>1088</v>
      </c>
      <c r="K190" t="s">
        <v>1089</v>
      </c>
      <c r="L190" t="s">
        <v>1090</v>
      </c>
      <c r="M190" t="s">
        <v>1091</v>
      </c>
      <c r="N190" t="s">
        <v>1092</v>
      </c>
    </row>
    <row r="191" s="5" customFormat="1" ht="14.85" spans="1:14">
      <c r="A191" s="21">
        <v>0</v>
      </c>
      <c r="B191" s="21">
        <v>2</v>
      </c>
      <c r="C191" s="21">
        <f t="shared" si="8"/>
        <v>1</v>
      </c>
      <c r="D191" s="21">
        <v>9</v>
      </c>
      <c r="E191" s="21">
        <f t="shared" si="9"/>
        <v>8</v>
      </c>
      <c r="F191" s="21">
        <v>10</v>
      </c>
      <c r="G191" s="21">
        <f t="shared" si="10"/>
        <v>9</v>
      </c>
      <c r="H191" s="21">
        <f ca="1" t="shared" si="11"/>
        <v>0.333015488830885</v>
      </c>
      <c r="I191" s="21" t="s">
        <v>1093</v>
      </c>
      <c r="J191" s="21" t="s">
        <v>1094</v>
      </c>
      <c r="K191" s="21" t="s">
        <v>1095</v>
      </c>
      <c r="L191" s="21" t="s">
        <v>1096</v>
      </c>
      <c r="M191" s="21" t="s">
        <v>1097</v>
      </c>
      <c r="N191" s="21" t="s">
        <v>1098</v>
      </c>
    </row>
    <row r="192" spans="1:14">
      <c r="A192">
        <v>0</v>
      </c>
      <c r="B192">
        <v>2</v>
      </c>
      <c r="C192">
        <f t="shared" si="8"/>
        <v>1</v>
      </c>
      <c r="D192">
        <v>10</v>
      </c>
      <c r="E192">
        <f t="shared" si="9"/>
        <v>9</v>
      </c>
      <c r="F192">
        <v>1</v>
      </c>
      <c r="G192">
        <f t="shared" si="10"/>
        <v>0</v>
      </c>
      <c r="H192">
        <f ca="1" t="shared" si="11"/>
        <v>0.737106602458097</v>
      </c>
      <c r="I192" t="s">
        <v>1099</v>
      </c>
      <c r="J192" t="s">
        <v>1100</v>
      </c>
      <c r="K192" t="s">
        <v>1100</v>
      </c>
      <c r="L192" t="s">
        <v>1101</v>
      </c>
      <c r="M192" t="s">
        <v>1102</v>
      </c>
      <c r="N192" t="s">
        <v>1103</v>
      </c>
    </row>
    <row r="193" spans="1:14">
      <c r="A193">
        <v>0</v>
      </c>
      <c r="B193">
        <v>2</v>
      </c>
      <c r="C193">
        <f t="shared" si="8"/>
        <v>1</v>
      </c>
      <c r="D193">
        <v>10</v>
      </c>
      <c r="E193">
        <f t="shared" si="9"/>
        <v>9</v>
      </c>
      <c r="F193">
        <v>2</v>
      </c>
      <c r="G193">
        <f t="shared" si="10"/>
        <v>1</v>
      </c>
      <c r="H193">
        <f ca="1" t="shared" si="11"/>
        <v>0.193375321661188</v>
      </c>
      <c r="I193" t="s">
        <v>1104</v>
      </c>
      <c r="J193" t="s">
        <v>1105</v>
      </c>
      <c r="K193" t="s">
        <v>1106</v>
      </c>
      <c r="L193" t="s">
        <v>1107</v>
      </c>
      <c r="M193" t="s">
        <v>1108</v>
      </c>
      <c r="N193" t="s">
        <v>1109</v>
      </c>
    </row>
    <row r="194" spans="1:14">
      <c r="A194">
        <v>0</v>
      </c>
      <c r="B194">
        <v>2</v>
      </c>
      <c r="C194">
        <f t="shared" ref="C194:C257" si="12">B194-1</f>
        <v>1</v>
      </c>
      <c r="D194">
        <v>10</v>
      </c>
      <c r="E194">
        <f t="shared" ref="E194:E257" si="13">D194-1</f>
        <v>9</v>
      </c>
      <c r="F194">
        <v>3</v>
      </c>
      <c r="G194">
        <f t="shared" ref="G194:G257" si="14">F194-1</f>
        <v>2</v>
      </c>
      <c r="H194">
        <f ca="1" t="shared" ref="H194:H257" si="15">RAND()</f>
        <v>0.805478531397941</v>
      </c>
      <c r="I194" t="s">
        <v>1110</v>
      </c>
      <c r="J194" t="s">
        <v>1111</v>
      </c>
      <c r="K194" t="s">
        <v>1111</v>
      </c>
      <c r="L194" t="s">
        <v>1112</v>
      </c>
      <c r="M194" t="s">
        <v>1113</v>
      </c>
      <c r="N194" t="s">
        <v>1114</v>
      </c>
    </row>
    <row r="195" spans="1:14">
      <c r="A195">
        <v>0</v>
      </c>
      <c r="B195">
        <v>2</v>
      </c>
      <c r="C195">
        <f t="shared" si="12"/>
        <v>1</v>
      </c>
      <c r="D195">
        <v>10</v>
      </c>
      <c r="E195">
        <f t="shared" si="13"/>
        <v>9</v>
      </c>
      <c r="F195">
        <v>4</v>
      </c>
      <c r="G195">
        <f t="shared" si="14"/>
        <v>3</v>
      </c>
      <c r="H195">
        <f ca="1" t="shared" si="15"/>
        <v>0.338034474210005</v>
      </c>
      <c r="I195" t="s">
        <v>1115</v>
      </c>
      <c r="J195" t="s">
        <v>1116</v>
      </c>
      <c r="K195" t="s">
        <v>1117</v>
      </c>
      <c r="L195" t="s">
        <v>1118</v>
      </c>
      <c r="M195" t="s">
        <v>1119</v>
      </c>
      <c r="N195" t="s">
        <v>1120</v>
      </c>
    </row>
    <row r="196" spans="1:14">
      <c r="A196">
        <v>0</v>
      </c>
      <c r="B196">
        <v>2</v>
      </c>
      <c r="C196">
        <f t="shared" si="12"/>
        <v>1</v>
      </c>
      <c r="D196">
        <v>10</v>
      </c>
      <c r="E196">
        <f t="shared" si="13"/>
        <v>9</v>
      </c>
      <c r="F196">
        <v>5</v>
      </c>
      <c r="G196">
        <f t="shared" si="14"/>
        <v>4</v>
      </c>
      <c r="H196">
        <f ca="1" t="shared" si="15"/>
        <v>0.35527562362252</v>
      </c>
      <c r="I196" t="s">
        <v>1121</v>
      </c>
      <c r="J196" t="s">
        <v>1122</v>
      </c>
      <c r="K196" t="s">
        <v>1123</v>
      </c>
      <c r="L196" t="s">
        <v>1124</v>
      </c>
      <c r="M196" t="s">
        <v>1125</v>
      </c>
      <c r="N196" t="s">
        <v>1126</v>
      </c>
    </row>
    <row r="197" spans="1:14">
      <c r="A197">
        <v>0</v>
      </c>
      <c r="B197">
        <v>2</v>
      </c>
      <c r="C197">
        <f t="shared" si="12"/>
        <v>1</v>
      </c>
      <c r="D197">
        <v>10</v>
      </c>
      <c r="E197">
        <f t="shared" si="13"/>
        <v>9</v>
      </c>
      <c r="F197">
        <v>6</v>
      </c>
      <c r="G197">
        <f t="shared" si="14"/>
        <v>5</v>
      </c>
      <c r="H197">
        <f ca="1" t="shared" si="15"/>
        <v>0.946241844267385</v>
      </c>
      <c r="I197" t="s">
        <v>1127</v>
      </c>
      <c r="J197" t="s">
        <v>1128</v>
      </c>
      <c r="K197" t="s">
        <v>1129</v>
      </c>
      <c r="L197" t="s">
        <v>1130</v>
      </c>
      <c r="M197" t="s">
        <v>1131</v>
      </c>
      <c r="N197" t="s">
        <v>1132</v>
      </c>
    </row>
    <row r="198" spans="1:14">
      <c r="A198">
        <v>0</v>
      </c>
      <c r="B198">
        <v>2</v>
      </c>
      <c r="C198">
        <f t="shared" si="12"/>
        <v>1</v>
      </c>
      <c r="D198">
        <v>10</v>
      </c>
      <c r="E198">
        <f t="shared" si="13"/>
        <v>9</v>
      </c>
      <c r="F198">
        <v>7</v>
      </c>
      <c r="G198">
        <f t="shared" si="14"/>
        <v>6</v>
      </c>
      <c r="H198">
        <f ca="1" t="shared" si="15"/>
        <v>0.422979073537755</v>
      </c>
      <c r="I198" t="s">
        <v>1133</v>
      </c>
      <c r="J198" t="s">
        <v>1134</v>
      </c>
      <c r="K198" t="s">
        <v>1135</v>
      </c>
      <c r="L198" t="s">
        <v>1136</v>
      </c>
      <c r="M198" t="s">
        <v>1137</v>
      </c>
      <c r="N198" t="s">
        <v>1138</v>
      </c>
    </row>
    <row r="199" spans="1:14">
      <c r="A199">
        <v>0</v>
      </c>
      <c r="B199">
        <v>2</v>
      </c>
      <c r="C199">
        <f t="shared" si="12"/>
        <v>1</v>
      </c>
      <c r="D199">
        <v>10</v>
      </c>
      <c r="E199">
        <f t="shared" si="13"/>
        <v>9</v>
      </c>
      <c r="F199">
        <v>8</v>
      </c>
      <c r="G199">
        <f t="shared" si="14"/>
        <v>7</v>
      </c>
      <c r="H199">
        <f ca="1" t="shared" si="15"/>
        <v>0.505400551715424</v>
      </c>
      <c r="I199" t="s">
        <v>1139</v>
      </c>
      <c r="J199" t="s">
        <v>1140</v>
      </c>
      <c r="K199" t="s">
        <v>1141</v>
      </c>
      <c r="L199" t="s">
        <v>1142</v>
      </c>
      <c r="M199" t="s">
        <v>1143</v>
      </c>
      <c r="N199" t="s">
        <v>1144</v>
      </c>
    </row>
    <row r="200" spans="1:14">
      <c r="A200">
        <v>0</v>
      </c>
      <c r="B200">
        <v>2</v>
      </c>
      <c r="C200">
        <f t="shared" si="12"/>
        <v>1</v>
      </c>
      <c r="D200">
        <v>10</v>
      </c>
      <c r="E200">
        <f t="shared" si="13"/>
        <v>9</v>
      </c>
      <c r="F200">
        <v>9</v>
      </c>
      <c r="G200">
        <f t="shared" si="14"/>
        <v>8</v>
      </c>
      <c r="H200">
        <f ca="1" t="shared" si="15"/>
        <v>0.00311162070213422</v>
      </c>
      <c r="I200" t="s">
        <v>1145</v>
      </c>
      <c r="J200" t="s">
        <v>1146</v>
      </c>
      <c r="K200" t="s">
        <v>1146</v>
      </c>
      <c r="L200" t="s">
        <v>1147</v>
      </c>
      <c r="M200" t="s">
        <v>1148</v>
      </c>
      <c r="N200" t="s">
        <v>1149</v>
      </c>
    </row>
    <row r="201" s="1" customFormat="1" ht="14.85" spans="1:14">
      <c r="A201">
        <v>0</v>
      </c>
      <c r="B201">
        <v>2</v>
      </c>
      <c r="C201">
        <f t="shared" si="12"/>
        <v>1</v>
      </c>
      <c r="D201">
        <v>10</v>
      </c>
      <c r="E201">
        <f t="shared" si="13"/>
        <v>9</v>
      </c>
      <c r="F201">
        <v>10</v>
      </c>
      <c r="G201">
        <f t="shared" si="14"/>
        <v>9</v>
      </c>
      <c r="H201">
        <f ca="1" t="shared" si="15"/>
        <v>0.829610735770977</v>
      </c>
      <c r="I201" t="s">
        <v>1086</v>
      </c>
      <c r="J201" t="s">
        <v>1150</v>
      </c>
      <c r="K201" t="s">
        <v>1151</v>
      </c>
      <c r="L201" t="s">
        <v>1152</v>
      </c>
      <c r="M201" t="s">
        <v>1153</v>
      </c>
      <c r="N201" t="s">
        <v>1154</v>
      </c>
    </row>
    <row r="202" spans="1:14">
      <c r="A202">
        <v>0</v>
      </c>
      <c r="B202">
        <v>3</v>
      </c>
      <c r="C202">
        <f t="shared" si="12"/>
        <v>2</v>
      </c>
      <c r="D202">
        <v>1</v>
      </c>
      <c r="E202">
        <f t="shared" si="13"/>
        <v>0</v>
      </c>
      <c r="F202">
        <v>1</v>
      </c>
      <c r="G202">
        <f t="shared" si="14"/>
        <v>0</v>
      </c>
      <c r="H202">
        <f ca="1" t="shared" si="15"/>
        <v>0.674339860525621</v>
      </c>
      <c r="I202" t="s">
        <v>1155</v>
      </c>
      <c r="J202" t="s">
        <v>1156</v>
      </c>
      <c r="K202" t="s">
        <v>1157</v>
      </c>
      <c r="L202" t="s">
        <v>1158</v>
      </c>
      <c r="M202" t="s">
        <v>1159</v>
      </c>
      <c r="N202" t="s">
        <v>1160</v>
      </c>
    </row>
    <row r="203" spans="1:14">
      <c r="A203">
        <v>0</v>
      </c>
      <c r="B203">
        <v>3</v>
      </c>
      <c r="C203">
        <f t="shared" si="12"/>
        <v>2</v>
      </c>
      <c r="D203">
        <v>1</v>
      </c>
      <c r="E203">
        <f t="shared" si="13"/>
        <v>0</v>
      </c>
      <c r="F203">
        <v>2</v>
      </c>
      <c r="G203">
        <f t="shared" si="14"/>
        <v>1</v>
      </c>
      <c r="H203">
        <f ca="1" t="shared" si="15"/>
        <v>0.3930138269444</v>
      </c>
      <c r="I203" t="s">
        <v>1161</v>
      </c>
      <c r="J203" t="s">
        <v>1162</v>
      </c>
      <c r="K203" t="s">
        <v>1163</v>
      </c>
      <c r="L203" t="s">
        <v>1164</v>
      </c>
      <c r="M203" t="s">
        <v>1165</v>
      </c>
      <c r="N203" t="s">
        <v>1166</v>
      </c>
    </row>
    <row r="204" spans="1:14">
      <c r="A204">
        <v>0</v>
      </c>
      <c r="B204">
        <v>3</v>
      </c>
      <c r="C204">
        <f t="shared" si="12"/>
        <v>2</v>
      </c>
      <c r="D204">
        <v>1</v>
      </c>
      <c r="E204">
        <f t="shared" si="13"/>
        <v>0</v>
      </c>
      <c r="F204">
        <v>3</v>
      </c>
      <c r="G204">
        <f t="shared" si="14"/>
        <v>2</v>
      </c>
      <c r="H204">
        <f ca="1" t="shared" si="15"/>
        <v>0.28034472811981</v>
      </c>
      <c r="I204" t="s">
        <v>1167</v>
      </c>
      <c r="J204" t="s">
        <v>1168</v>
      </c>
      <c r="K204" t="s">
        <v>1169</v>
      </c>
      <c r="L204" t="s">
        <v>1170</v>
      </c>
      <c r="M204" t="s">
        <v>1171</v>
      </c>
      <c r="N204" t="s">
        <v>1172</v>
      </c>
    </row>
    <row r="205" s="6" customFormat="1" spans="1:14">
      <c r="A205" s="21">
        <v>0</v>
      </c>
      <c r="B205" s="21">
        <v>3</v>
      </c>
      <c r="C205" s="21">
        <f t="shared" si="12"/>
        <v>2</v>
      </c>
      <c r="D205" s="21">
        <v>1</v>
      </c>
      <c r="E205" s="21">
        <f t="shared" si="13"/>
        <v>0</v>
      </c>
      <c r="F205" s="21">
        <v>4</v>
      </c>
      <c r="G205" s="21">
        <f t="shared" si="14"/>
        <v>3</v>
      </c>
      <c r="H205" s="21">
        <f ca="1" t="shared" si="15"/>
        <v>0.0684207226984963</v>
      </c>
      <c r="I205" s="21" t="s">
        <v>1173</v>
      </c>
      <c r="J205" s="21" t="s">
        <v>1174</v>
      </c>
      <c r="K205" s="21" t="s">
        <v>1175</v>
      </c>
      <c r="L205" s="21" t="s">
        <v>1176</v>
      </c>
      <c r="M205" s="21" t="s">
        <v>1177</v>
      </c>
      <c r="N205" s="21" t="s">
        <v>1178</v>
      </c>
    </row>
    <row r="206" s="3" customFormat="1" spans="1:14">
      <c r="A206" s="2">
        <v>0</v>
      </c>
      <c r="B206" s="2">
        <v>3</v>
      </c>
      <c r="C206" s="2">
        <f t="shared" si="12"/>
        <v>2</v>
      </c>
      <c r="D206" s="2">
        <v>1</v>
      </c>
      <c r="E206" s="2">
        <f t="shared" si="13"/>
        <v>0</v>
      </c>
      <c r="F206" s="2">
        <v>5</v>
      </c>
      <c r="G206" s="2">
        <f t="shared" si="14"/>
        <v>4</v>
      </c>
      <c r="H206" s="2">
        <f ca="1" t="shared" si="15"/>
        <v>0.317429885091005</v>
      </c>
      <c r="I206" s="2" t="s">
        <v>1179</v>
      </c>
      <c r="J206" s="2" t="s">
        <v>1180</v>
      </c>
      <c r="K206" s="2" t="s">
        <v>1181</v>
      </c>
      <c r="L206" s="2" t="s">
        <v>1182</v>
      </c>
      <c r="M206" s="2" t="s">
        <v>1183</v>
      </c>
      <c r="N206" s="2" t="s">
        <v>1184</v>
      </c>
    </row>
    <row r="207" spans="1:14">
      <c r="A207">
        <v>0</v>
      </c>
      <c r="B207">
        <v>3</v>
      </c>
      <c r="C207">
        <f t="shared" si="12"/>
        <v>2</v>
      </c>
      <c r="D207">
        <v>1</v>
      </c>
      <c r="E207">
        <f t="shared" si="13"/>
        <v>0</v>
      </c>
      <c r="F207">
        <v>6</v>
      </c>
      <c r="G207">
        <f t="shared" si="14"/>
        <v>5</v>
      </c>
      <c r="H207">
        <f ca="1" t="shared" si="15"/>
        <v>0.647713666351268</v>
      </c>
      <c r="I207" t="s">
        <v>1185</v>
      </c>
      <c r="J207" t="s">
        <v>1186</v>
      </c>
      <c r="K207" t="s">
        <v>1187</v>
      </c>
      <c r="L207" t="s">
        <v>1188</v>
      </c>
      <c r="M207" t="s">
        <v>1189</v>
      </c>
      <c r="N207" t="s">
        <v>1190</v>
      </c>
    </row>
    <row r="208" spans="1:14">
      <c r="A208">
        <v>0</v>
      </c>
      <c r="B208">
        <v>3</v>
      </c>
      <c r="C208">
        <f t="shared" si="12"/>
        <v>2</v>
      </c>
      <c r="D208">
        <v>1</v>
      </c>
      <c r="E208">
        <f t="shared" si="13"/>
        <v>0</v>
      </c>
      <c r="F208">
        <v>7</v>
      </c>
      <c r="G208">
        <f t="shared" si="14"/>
        <v>6</v>
      </c>
      <c r="H208">
        <f ca="1" t="shared" si="15"/>
        <v>0.91810707251223</v>
      </c>
      <c r="I208" t="s">
        <v>1191</v>
      </c>
      <c r="J208" t="s">
        <v>1192</v>
      </c>
      <c r="K208" t="s">
        <v>1193</v>
      </c>
      <c r="L208" t="s">
        <v>1194</v>
      </c>
      <c r="M208" t="s">
        <v>1195</v>
      </c>
      <c r="N208" t="s">
        <v>1196</v>
      </c>
    </row>
    <row r="209" s="3" customFormat="1" spans="1:14">
      <c r="A209" s="2">
        <v>0</v>
      </c>
      <c r="B209" s="2">
        <v>3</v>
      </c>
      <c r="C209" s="2">
        <f t="shared" si="12"/>
        <v>2</v>
      </c>
      <c r="D209" s="2">
        <v>1</v>
      </c>
      <c r="E209" s="2">
        <f t="shared" si="13"/>
        <v>0</v>
      </c>
      <c r="F209" s="2">
        <v>8</v>
      </c>
      <c r="G209" s="2">
        <f t="shared" si="14"/>
        <v>7</v>
      </c>
      <c r="H209" s="2">
        <f ca="1" t="shared" si="15"/>
        <v>0.699872282516949</v>
      </c>
      <c r="I209" s="2" t="s">
        <v>1197</v>
      </c>
      <c r="J209" s="2" t="s">
        <v>1198</v>
      </c>
      <c r="K209" s="2" t="s">
        <v>1199</v>
      </c>
      <c r="L209" s="2" t="s">
        <v>1200</v>
      </c>
      <c r="M209" s="2" t="s">
        <v>1201</v>
      </c>
      <c r="N209" s="2" t="s">
        <v>1202</v>
      </c>
    </row>
    <row r="210" spans="1:14">
      <c r="A210">
        <v>0</v>
      </c>
      <c r="B210">
        <v>3</v>
      </c>
      <c r="C210">
        <f t="shared" si="12"/>
        <v>2</v>
      </c>
      <c r="D210">
        <v>1</v>
      </c>
      <c r="E210">
        <f t="shared" si="13"/>
        <v>0</v>
      </c>
      <c r="F210">
        <v>9</v>
      </c>
      <c r="G210">
        <f t="shared" si="14"/>
        <v>8</v>
      </c>
      <c r="H210">
        <f ca="1" t="shared" si="15"/>
        <v>0.145714576015282</v>
      </c>
      <c r="I210" t="s">
        <v>1203</v>
      </c>
      <c r="J210" t="s">
        <v>1204</v>
      </c>
      <c r="K210" t="s">
        <v>1205</v>
      </c>
      <c r="L210" t="s">
        <v>1206</v>
      </c>
      <c r="M210" t="s">
        <v>1207</v>
      </c>
      <c r="N210" t="s">
        <v>1208</v>
      </c>
    </row>
    <row r="211" s="1" customFormat="1" ht="14.85" spans="1:14">
      <c r="A211">
        <v>0</v>
      </c>
      <c r="B211">
        <v>3</v>
      </c>
      <c r="C211">
        <f t="shared" si="12"/>
        <v>2</v>
      </c>
      <c r="D211">
        <v>1</v>
      </c>
      <c r="E211">
        <f t="shared" si="13"/>
        <v>0</v>
      </c>
      <c r="F211">
        <v>10</v>
      </c>
      <c r="G211">
        <f t="shared" si="14"/>
        <v>9</v>
      </c>
      <c r="H211">
        <f ca="1" t="shared" si="15"/>
        <v>0.626119694263596</v>
      </c>
      <c r="I211" t="s">
        <v>1209</v>
      </c>
      <c r="J211" t="s">
        <v>1210</v>
      </c>
      <c r="K211" t="s">
        <v>1211</v>
      </c>
      <c r="L211" t="s">
        <v>1212</v>
      </c>
      <c r="M211" t="s">
        <v>1213</v>
      </c>
      <c r="N211" t="s">
        <v>1214</v>
      </c>
    </row>
    <row r="212" spans="1:14">
      <c r="A212">
        <v>0</v>
      </c>
      <c r="B212">
        <v>3</v>
      </c>
      <c r="C212">
        <f t="shared" si="12"/>
        <v>2</v>
      </c>
      <c r="D212">
        <v>2</v>
      </c>
      <c r="E212">
        <f t="shared" si="13"/>
        <v>1</v>
      </c>
      <c r="F212">
        <v>1</v>
      </c>
      <c r="G212">
        <f t="shared" si="14"/>
        <v>0</v>
      </c>
      <c r="H212">
        <f ca="1" t="shared" si="15"/>
        <v>0.167201325792883</v>
      </c>
      <c r="I212" t="s">
        <v>1215</v>
      </c>
      <c r="J212" t="s">
        <v>1216</v>
      </c>
      <c r="K212" t="s">
        <v>1216</v>
      </c>
      <c r="L212" t="s">
        <v>1217</v>
      </c>
      <c r="M212" t="s">
        <v>1218</v>
      </c>
      <c r="N212" t="s">
        <v>1219</v>
      </c>
    </row>
    <row r="213" spans="1:14">
      <c r="A213">
        <v>0</v>
      </c>
      <c r="B213">
        <v>3</v>
      </c>
      <c r="C213">
        <f t="shared" si="12"/>
        <v>2</v>
      </c>
      <c r="D213">
        <v>2</v>
      </c>
      <c r="E213">
        <f t="shared" si="13"/>
        <v>1</v>
      </c>
      <c r="F213">
        <v>2</v>
      </c>
      <c r="G213">
        <f t="shared" si="14"/>
        <v>1</v>
      </c>
      <c r="H213">
        <f ca="1" t="shared" si="15"/>
        <v>0.321500421694888</v>
      </c>
      <c r="I213" t="s">
        <v>1220</v>
      </c>
      <c r="J213" t="s">
        <v>1221</v>
      </c>
      <c r="K213" t="s">
        <v>1222</v>
      </c>
      <c r="L213" t="s">
        <v>1223</v>
      </c>
      <c r="M213" t="s">
        <v>1224</v>
      </c>
      <c r="N213" t="s">
        <v>1225</v>
      </c>
    </row>
    <row r="214" spans="1:14">
      <c r="A214">
        <v>0</v>
      </c>
      <c r="B214">
        <v>3</v>
      </c>
      <c r="C214">
        <f t="shared" si="12"/>
        <v>2</v>
      </c>
      <c r="D214">
        <v>2</v>
      </c>
      <c r="E214">
        <f t="shared" si="13"/>
        <v>1</v>
      </c>
      <c r="F214">
        <v>3</v>
      </c>
      <c r="G214">
        <f t="shared" si="14"/>
        <v>2</v>
      </c>
      <c r="H214">
        <f ca="1" t="shared" si="15"/>
        <v>0.990901079117139</v>
      </c>
      <c r="I214" t="s">
        <v>1226</v>
      </c>
      <c r="J214" t="s">
        <v>1227</v>
      </c>
      <c r="K214" t="s">
        <v>1227</v>
      </c>
      <c r="L214" t="s">
        <v>1228</v>
      </c>
      <c r="M214" t="s">
        <v>1229</v>
      </c>
      <c r="N214" t="s">
        <v>1230</v>
      </c>
    </row>
    <row r="215" spans="1:14">
      <c r="A215">
        <v>0</v>
      </c>
      <c r="B215">
        <v>3</v>
      </c>
      <c r="C215">
        <f t="shared" si="12"/>
        <v>2</v>
      </c>
      <c r="D215">
        <v>2</v>
      </c>
      <c r="E215">
        <f t="shared" si="13"/>
        <v>1</v>
      </c>
      <c r="F215">
        <v>4</v>
      </c>
      <c r="G215">
        <f t="shared" si="14"/>
        <v>3</v>
      </c>
      <c r="H215">
        <f ca="1" t="shared" si="15"/>
        <v>0.903616360446441</v>
      </c>
      <c r="I215" t="s">
        <v>1231</v>
      </c>
      <c r="J215" t="s">
        <v>1232</v>
      </c>
      <c r="K215" t="s">
        <v>1232</v>
      </c>
      <c r="L215" t="s">
        <v>1233</v>
      </c>
      <c r="M215" t="s">
        <v>1234</v>
      </c>
      <c r="N215" t="s">
        <v>1235</v>
      </c>
    </row>
    <row r="216" spans="1:14">
      <c r="A216">
        <v>0</v>
      </c>
      <c r="B216">
        <v>3</v>
      </c>
      <c r="C216">
        <f t="shared" si="12"/>
        <v>2</v>
      </c>
      <c r="D216">
        <v>2</v>
      </c>
      <c r="E216">
        <f t="shared" si="13"/>
        <v>1</v>
      </c>
      <c r="F216">
        <v>5</v>
      </c>
      <c r="G216">
        <f t="shared" si="14"/>
        <v>4</v>
      </c>
      <c r="H216">
        <f ca="1" t="shared" si="15"/>
        <v>0.0631173318519405</v>
      </c>
      <c r="I216" t="s">
        <v>1236</v>
      </c>
      <c r="J216" t="s">
        <v>1237</v>
      </c>
      <c r="K216" t="s">
        <v>1237</v>
      </c>
      <c r="L216" t="s">
        <v>1238</v>
      </c>
      <c r="M216" t="s">
        <v>1239</v>
      </c>
      <c r="N216" t="s">
        <v>1240</v>
      </c>
    </row>
    <row r="217" spans="1:14">
      <c r="A217">
        <v>0</v>
      </c>
      <c r="B217">
        <v>3</v>
      </c>
      <c r="C217">
        <f t="shared" si="12"/>
        <v>2</v>
      </c>
      <c r="D217">
        <v>2</v>
      </c>
      <c r="E217">
        <f t="shared" si="13"/>
        <v>1</v>
      </c>
      <c r="F217">
        <v>6</v>
      </c>
      <c r="G217">
        <f t="shared" si="14"/>
        <v>5</v>
      </c>
      <c r="H217">
        <f ca="1" t="shared" si="15"/>
        <v>0.969302535395774</v>
      </c>
      <c r="I217" t="s">
        <v>1241</v>
      </c>
      <c r="J217" t="s">
        <v>1242</v>
      </c>
      <c r="K217" t="s">
        <v>1242</v>
      </c>
      <c r="L217" t="s">
        <v>1243</v>
      </c>
      <c r="M217" t="s">
        <v>1244</v>
      </c>
      <c r="N217" t="s">
        <v>1245</v>
      </c>
    </row>
    <row r="218" spans="1:14">
      <c r="A218">
        <v>0</v>
      </c>
      <c r="B218">
        <v>3</v>
      </c>
      <c r="C218">
        <f t="shared" si="12"/>
        <v>2</v>
      </c>
      <c r="D218">
        <v>2</v>
      </c>
      <c r="E218">
        <f t="shared" si="13"/>
        <v>1</v>
      </c>
      <c r="F218">
        <v>7</v>
      </c>
      <c r="G218">
        <f t="shared" si="14"/>
        <v>6</v>
      </c>
      <c r="H218">
        <f ca="1" t="shared" si="15"/>
        <v>0.628796313747455</v>
      </c>
      <c r="I218" t="s">
        <v>1246</v>
      </c>
      <c r="J218" t="s">
        <v>1247</v>
      </c>
      <c r="K218" t="s">
        <v>1248</v>
      </c>
      <c r="L218" t="s">
        <v>1249</v>
      </c>
      <c r="M218" t="s">
        <v>1250</v>
      </c>
      <c r="N218" t="s">
        <v>1251</v>
      </c>
    </row>
    <row r="219" spans="1:14">
      <c r="A219">
        <v>0</v>
      </c>
      <c r="B219">
        <v>3</v>
      </c>
      <c r="C219">
        <f t="shared" si="12"/>
        <v>2</v>
      </c>
      <c r="D219">
        <v>2</v>
      </c>
      <c r="E219">
        <f t="shared" si="13"/>
        <v>1</v>
      </c>
      <c r="F219">
        <v>8</v>
      </c>
      <c r="G219">
        <f t="shared" si="14"/>
        <v>7</v>
      </c>
      <c r="H219">
        <f ca="1" t="shared" si="15"/>
        <v>0.456352716236406</v>
      </c>
      <c r="I219" t="s">
        <v>1252</v>
      </c>
      <c r="J219" t="s">
        <v>1253</v>
      </c>
      <c r="K219" t="s">
        <v>1254</v>
      </c>
      <c r="L219" t="s">
        <v>1255</v>
      </c>
      <c r="M219" t="s">
        <v>1256</v>
      </c>
      <c r="N219" t="s">
        <v>1257</v>
      </c>
    </row>
    <row r="220" spans="1:14">
      <c r="A220">
        <v>0</v>
      </c>
      <c r="B220">
        <v>3</v>
      </c>
      <c r="C220">
        <f t="shared" si="12"/>
        <v>2</v>
      </c>
      <c r="D220">
        <v>2</v>
      </c>
      <c r="E220">
        <f t="shared" si="13"/>
        <v>1</v>
      </c>
      <c r="F220">
        <v>9</v>
      </c>
      <c r="G220">
        <f t="shared" si="14"/>
        <v>8</v>
      </c>
      <c r="H220">
        <f ca="1" t="shared" si="15"/>
        <v>0.947951861864227</v>
      </c>
      <c r="I220" t="s">
        <v>1258</v>
      </c>
      <c r="J220" t="s">
        <v>1259</v>
      </c>
      <c r="K220" t="s">
        <v>1259</v>
      </c>
      <c r="L220" t="s">
        <v>599</v>
      </c>
      <c r="M220" t="s">
        <v>600</v>
      </c>
      <c r="N220" t="s">
        <v>601</v>
      </c>
    </row>
    <row r="221" s="1" customFormat="1" ht="14.85" spans="1:14">
      <c r="A221">
        <v>0</v>
      </c>
      <c r="B221">
        <v>3</v>
      </c>
      <c r="C221">
        <f t="shared" si="12"/>
        <v>2</v>
      </c>
      <c r="D221">
        <v>2</v>
      </c>
      <c r="E221">
        <f t="shared" si="13"/>
        <v>1</v>
      </c>
      <c r="F221">
        <v>10</v>
      </c>
      <c r="G221">
        <f t="shared" si="14"/>
        <v>9</v>
      </c>
      <c r="H221">
        <f ca="1" t="shared" si="15"/>
        <v>0.300854228691024</v>
      </c>
      <c r="I221" t="s">
        <v>1260</v>
      </c>
      <c r="J221" t="s">
        <v>1261</v>
      </c>
      <c r="K221" t="s">
        <v>1262</v>
      </c>
      <c r="L221" t="s">
        <v>1263</v>
      </c>
      <c r="M221" t="s">
        <v>1264</v>
      </c>
      <c r="N221" t="s">
        <v>1265</v>
      </c>
    </row>
    <row r="222" spans="1:14">
      <c r="A222">
        <v>0</v>
      </c>
      <c r="B222">
        <v>3</v>
      </c>
      <c r="C222">
        <f t="shared" si="12"/>
        <v>2</v>
      </c>
      <c r="D222">
        <v>3</v>
      </c>
      <c r="E222">
        <f t="shared" si="13"/>
        <v>2</v>
      </c>
      <c r="F222">
        <v>1</v>
      </c>
      <c r="G222">
        <f t="shared" si="14"/>
        <v>0</v>
      </c>
      <c r="H222">
        <f ca="1" t="shared" si="15"/>
        <v>0.161761729039068</v>
      </c>
      <c r="I222" t="s">
        <v>1266</v>
      </c>
      <c r="J222" t="s">
        <v>1267</v>
      </c>
      <c r="K222" t="s">
        <v>1267</v>
      </c>
      <c r="L222" t="s">
        <v>1268</v>
      </c>
      <c r="M222" t="s">
        <v>1269</v>
      </c>
      <c r="N222" t="s">
        <v>1270</v>
      </c>
    </row>
    <row r="223" spans="1:14">
      <c r="A223">
        <v>0</v>
      </c>
      <c r="B223">
        <v>3</v>
      </c>
      <c r="C223">
        <f t="shared" si="12"/>
        <v>2</v>
      </c>
      <c r="D223">
        <v>3</v>
      </c>
      <c r="E223">
        <f t="shared" si="13"/>
        <v>2</v>
      </c>
      <c r="F223">
        <v>2</v>
      </c>
      <c r="G223">
        <f t="shared" si="14"/>
        <v>1</v>
      </c>
      <c r="H223">
        <f ca="1" t="shared" si="15"/>
        <v>0.731233175671971</v>
      </c>
      <c r="I223" t="s">
        <v>1271</v>
      </c>
      <c r="J223" t="s">
        <v>1272</v>
      </c>
      <c r="K223" t="s">
        <v>1273</v>
      </c>
      <c r="L223" t="s">
        <v>1274</v>
      </c>
      <c r="M223" t="s">
        <v>1275</v>
      </c>
      <c r="N223" t="s">
        <v>1276</v>
      </c>
    </row>
    <row r="224" spans="1:14">
      <c r="A224">
        <v>0</v>
      </c>
      <c r="B224">
        <v>3</v>
      </c>
      <c r="C224">
        <f t="shared" si="12"/>
        <v>2</v>
      </c>
      <c r="D224">
        <v>3</v>
      </c>
      <c r="E224">
        <f t="shared" si="13"/>
        <v>2</v>
      </c>
      <c r="F224">
        <v>3</v>
      </c>
      <c r="G224">
        <f t="shared" si="14"/>
        <v>2</v>
      </c>
      <c r="H224">
        <f ca="1" t="shared" si="15"/>
        <v>0.897876209901055</v>
      </c>
      <c r="I224" t="s">
        <v>1277</v>
      </c>
      <c r="J224" t="s">
        <v>1278</v>
      </c>
      <c r="K224" t="s">
        <v>1279</v>
      </c>
      <c r="L224" t="s">
        <v>1280</v>
      </c>
      <c r="M224" t="s">
        <v>1281</v>
      </c>
      <c r="N224" t="s">
        <v>1282</v>
      </c>
    </row>
    <row r="225" spans="1:14">
      <c r="A225">
        <v>0</v>
      </c>
      <c r="B225">
        <v>3</v>
      </c>
      <c r="C225">
        <f t="shared" si="12"/>
        <v>2</v>
      </c>
      <c r="D225">
        <v>3</v>
      </c>
      <c r="E225">
        <f t="shared" si="13"/>
        <v>2</v>
      </c>
      <c r="F225">
        <v>4</v>
      </c>
      <c r="G225">
        <f t="shared" si="14"/>
        <v>3</v>
      </c>
      <c r="H225">
        <f ca="1" t="shared" si="15"/>
        <v>0.256895153571222</v>
      </c>
      <c r="I225" t="s">
        <v>1283</v>
      </c>
      <c r="J225" t="s">
        <v>1284</v>
      </c>
      <c r="K225" t="s">
        <v>1284</v>
      </c>
      <c r="L225" t="s">
        <v>1285</v>
      </c>
      <c r="M225" t="s">
        <v>1286</v>
      </c>
      <c r="N225" t="s">
        <v>1287</v>
      </c>
    </row>
    <row r="226" spans="1:14">
      <c r="A226">
        <v>0</v>
      </c>
      <c r="B226">
        <v>3</v>
      </c>
      <c r="C226">
        <f t="shared" si="12"/>
        <v>2</v>
      </c>
      <c r="D226">
        <v>3</v>
      </c>
      <c r="E226">
        <f t="shared" si="13"/>
        <v>2</v>
      </c>
      <c r="F226">
        <v>5</v>
      </c>
      <c r="G226">
        <f t="shared" si="14"/>
        <v>4</v>
      </c>
      <c r="H226">
        <f ca="1" t="shared" si="15"/>
        <v>0.32113880965578</v>
      </c>
      <c r="I226" t="s">
        <v>1288</v>
      </c>
      <c r="J226" t="s">
        <v>1289</v>
      </c>
      <c r="K226" t="s">
        <v>1289</v>
      </c>
      <c r="L226" t="s">
        <v>1290</v>
      </c>
      <c r="M226" t="s">
        <v>1291</v>
      </c>
      <c r="N226" t="s">
        <v>1292</v>
      </c>
    </row>
    <row r="227" spans="1:14">
      <c r="A227">
        <v>0</v>
      </c>
      <c r="B227">
        <v>3</v>
      </c>
      <c r="C227">
        <f t="shared" si="12"/>
        <v>2</v>
      </c>
      <c r="D227">
        <v>3</v>
      </c>
      <c r="E227">
        <f t="shared" si="13"/>
        <v>2</v>
      </c>
      <c r="F227">
        <v>6</v>
      </c>
      <c r="G227">
        <f t="shared" si="14"/>
        <v>5</v>
      </c>
      <c r="H227">
        <f ca="1" t="shared" si="15"/>
        <v>0.647530181185249</v>
      </c>
      <c r="I227" t="s">
        <v>1293</v>
      </c>
      <c r="J227" t="s">
        <v>1294</v>
      </c>
      <c r="K227" t="s">
        <v>1294</v>
      </c>
      <c r="L227" t="s">
        <v>1295</v>
      </c>
      <c r="M227" t="s">
        <v>1296</v>
      </c>
      <c r="N227" t="s">
        <v>1297</v>
      </c>
    </row>
    <row r="228" spans="1:14">
      <c r="A228">
        <v>0</v>
      </c>
      <c r="B228">
        <v>3</v>
      </c>
      <c r="C228">
        <f t="shared" si="12"/>
        <v>2</v>
      </c>
      <c r="D228">
        <v>3</v>
      </c>
      <c r="E228">
        <f t="shared" si="13"/>
        <v>2</v>
      </c>
      <c r="F228">
        <v>7</v>
      </c>
      <c r="G228">
        <f t="shared" si="14"/>
        <v>6</v>
      </c>
      <c r="H228">
        <f ca="1" t="shared" si="15"/>
        <v>0.418972954229066</v>
      </c>
      <c r="I228" t="s">
        <v>1298</v>
      </c>
      <c r="J228" t="s">
        <v>1299</v>
      </c>
      <c r="K228" t="s">
        <v>1299</v>
      </c>
      <c r="L228" t="s">
        <v>1300</v>
      </c>
      <c r="M228" t="s">
        <v>1301</v>
      </c>
      <c r="N228" t="s">
        <v>1302</v>
      </c>
    </row>
    <row r="229" s="3" customFormat="1" spans="1:14">
      <c r="A229" s="2">
        <v>0</v>
      </c>
      <c r="B229" s="2">
        <v>3</v>
      </c>
      <c r="C229" s="2">
        <f t="shared" si="12"/>
        <v>2</v>
      </c>
      <c r="D229" s="2">
        <v>3</v>
      </c>
      <c r="E229" s="2">
        <f t="shared" si="13"/>
        <v>2</v>
      </c>
      <c r="F229" s="2">
        <v>8</v>
      </c>
      <c r="G229" s="2">
        <f t="shared" si="14"/>
        <v>7</v>
      </c>
      <c r="H229" s="2">
        <f ca="1" t="shared" si="15"/>
        <v>0.317566369354965</v>
      </c>
      <c r="I229" s="2" t="s">
        <v>1303</v>
      </c>
      <c r="J229" s="2" t="s">
        <v>1304</v>
      </c>
      <c r="K229" s="2" t="s">
        <v>1305</v>
      </c>
      <c r="L229" s="2" t="s">
        <v>1306</v>
      </c>
      <c r="M229" s="2" t="s">
        <v>1307</v>
      </c>
      <c r="N229" s="2" t="s">
        <v>1308</v>
      </c>
    </row>
    <row r="230" spans="1:14">
      <c r="A230">
        <v>0</v>
      </c>
      <c r="B230">
        <v>3</v>
      </c>
      <c r="C230">
        <f t="shared" si="12"/>
        <v>2</v>
      </c>
      <c r="D230">
        <v>3</v>
      </c>
      <c r="E230">
        <f t="shared" si="13"/>
        <v>2</v>
      </c>
      <c r="F230">
        <v>9</v>
      </c>
      <c r="G230">
        <f t="shared" si="14"/>
        <v>8</v>
      </c>
      <c r="H230">
        <f ca="1" t="shared" si="15"/>
        <v>0.036563579439375</v>
      </c>
      <c r="I230" t="s">
        <v>1309</v>
      </c>
      <c r="J230" t="s">
        <v>1310</v>
      </c>
      <c r="K230" t="s">
        <v>1310</v>
      </c>
      <c r="L230" t="s">
        <v>1311</v>
      </c>
      <c r="M230" t="s">
        <v>1312</v>
      </c>
      <c r="N230" t="s">
        <v>246</v>
      </c>
    </row>
    <row r="231" s="1" customFormat="1" ht="14.85" spans="1:14">
      <c r="A231">
        <v>0</v>
      </c>
      <c r="B231">
        <v>3</v>
      </c>
      <c r="C231">
        <f t="shared" si="12"/>
        <v>2</v>
      </c>
      <c r="D231">
        <v>3</v>
      </c>
      <c r="E231">
        <f t="shared" si="13"/>
        <v>2</v>
      </c>
      <c r="F231">
        <v>10</v>
      </c>
      <c r="G231">
        <f t="shared" si="14"/>
        <v>9</v>
      </c>
      <c r="H231">
        <f ca="1" t="shared" si="15"/>
        <v>0.804029265389128</v>
      </c>
      <c r="I231" t="s">
        <v>1313</v>
      </c>
      <c r="J231" t="s">
        <v>1314</v>
      </c>
      <c r="K231" t="s">
        <v>1314</v>
      </c>
      <c r="L231" t="s">
        <v>1315</v>
      </c>
      <c r="M231" t="s">
        <v>1316</v>
      </c>
      <c r="N231" t="s">
        <v>1317</v>
      </c>
    </row>
    <row r="232" spans="1:14">
      <c r="A232">
        <v>0</v>
      </c>
      <c r="B232">
        <v>3</v>
      </c>
      <c r="C232">
        <f t="shared" si="12"/>
        <v>2</v>
      </c>
      <c r="D232">
        <v>4</v>
      </c>
      <c r="E232">
        <f t="shared" si="13"/>
        <v>3</v>
      </c>
      <c r="F232">
        <v>1</v>
      </c>
      <c r="G232">
        <f t="shared" si="14"/>
        <v>0</v>
      </c>
      <c r="H232">
        <f ca="1" t="shared" si="15"/>
        <v>0.86211342762932</v>
      </c>
      <c r="I232" t="s">
        <v>1318</v>
      </c>
      <c r="J232" t="s">
        <v>1319</v>
      </c>
      <c r="K232" t="s">
        <v>1319</v>
      </c>
      <c r="L232" t="s">
        <v>1320</v>
      </c>
      <c r="M232" t="s">
        <v>1321</v>
      </c>
      <c r="N232" t="s">
        <v>1322</v>
      </c>
    </row>
    <row r="233" s="6" customFormat="1" spans="1:14">
      <c r="A233" s="21">
        <v>0</v>
      </c>
      <c r="B233" s="21">
        <v>3</v>
      </c>
      <c r="C233" s="21">
        <f t="shared" si="12"/>
        <v>2</v>
      </c>
      <c r="D233" s="21">
        <v>4</v>
      </c>
      <c r="E233" s="21">
        <f t="shared" si="13"/>
        <v>3</v>
      </c>
      <c r="F233" s="21">
        <v>2</v>
      </c>
      <c r="G233" s="21">
        <f t="shared" si="14"/>
        <v>1</v>
      </c>
      <c r="H233" s="21">
        <f ca="1" t="shared" si="15"/>
        <v>0.87189548001244</v>
      </c>
      <c r="I233" s="21" t="s">
        <v>1323</v>
      </c>
      <c r="J233" s="21" t="s">
        <v>1324</v>
      </c>
      <c r="K233" s="21" t="s">
        <v>1324</v>
      </c>
      <c r="L233" s="21" t="s">
        <v>1325</v>
      </c>
      <c r="M233" s="21" t="s">
        <v>1326</v>
      </c>
      <c r="N233" s="21" t="s">
        <v>1327</v>
      </c>
    </row>
    <row r="234" spans="1:14">
      <c r="A234">
        <v>0</v>
      </c>
      <c r="B234">
        <v>3</v>
      </c>
      <c r="C234">
        <f t="shared" si="12"/>
        <v>2</v>
      </c>
      <c r="D234">
        <v>4</v>
      </c>
      <c r="E234">
        <f t="shared" si="13"/>
        <v>3</v>
      </c>
      <c r="F234">
        <v>3</v>
      </c>
      <c r="G234">
        <f t="shared" si="14"/>
        <v>2</v>
      </c>
      <c r="H234">
        <f ca="1" t="shared" si="15"/>
        <v>0.371340231020444</v>
      </c>
      <c r="I234" t="s">
        <v>1328</v>
      </c>
      <c r="J234" t="s">
        <v>1329</v>
      </c>
      <c r="K234" t="s">
        <v>1329</v>
      </c>
      <c r="L234" t="s">
        <v>1330</v>
      </c>
      <c r="M234" t="s">
        <v>1331</v>
      </c>
      <c r="N234" t="s">
        <v>1332</v>
      </c>
    </row>
    <row r="235" spans="1:14">
      <c r="A235">
        <v>0</v>
      </c>
      <c r="B235">
        <v>3</v>
      </c>
      <c r="C235">
        <f t="shared" si="12"/>
        <v>2</v>
      </c>
      <c r="D235">
        <v>4</v>
      </c>
      <c r="E235">
        <f t="shared" si="13"/>
        <v>3</v>
      </c>
      <c r="F235">
        <v>4</v>
      </c>
      <c r="G235">
        <f t="shared" si="14"/>
        <v>3</v>
      </c>
      <c r="H235">
        <f ca="1" t="shared" si="15"/>
        <v>0.462939026032963</v>
      </c>
      <c r="I235" t="s">
        <v>1333</v>
      </c>
      <c r="J235" t="s">
        <v>1334</v>
      </c>
      <c r="K235" t="s">
        <v>1334</v>
      </c>
      <c r="L235" t="s">
        <v>1335</v>
      </c>
      <c r="M235" t="s">
        <v>1336</v>
      </c>
      <c r="N235" t="s">
        <v>1337</v>
      </c>
    </row>
    <row r="236" s="3" customFormat="1" spans="1:14">
      <c r="A236" s="2">
        <v>0</v>
      </c>
      <c r="B236" s="2">
        <v>3</v>
      </c>
      <c r="C236" s="2">
        <f t="shared" si="12"/>
        <v>2</v>
      </c>
      <c r="D236" s="2">
        <v>4</v>
      </c>
      <c r="E236" s="2">
        <f t="shared" si="13"/>
        <v>3</v>
      </c>
      <c r="F236" s="2">
        <v>5</v>
      </c>
      <c r="G236" s="2">
        <f t="shared" si="14"/>
        <v>4</v>
      </c>
      <c r="H236" s="2">
        <f ca="1" t="shared" si="15"/>
        <v>0.295926938931106</v>
      </c>
      <c r="I236" s="2" t="s">
        <v>1338</v>
      </c>
      <c r="J236" s="2" t="s">
        <v>1339</v>
      </c>
      <c r="K236" s="2" t="s">
        <v>1340</v>
      </c>
      <c r="L236" s="2" t="s">
        <v>1341</v>
      </c>
      <c r="M236" s="2" t="s">
        <v>1342</v>
      </c>
      <c r="N236" s="2" t="s">
        <v>1343</v>
      </c>
    </row>
    <row r="237" spans="1:14">
      <c r="A237">
        <v>0</v>
      </c>
      <c r="B237">
        <v>3</v>
      </c>
      <c r="C237">
        <f t="shared" si="12"/>
        <v>2</v>
      </c>
      <c r="D237">
        <v>4</v>
      </c>
      <c r="E237">
        <f t="shared" si="13"/>
        <v>3</v>
      </c>
      <c r="F237">
        <v>6</v>
      </c>
      <c r="G237">
        <f t="shared" si="14"/>
        <v>5</v>
      </c>
      <c r="H237">
        <f ca="1" t="shared" si="15"/>
        <v>0.321483817791246</v>
      </c>
      <c r="I237" t="s">
        <v>1344</v>
      </c>
      <c r="J237" t="s">
        <v>1345</v>
      </c>
      <c r="K237" t="s">
        <v>1346</v>
      </c>
      <c r="L237" t="s">
        <v>1347</v>
      </c>
      <c r="M237" t="s">
        <v>1348</v>
      </c>
      <c r="N237" t="s">
        <v>1349</v>
      </c>
    </row>
    <row r="238" spans="1:14">
      <c r="A238">
        <v>0</v>
      </c>
      <c r="B238">
        <v>3</v>
      </c>
      <c r="C238">
        <f t="shared" si="12"/>
        <v>2</v>
      </c>
      <c r="D238">
        <v>4</v>
      </c>
      <c r="E238">
        <f t="shared" si="13"/>
        <v>3</v>
      </c>
      <c r="F238">
        <v>7</v>
      </c>
      <c r="G238">
        <f t="shared" si="14"/>
        <v>6</v>
      </c>
      <c r="H238">
        <f ca="1" t="shared" si="15"/>
        <v>0.648650597913756</v>
      </c>
      <c r="I238" t="s">
        <v>1350</v>
      </c>
      <c r="J238" t="s">
        <v>1351</v>
      </c>
      <c r="K238" t="s">
        <v>1351</v>
      </c>
      <c r="L238" t="s">
        <v>1352</v>
      </c>
      <c r="M238" t="s">
        <v>1353</v>
      </c>
      <c r="N238" t="s">
        <v>1354</v>
      </c>
    </row>
    <row r="239" s="3" customFormat="1" spans="1:14">
      <c r="A239" s="2">
        <v>0</v>
      </c>
      <c r="B239" s="2">
        <v>3</v>
      </c>
      <c r="C239" s="2">
        <f t="shared" si="12"/>
        <v>2</v>
      </c>
      <c r="D239" s="2">
        <v>4</v>
      </c>
      <c r="E239" s="2">
        <f t="shared" si="13"/>
        <v>3</v>
      </c>
      <c r="F239" s="2">
        <v>8</v>
      </c>
      <c r="G239" s="2">
        <f t="shared" si="14"/>
        <v>7</v>
      </c>
      <c r="H239" s="2">
        <f ca="1" t="shared" si="15"/>
        <v>0.781221506891257</v>
      </c>
      <c r="I239" s="2" t="s">
        <v>1355</v>
      </c>
      <c r="J239" s="2" t="s">
        <v>1356</v>
      </c>
      <c r="K239" s="2" t="s">
        <v>1357</v>
      </c>
      <c r="L239" s="2" t="s">
        <v>1358</v>
      </c>
      <c r="M239" s="2" t="s">
        <v>1359</v>
      </c>
      <c r="N239" s="2" t="s">
        <v>1360</v>
      </c>
    </row>
    <row r="240" spans="1:14">
      <c r="A240">
        <v>0</v>
      </c>
      <c r="B240">
        <v>3</v>
      </c>
      <c r="C240">
        <f t="shared" si="12"/>
        <v>2</v>
      </c>
      <c r="D240">
        <v>4</v>
      </c>
      <c r="E240">
        <f t="shared" si="13"/>
        <v>3</v>
      </c>
      <c r="F240">
        <v>9</v>
      </c>
      <c r="G240">
        <f t="shared" si="14"/>
        <v>8</v>
      </c>
      <c r="H240">
        <f ca="1" t="shared" si="15"/>
        <v>0.764272996824721</v>
      </c>
      <c r="I240" t="s">
        <v>1361</v>
      </c>
      <c r="J240" t="s">
        <v>1362</v>
      </c>
      <c r="K240" t="s">
        <v>1363</v>
      </c>
      <c r="L240" t="s">
        <v>1364</v>
      </c>
      <c r="M240" t="s">
        <v>1365</v>
      </c>
      <c r="N240" t="s">
        <v>1366</v>
      </c>
    </row>
    <row r="241" s="1" customFormat="1" ht="14.85" spans="1:14">
      <c r="A241">
        <v>0</v>
      </c>
      <c r="B241">
        <v>3</v>
      </c>
      <c r="C241">
        <f t="shared" si="12"/>
        <v>2</v>
      </c>
      <c r="D241">
        <v>4</v>
      </c>
      <c r="E241">
        <f t="shared" si="13"/>
        <v>3</v>
      </c>
      <c r="F241">
        <v>10</v>
      </c>
      <c r="G241">
        <f t="shared" si="14"/>
        <v>9</v>
      </c>
      <c r="H241">
        <f ca="1" t="shared" si="15"/>
        <v>0.835310127487015</v>
      </c>
      <c r="I241" t="s">
        <v>1367</v>
      </c>
      <c r="J241" t="s">
        <v>1368</v>
      </c>
      <c r="K241" t="s">
        <v>1369</v>
      </c>
      <c r="L241" t="s">
        <v>1370</v>
      </c>
      <c r="M241" t="s">
        <v>1371</v>
      </c>
      <c r="N241" t="s">
        <v>1372</v>
      </c>
    </row>
    <row r="242" s="6" customFormat="1" spans="1:14">
      <c r="A242" s="21">
        <v>0</v>
      </c>
      <c r="B242" s="21">
        <v>3</v>
      </c>
      <c r="C242" s="21">
        <f t="shared" si="12"/>
        <v>2</v>
      </c>
      <c r="D242" s="21">
        <v>5</v>
      </c>
      <c r="E242" s="21">
        <f t="shared" si="13"/>
        <v>4</v>
      </c>
      <c r="F242" s="21">
        <v>1</v>
      </c>
      <c r="G242" s="21">
        <f t="shared" si="14"/>
        <v>0</v>
      </c>
      <c r="H242" s="21">
        <f ca="1" t="shared" si="15"/>
        <v>0.351968440024512</v>
      </c>
      <c r="I242" s="21" t="s">
        <v>1373</v>
      </c>
      <c r="J242" s="21" t="s">
        <v>1374</v>
      </c>
      <c r="K242" s="21" t="s">
        <v>1375</v>
      </c>
      <c r="L242" s="21" t="s">
        <v>1376</v>
      </c>
      <c r="M242" s="21" t="s">
        <v>1377</v>
      </c>
      <c r="N242" s="21" t="s">
        <v>1378</v>
      </c>
    </row>
    <row r="243" spans="1:14">
      <c r="A243">
        <v>0</v>
      </c>
      <c r="B243">
        <v>3</v>
      </c>
      <c r="C243">
        <f t="shared" si="12"/>
        <v>2</v>
      </c>
      <c r="D243">
        <v>5</v>
      </c>
      <c r="E243">
        <f t="shared" si="13"/>
        <v>4</v>
      </c>
      <c r="F243">
        <v>2</v>
      </c>
      <c r="G243">
        <f t="shared" si="14"/>
        <v>1</v>
      </c>
      <c r="H243">
        <f ca="1" t="shared" si="15"/>
        <v>0.47740157169999</v>
      </c>
      <c r="I243" t="s">
        <v>1379</v>
      </c>
      <c r="J243" t="s">
        <v>1380</v>
      </c>
      <c r="K243" t="s">
        <v>1381</v>
      </c>
      <c r="L243" t="s">
        <v>1382</v>
      </c>
      <c r="M243" t="s">
        <v>1383</v>
      </c>
      <c r="N243" t="s">
        <v>1384</v>
      </c>
    </row>
    <row r="244" spans="1:14">
      <c r="A244">
        <v>0</v>
      </c>
      <c r="B244">
        <v>3</v>
      </c>
      <c r="C244">
        <f t="shared" si="12"/>
        <v>2</v>
      </c>
      <c r="D244">
        <v>5</v>
      </c>
      <c r="E244">
        <f t="shared" si="13"/>
        <v>4</v>
      </c>
      <c r="F244">
        <v>3</v>
      </c>
      <c r="G244">
        <f t="shared" si="14"/>
        <v>2</v>
      </c>
      <c r="H244">
        <f ca="1" t="shared" si="15"/>
        <v>0.241852859898263</v>
      </c>
      <c r="I244" t="s">
        <v>1385</v>
      </c>
      <c r="J244" t="s">
        <v>1386</v>
      </c>
      <c r="K244" t="s">
        <v>1387</v>
      </c>
      <c r="L244" t="s">
        <v>1388</v>
      </c>
      <c r="M244" t="s">
        <v>1389</v>
      </c>
      <c r="N244" t="s">
        <v>1390</v>
      </c>
    </row>
    <row r="245" spans="1:14">
      <c r="A245">
        <v>0</v>
      </c>
      <c r="B245">
        <v>3</v>
      </c>
      <c r="C245">
        <f t="shared" si="12"/>
        <v>2</v>
      </c>
      <c r="D245">
        <v>5</v>
      </c>
      <c r="E245">
        <f t="shared" si="13"/>
        <v>4</v>
      </c>
      <c r="F245">
        <v>4</v>
      </c>
      <c r="G245">
        <f t="shared" si="14"/>
        <v>3</v>
      </c>
      <c r="H245">
        <f ca="1" t="shared" si="15"/>
        <v>0.0315390751598792</v>
      </c>
      <c r="I245" t="s">
        <v>1391</v>
      </c>
      <c r="J245" t="s">
        <v>1392</v>
      </c>
      <c r="K245" t="s">
        <v>1393</v>
      </c>
      <c r="L245" t="s">
        <v>1394</v>
      </c>
      <c r="M245" t="s">
        <v>1395</v>
      </c>
      <c r="N245" t="s">
        <v>1396</v>
      </c>
    </row>
    <row r="246" spans="1:14">
      <c r="A246">
        <v>0</v>
      </c>
      <c r="B246">
        <v>3</v>
      </c>
      <c r="C246">
        <f t="shared" si="12"/>
        <v>2</v>
      </c>
      <c r="D246">
        <v>5</v>
      </c>
      <c r="E246">
        <f t="shared" si="13"/>
        <v>4</v>
      </c>
      <c r="F246">
        <v>5</v>
      </c>
      <c r="G246">
        <f t="shared" si="14"/>
        <v>4</v>
      </c>
      <c r="H246">
        <f ca="1" t="shared" si="15"/>
        <v>0.149134530490269</v>
      </c>
      <c r="I246" t="s">
        <v>1397</v>
      </c>
      <c r="J246" t="s">
        <v>1398</v>
      </c>
      <c r="K246" t="s">
        <v>1399</v>
      </c>
      <c r="L246" t="s">
        <v>1400</v>
      </c>
      <c r="M246" t="s">
        <v>1401</v>
      </c>
      <c r="N246" t="s">
        <v>1402</v>
      </c>
    </row>
    <row r="247" spans="1:14">
      <c r="A247">
        <v>0</v>
      </c>
      <c r="B247">
        <v>3</v>
      </c>
      <c r="C247">
        <f t="shared" si="12"/>
        <v>2</v>
      </c>
      <c r="D247">
        <v>5</v>
      </c>
      <c r="E247">
        <f t="shared" si="13"/>
        <v>4</v>
      </c>
      <c r="F247">
        <v>6</v>
      </c>
      <c r="G247">
        <f t="shared" si="14"/>
        <v>5</v>
      </c>
      <c r="H247">
        <f ca="1" t="shared" si="15"/>
        <v>0.790858887771306</v>
      </c>
      <c r="I247" t="s">
        <v>1403</v>
      </c>
      <c r="J247" t="s">
        <v>1404</v>
      </c>
      <c r="K247" t="s">
        <v>1405</v>
      </c>
      <c r="L247" t="s">
        <v>1406</v>
      </c>
      <c r="M247" t="s">
        <v>1407</v>
      </c>
      <c r="N247" t="s">
        <v>1408</v>
      </c>
    </row>
    <row r="248" spans="1:14">
      <c r="A248">
        <v>0</v>
      </c>
      <c r="B248">
        <v>3</v>
      </c>
      <c r="C248">
        <f t="shared" si="12"/>
        <v>2</v>
      </c>
      <c r="D248">
        <v>5</v>
      </c>
      <c r="E248">
        <f t="shared" si="13"/>
        <v>4</v>
      </c>
      <c r="F248">
        <v>7</v>
      </c>
      <c r="G248">
        <f t="shared" si="14"/>
        <v>6</v>
      </c>
      <c r="H248">
        <f ca="1" t="shared" si="15"/>
        <v>0.565881120675926</v>
      </c>
      <c r="I248" t="s">
        <v>1409</v>
      </c>
      <c r="J248" t="s">
        <v>1410</v>
      </c>
      <c r="K248" t="s">
        <v>1411</v>
      </c>
      <c r="L248" t="s">
        <v>1412</v>
      </c>
      <c r="M248" t="s">
        <v>1413</v>
      </c>
      <c r="N248" t="s">
        <v>1414</v>
      </c>
    </row>
    <row r="249" spans="1:14">
      <c r="A249">
        <v>0</v>
      </c>
      <c r="B249">
        <v>3</v>
      </c>
      <c r="C249">
        <f t="shared" si="12"/>
        <v>2</v>
      </c>
      <c r="D249">
        <v>5</v>
      </c>
      <c r="E249">
        <f t="shared" si="13"/>
        <v>4</v>
      </c>
      <c r="F249">
        <v>8</v>
      </c>
      <c r="G249">
        <f t="shared" si="14"/>
        <v>7</v>
      </c>
      <c r="H249">
        <f ca="1" t="shared" si="15"/>
        <v>0.463100687122615</v>
      </c>
      <c r="I249" t="s">
        <v>1415</v>
      </c>
      <c r="J249" t="s">
        <v>1416</v>
      </c>
      <c r="K249" t="s">
        <v>1417</v>
      </c>
      <c r="L249" t="s">
        <v>1418</v>
      </c>
      <c r="M249" t="s">
        <v>1419</v>
      </c>
      <c r="N249" t="s">
        <v>1420</v>
      </c>
    </row>
    <row r="250" spans="1:14">
      <c r="A250">
        <v>0</v>
      </c>
      <c r="B250">
        <v>3</v>
      </c>
      <c r="C250">
        <f t="shared" si="12"/>
        <v>2</v>
      </c>
      <c r="D250">
        <v>5</v>
      </c>
      <c r="E250">
        <f t="shared" si="13"/>
        <v>4</v>
      </c>
      <c r="F250">
        <v>9</v>
      </c>
      <c r="G250">
        <f t="shared" si="14"/>
        <v>8</v>
      </c>
      <c r="H250">
        <f ca="1" t="shared" si="15"/>
        <v>0.470798887268326</v>
      </c>
      <c r="I250" t="s">
        <v>1421</v>
      </c>
      <c r="J250" t="s">
        <v>1422</v>
      </c>
      <c r="K250" t="s">
        <v>1422</v>
      </c>
      <c r="L250" t="s">
        <v>1423</v>
      </c>
      <c r="M250" t="s">
        <v>1424</v>
      </c>
      <c r="N250" t="s">
        <v>1425</v>
      </c>
    </row>
    <row r="251" s="4" customFormat="1" ht="14.85" spans="1:14">
      <c r="A251" s="2">
        <v>0</v>
      </c>
      <c r="B251" s="2">
        <v>3</v>
      </c>
      <c r="C251" s="2">
        <f t="shared" si="12"/>
        <v>2</v>
      </c>
      <c r="D251" s="2">
        <v>5</v>
      </c>
      <c r="E251" s="2">
        <f t="shared" si="13"/>
        <v>4</v>
      </c>
      <c r="F251" s="2">
        <v>10</v>
      </c>
      <c r="G251" s="2">
        <f t="shared" si="14"/>
        <v>9</v>
      </c>
      <c r="H251" s="2">
        <f ca="1" t="shared" si="15"/>
        <v>0.93585394309443</v>
      </c>
      <c r="I251" s="2" t="s">
        <v>1426</v>
      </c>
      <c r="J251" s="2" t="s">
        <v>1427</v>
      </c>
      <c r="K251" s="2" t="s">
        <v>1427</v>
      </c>
      <c r="L251" s="2" t="s">
        <v>1428</v>
      </c>
      <c r="M251" s="2" t="s">
        <v>1429</v>
      </c>
      <c r="N251" s="2" t="s">
        <v>1430</v>
      </c>
    </row>
    <row r="252" s="3" customFormat="1" spans="1:14">
      <c r="A252" s="2">
        <v>0</v>
      </c>
      <c r="B252" s="2">
        <v>3</v>
      </c>
      <c r="C252" s="2">
        <f t="shared" si="12"/>
        <v>2</v>
      </c>
      <c r="D252" s="2">
        <v>6</v>
      </c>
      <c r="E252" s="2">
        <f t="shared" si="13"/>
        <v>5</v>
      </c>
      <c r="F252" s="2">
        <v>1</v>
      </c>
      <c r="G252" s="2">
        <f t="shared" si="14"/>
        <v>0</v>
      </c>
      <c r="H252" s="2">
        <f ca="1" t="shared" si="15"/>
        <v>0.38395763623677</v>
      </c>
      <c r="I252" s="2" t="s">
        <v>1431</v>
      </c>
      <c r="J252" s="2" t="s">
        <v>1432</v>
      </c>
      <c r="K252" s="2" t="s">
        <v>1433</v>
      </c>
      <c r="L252" s="2" t="s">
        <v>1434</v>
      </c>
      <c r="M252" s="2" t="s">
        <v>1435</v>
      </c>
      <c r="N252" s="2" t="s">
        <v>1436</v>
      </c>
    </row>
    <row r="253" spans="1:14">
      <c r="A253">
        <v>0</v>
      </c>
      <c r="B253">
        <v>3</v>
      </c>
      <c r="C253">
        <f t="shared" si="12"/>
        <v>2</v>
      </c>
      <c r="D253">
        <v>6</v>
      </c>
      <c r="E253">
        <f t="shared" si="13"/>
        <v>5</v>
      </c>
      <c r="F253">
        <v>2</v>
      </c>
      <c r="G253">
        <f t="shared" si="14"/>
        <v>1</v>
      </c>
      <c r="H253">
        <f ca="1" t="shared" si="15"/>
        <v>0.435950751762618</v>
      </c>
      <c r="I253" t="s">
        <v>1437</v>
      </c>
      <c r="J253" t="s">
        <v>1438</v>
      </c>
      <c r="K253" t="s">
        <v>1439</v>
      </c>
      <c r="L253" t="s">
        <v>1440</v>
      </c>
      <c r="M253" t="s">
        <v>1441</v>
      </c>
      <c r="N253" t="s">
        <v>1442</v>
      </c>
    </row>
    <row r="254" spans="1:14">
      <c r="A254">
        <v>0</v>
      </c>
      <c r="B254">
        <v>3</v>
      </c>
      <c r="C254">
        <f t="shared" si="12"/>
        <v>2</v>
      </c>
      <c r="D254">
        <v>6</v>
      </c>
      <c r="E254">
        <f t="shared" si="13"/>
        <v>5</v>
      </c>
      <c r="F254">
        <v>3</v>
      </c>
      <c r="G254">
        <f t="shared" si="14"/>
        <v>2</v>
      </c>
      <c r="H254">
        <f ca="1" t="shared" si="15"/>
        <v>0.470813928310889</v>
      </c>
      <c r="I254" t="s">
        <v>1443</v>
      </c>
      <c r="J254" t="s">
        <v>1444</v>
      </c>
      <c r="K254" t="s">
        <v>1445</v>
      </c>
      <c r="L254" t="s">
        <v>1446</v>
      </c>
      <c r="M254" t="s">
        <v>1447</v>
      </c>
      <c r="N254" t="s">
        <v>1448</v>
      </c>
    </row>
    <row r="255" spans="1:14">
      <c r="A255">
        <v>0</v>
      </c>
      <c r="B255">
        <v>3</v>
      </c>
      <c r="C255">
        <f t="shared" si="12"/>
        <v>2</v>
      </c>
      <c r="D255">
        <v>6</v>
      </c>
      <c r="E255">
        <f t="shared" si="13"/>
        <v>5</v>
      </c>
      <c r="F255">
        <v>4</v>
      </c>
      <c r="G255">
        <f t="shared" si="14"/>
        <v>3</v>
      </c>
      <c r="H255">
        <f ca="1" t="shared" si="15"/>
        <v>0.94142603188338</v>
      </c>
      <c r="I255" t="s">
        <v>1449</v>
      </c>
      <c r="J255" t="s">
        <v>1450</v>
      </c>
      <c r="K255" t="s">
        <v>1450</v>
      </c>
      <c r="L255" t="s">
        <v>1451</v>
      </c>
      <c r="M255" t="s">
        <v>1452</v>
      </c>
      <c r="N255" t="s">
        <v>1453</v>
      </c>
    </row>
    <row r="256" spans="1:14">
      <c r="A256">
        <v>0</v>
      </c>
      <c r="B256">
        <v>3</v>
      </c>
      <c r="C256">
        <f t="shared" si="12"/>
        <v>2</v>
      </c>
      <c r="D256">
        <v>6</v>
      </c>
      <c r="E256">
        <f t="shared" si="13"/>
        <v>5</v>
      </c>
      <c r="F256">
        <v>5</v>
      </c>
      <c r="G256">
        <f t="shared" si="14"/>
        <v>4</v>
      </c>
      <c r="H256">
        <f ca="1" t="shared" si="15"/>
        <v>0.470447829961121</v>
      </c>
      <c r="I256" t="s">
        <v>1454</v>
      </c>
      <c r="J256" t="s">
        <v>1455</v>
      </c>
      <c r="K256" t="s">
        <v>1456</v>
      </c>
      <c r="L256" t="s">
        <v>1457</v>
      </c>
      <c r="M256" t="s">
        <v>1458</v>
      </c>
      <c r="N256" t="s">
        <v>1459</v>
      </c>
    </row>
    <row r="257" spans="1:14">
      <c r="A257">
        <v>0</v>
      </c>
      <c r="B257">
        <v>3</v>
      </c>
      <c r="C257">
        <f t="shared" si="12"/>
        <v>2</v>
      </c>
      <c r="D257">
        <v>6</v>
      </c>
      <c r="E257">
        <f t="shared" si="13"/>
        <v>5</v>
      </c>
      <c r="F257">
        <v>6</v>
      </c>
      <c r="G257">
        <f t="shared" si="14"/>
        <v>5</v>
      </c>
      <c r="H257">
        <f ca="1" t="shared" si="15"/>
        <v>0.766542713826901</v>
      </c>
      <c r="I257" t="s">
        <v>1460</v>
      </c>
      <c r="J257" t="s">
        <v>1461</v>
      </c>
      <c r="K257" t="s">
        <v>1462</v>
      </c>
      <c r="L257" t="s">
        <v>1463</v>
      </c>
      <c r="M257" t="s">
        <v>1464</v>
      </c>
      <c r="N257" t="s">
        <v>1465</v>
      </c>
    </row>
    <row r="258" spans="1:14">
      <c r="A258">
        <v>0</v>
      </c>
      <c r="B258">
        <v>3</v>
      </c>
      <c r="C258">
        <f t="shared" ref="C258:C321" si="16">B258-1</f>
        <v>2</v>
      </c>
      <c r="D258">
        <v>6</v>
      </c>
      <c r="E258">
        <f t="shared" ref="E258:E321" si="17">D258-1</f>
        <v>5</v>
      </c>
      <c r="F258">
        <v>7</v>
      </c>
      <c r="G258">
        <f t="shared" ref="G258:G321" si="18">F258-1</f>
        <v>6</v>
      </c>
      <c r="H258">
        <f ca="1" t="shared" ref="H258:H321" si="19">RAND()</f>
        <v>0.0953245405645176</v>
      </c>
      <c r="I258" t="s">
        <v>1466</v>
      </c>
      <c r="J258" t="s">
        <v>1467</v>
      </c>
      <c r="K258" t="s">
        <v>1468</v>
      </c>
      <c r="L258" t="s">
        <v>1469</v>
      </c>
      <c r="M258" t="s">
        <v>1470</v>
      </c>
      <c r="N258" t="s">
        <v>1471</v>
      </c>
    </row>
    <row r="259" spans="1:14">
      <c r="A259">
        <v>0</v>
      </c>
      <c r="B259">
        <v>3</v>
      </c>
      <c r="C259">
        <f t="shared" si="16"/>
        <v>2</v>
      </c>
      <c r="D259">
        <v>6</v>
      </c>
      <c r="E259">
        <f t="shared" si="17"/>
        <v>5</v>
      </c>
      <c r="F259">
        <v>8</v>
      </c>
      <c r="G259">
        <f t="shared" si="18"/>
        <v>7</v>
      </c>
      <c r="H259">
        <f ca="1" t="shared" si="19"/>
        <v>0.807302516118282</v>
      </c>
      <c r="I259" t="s">
        <v>1172</v>
      </c>
      <c r="J259" t="s">
        <v>1472</v>
      </c>
      <c r="K259" t="s">
        <v>1473</v>
      </c>
      <c r="L259" t="s">
        <v>1474</v>
      </c>
      <c r="M259" t="s">
        <v>1475</v>
      </c>
      <c r="N259" t="s">
        <v>1476</v>
      </c>
    </row>
    <row r="260" spans="1:14">
      <c r="A260">
        <v>0</v>
      </c>
      <c r="B260">
        <v>3</v>
      </c>
      <c r="C260">
        <f t="shared" si="16"/>
        <v>2</v>
      </c>
      <c r="D260">
        <v>6</v>
      </c>
      <c r="E260">
        <f t="shared" si="17"/>
        <v>5</v>
      </c>
      <c r="F260">
        <v>9</v>
      </c>
      <c r="G260">
        <f t="shared" si="18"/>
        <v>8</v>
      </c>
      <c r="H260">
        <f ca="1" t="shared" si="19"/>
        <v>0.542858508595009</v>
      </c>
      <c r="I260" t="s">
        <v>1477</v>
      </c>
      <c r="J260" t="s">
        <v>1478</v>
      </c>
      <c r="K260" t="s">
        <v>1479</v>
      </c>
      <c r="L260" t="s">
        <v>1480</v>
      </c>
      <c r="M260" t="s">
        <v>1481</v>
      </c>
      <c r="N260" t="s">
        <v>1482</v>
      </c>
    </row>
    <row r="261" s="1" customFormat="1" ht="14.85" spans="1:14">
      <c r="A261">
        <v>0</v>
      </c>
      <c r="B261">
        <v>3</v>
      </c>
      <c r="C261">
        <f t="shared" si="16"/>
        <v>2</v>
      </c>
      <c r="D261">
        <v>6</v>
      </c>
      <c r="E261">
        <f t="shared" si="17"/>
        <v>5</v>
      </c>
      <c r="F261">
        <v>10</v>
      </c>
      <c r="G261">
        <f t="shared" si="18"/>
        <v>9</v>
      </c>
      <c r="H261">
        <f ca="1" t="shared" si="19"/>
        <v>0.856797912210347</v>
      </c>
      <c r="I261" t="s">
        <v>1483</v>
      </c>
      <c r="J261" t="s">
        <v>1484</v>
      </c>
      <c r="K261" t="s">
        <v>1485</v>
      </c>
      <c r="L261" t="s">
        <v>1486</v>
      </c>
      <c r="M261" t="s">
        <v>1487</v>
      </c>
      <c r="N261" t="s">
        <v>1488</v>
      </c>
    </row>
    <row r="262" s="3" customFormat="1" spans="1:14">
      <c r="A262" s="2">
        <v>0</v>
      </c>
      <c r="B262" s="2">
        <v>3</v>
      </c>
      <c r="C262" s="2">
        <f t="shared" si="16"/>
        <v>2</v>
      </c>
      <c r="D262" s="2">
        <v>7</v>
      </c>
      <c r="E262" s="2">
        <f t="shared" si="17"/>
        <v>6</v>
      </c>
      <c r="F262" s="2">
        <v>1</v>
      </c>
      <c r="G262" s="2">
        <f t="shared" si="18"/>
        <v>0</v>
      </c>
      <c r="H262" s="2">
        <f ca="1" t="shared" si="19"/>
        <v>0.00642307638506368</v>
      </c>
      <c r="I262" s="2" t="s">
        <v>1489</v>
      </c>
      <c r="J262" s="2" t="s">
        <v>1490</v>
      </c>
      <c r="K262" s="2" t="s">
        <v>1490</v>
      </c>
      <c r="L262" s="2" t="s">
        <v>1491</v>
      </c>
      <c r="M262" s="2" t="s">
        <v>1492</v>
      </c>
      <c r="N262" s="2" t="s">
        <v>1493</v>
      </c>
    </row>
    <row r="263" spans="1:14">
      <c r="A263">
        <v>0</v>
      </c>
      <c r="B263">
        <v>3</v>
      </c>
      <c r="C263">
        <f t="shared" si="16"/>
        <v>2</v>
      </c>
      <c r="D263">
        <v>7</v>
      </c>
      <c r="E263">
        <f t="shared" si="17"/>
        <v>6</v>
      </c>
      <c r="F263">
        <v>2</v>
      </c>
      <c r="G263">
        <f t="shared" si="18"/>
        <v>1</v>
      </c>
      <c r="H263">
        <f ca="1" t="shared" si="19"/>
        <v>0.111874190108168</v>
      </c>
      <c r="I263" t="s">
        <v>1494</v>
      </c>
      <c r="J263" t="s">
        <v>1495</v>
      </c>
      <c r="K263" t="s">
        <v>1496</v>
      </c>
      <c r="L263" t="s">
        <v>1497</v>
      </c>
      <c r="M263" t="s">
        <v>1498</v>
      </c>
      <c r="N263" t="s">
        <v>1499</v>
      </c>
    </row>
    <row r="264" spans="1:14">
      <c r="A264">
        <v>0</v>
      </c>
      <c r="B264">
        <v>3</v>
      </c>
      <c r="C264">
        <f t="shared" si="16"/>
        <v>2</v>
      </c>
      <c r="D264">
        <v>7</v>
      </c>
      <c r="E264">
        <f t="shared" si="17"/>
        <v>6</v>
      </c>
      <c r="F264">
        <v>3</v>
      </c>
      <c r="G264">
        <f t="shared" si="18"/>
        <v>2</v>
      </c>
      <c r="H264">
        <f ca="1" t="shared" si="19"/>
        <v>0.0333108599937793</v>
      </c>
      <c r="I264" t="s">
        <v>1500</v>
      </c>
      <c r="J264" t="s">
        <v>1501</v>
      </c>
      <c r="K264" t="s">
        <v>1501</v>
      </c>
      <c r="L264" t="s">
        <v>1502</v>
      </c>
      <c r="M264" t="s">
        <v>1503</v>
      </c>
      <c r="N264" t="s">
        <v>1504</v>
      </c>
    </row>
    <row r="265" spans="1:14">
      <c r="A265">
        <v>0</v>
      </c>
      <c r="B265">
        <v>3</v>
      </c>
      <c r="C265">
        <f t="shared" si="16"/>
        <v>2</v>
      </c>
      <c r="D265">
        <v>7</v>
      </c>
      <c r="E265">
        <f t="shared" si="17"/>
        <v>6</v>
      </c>
      <c r="F265">
        <v>4</v>
      </c>
      <c r="G265">
        <f t="shared" si="18"/>
        <v>3</v>
      </c>
      <c r="H265">
        <f ca="1" t="shared" si="19"/>
        <v>0.950460224726593</v>
      </c>
      <c r="I265" t="s">
        <v>1505</v>
      </c>
      <c r="J265" t="s">
        <v>1506</v>
      </c>
      <c r="K265" t="s">
        <v>1507</v>
      </c>
      <c r="L265" t="s">
        <v>1508</v>
      </c>
      <c r="M265" t="s">
        <v>1509</v>
      </c>
      <c r="N265" t="s">
        <v>1510</v>
      </c>
    </row>
    <row r="266" s="6" customFormat="1" spans="1:14">
      <c r="A266" s="21">
        <v>0</v>
      </c>
      <c r="B266" s="21">
        <v>3</v>
      </c>
      <c r="C266" s="21">
        <f t="shared" si="16"/>
        <v>2</v>
      </c>
      <c r="D266" s="21">
        <v>7</v>
      </c>
      <c r="E266" s="21">
        <f t="shared" si="17"/>
        <v>6</v>
      </c>
      <c r="F266" s="21">
        <v>5</v>
      </c>
      <c r="G266" s="21">
        <f t="shared" si="18"/>
        <v>4</v>
      </c>
      <c r="H266" s="21">
        <f ca="1" t="shared" si="19"/>
        <v>0.353070531421439</v>
      </c>
      <c r="I266" s="21" t="s">
        <v>1511</v>
      </c>
      <c r="J266" s="21" t="s">
        <v>1512</v>
      </c>
      <c r="K266" s="21" t="s">
        <v>1513</v>
      </c>
      <c r="L266" s="21" t="s">
        <v>1514</v>
      </c>
      <c r="M266" s="21" t="s">
        <v>1515</v>
      </c>
      <c r="N266" s="21" t="s">
        <v>1516</v>
      </c>
    </row>
    <row r="267" spans="1:14">
      <c r="A267">
        <v>0</v>
      </c>
      <c r="B267">
        <v>3</v>
      </c>
      <c r="C267">
        <f t="shared" si="16"/>
        <v>2</v>
      </c>
      <c r="D267">
        <v>7</v>
      </c>
      <c r="E267">
        <f t="shared" si="17"/>
        <v>6</v>
      </c>
      <c r="F267">
        <v>6</v>
      </c>
      <c r="G267">
        <f t="shared" si="18"/>
        <v>5</v>
      </c>
      <c r="H267">
        <f ca="1" t="shared" si="19"/>
        <v>0.742577615571235</v>
      </c>
      <c r="I267" t="s">
        <v>1517</v>
      </c>
      <c r="J267" t="s">
        <v>1518</v>
      </c>
      <c r="K267" t="s">
        <v>1519</v>
      </c>
      <c r="L267" t="s">
        <v>1520</v>
      </c>
      <c r="M267" t="s">
        <v>1521</v>
      </c>
      <c r="N267" t="s">
        <v>1522</v>
      </c>
    </row>
    <row r="268" spans="1:14">
      <c r="A268">
        <v>0</v>
      </c>
      <c r="B268">
        <v>3</v>
      </c>
      <c r="C268">
        <f t="shared" si="16"/>
        <v>2</v>
      </c>
      <c r="D268">
        <v>7</v>
      </c>
      <c r="E268">
        <f t="shared" si="17"/>
        <v>6</v>
      </c>
      <c r="F268">
        <v>7</v>
      </c>
      <c r="G268">
        <f t="shared" si="18"/>
        <v>6</v>
      </c>
      <c r="H268">
        <f ca="1" t="shared" si="19"/>
        <v>0.475031271346131</v>
      </c>
      <c r="I268" t="s">
        <v>1523</v>
      </c>
      <c r="J268" t="s">
        <v>1524</v>
      </c>
      <c r="K268" t="s">
        <v>1525</v>
      </c>
      <c r="L268" t="s">
        <v>1526</v>
      </c>
      <c r="M268" t="s">
        <v>1527</v>
      </c>
      <c r="N268" t="s">
        <v>1528</v>
      </c>
    </row>
    <row r="269" spans="1:14">
      <c r="A269">
        <v>0</v>
      </c>
      <c r="B269">
        <v>3</v>
      </c>
      <c r="C269">
        <f t="shared" si="16"/>
        <v>2</v>
      </c>
      <c r="D269">
        <v>7</v>
      </c>
      <c r="E269">
        <f t="shared" si="17"/>
        <v>6</v>
      </c>
      <c r="F269">
        <v>8</v>
      </c>
      <c r="G269">
        <f t="shared" si="18"/>
        <v>7</v>
      </c>
      <c r="H269">
        <f ca="1" t="shared" si="19"/>
        <v>0.869339340318169</v>
      </c>
      <c r="I269" t="s">
        <v>1529</v>
      </c>
      <c r="J269" t="s">
        <v>1530</v>
      </c>
      <c r="K269" t="s">
        <v>1530</v>
      </c>
      <c r="L269" t="s">
        <v>1531</v>
      </c>
      <c r="M269" t="s">
        <v>1532</v>
      </c>
      <c r="N269" t="s">
        <v>1533</v>
      </c>
    </row>
    <row r="270" spans="1:14">
      <c r="A270">
        <v>0</v>
      </c>
      <c r="B270">
        <v>3</v>
      </c>
      <c r="C270">
        <f t="shared" si="16"/>
        <v>2</v>
      </c>
      <c r="D270">
        <v>7</v>
      </c>
      <c r="E270">
        <f t="shared" si="17"/>
        <v>6</v>
      </c>
      <c r="F270">
        <v>9</v>
      </c>
      <c r="G270">
        <f t="shared" si="18"/>
        <v>8</v>
      </c>
      <c r="H270">
        <f ca="1" t="shared" si="19"/>
        <v>0.295885861592574</v>
      </c>
      <c r="I270" t="s">
        <v>1534</v>
      </c>
      <c r="J270" t="s">
        <v>1535</v>
      </c>
      <c r="K270" t="s">
        <v>1535</v>
      </c>
      <c r="L270" t="s">
        <v>1536</v>
      </c>
      <c r="M270" t="s">
        <v>1537</v>
      </c>
      <c r="N270" t="s">
        <v>1538</v>
      </c>
    </row>
    <row r="271" s="1" customFormat="1" ht="14.85" spans="1:14">
      <c r="A271">
        <v>0</v>
      </c>
      <c r="B271">
        <v>3</v>
      </c>
      <c r="C271">
        <f t="shared" si="16"/>
        <v>2</v>
      </c>
      <c r="D271">
        <v>7</v>
      </c>
      <c r="E271">
        <f t="shared" si="17"/>
        <v>6</v>
      </c>
      <c r="F271">
        <v>10</v>
      </c>
      <c r="G271">
        <f t="shared" si="18"/>
        <v>9</v>
      </c>
      <c r="H271">
        <f ca="1" t="shared" si="19"/>
        <v>0.656201899723271</v>
      </c>
      <c r="I271" t="s">
        <v>1539</v>
      </c>
      <c r="J271" t="s">
        <v>1540</v>
      </c>
      <c r="K271" t="s">
        <v>1541</v>
      </c>
      <c r="L271" t="s">
        <v>1542</v>
      </c>
      <c r="M271" t="s">
        <v>1543</v>
      </c>
      <c r="N271" t="s">
        <v>1544</v>
      </c>
    </row>
    <row r="272" spans="1:14">
      <c r="A272">
        <v>0</v>
      </c>
      <c r="B272">
        <v>3</v>
      </c>
      <c r="C272">
        <f t="shared" si="16"/>
        <v>2</v>
      </c>
      <c r="D272">
        <v>8</v>
      </c>
      <c r="E272">
        <f t="shared" si="17"/>
        <v>7</v>
      </c>
      <c r="F272">
        <v>1</v>
      </c>
      <c r="G272">
        <f t="shared" si="18"/>
        <v>0</v>
      </c>
      <c r="H272">
        <f ca="1" t="shared" si="19"/>
        <v>0.86689632735946</v>
      </c>
      <c r="I272" t="s">
        <v>1545</v>
      </c>
      <c r="J272" t="s">
        <v>1546</v>
      </c>
      <c r="K272" t="s">
        <v>1546</v>
      </c>
      <c r="L272" t="s">
        <v>1547</v>
      </c>
      <c r="M272" t="s">
        <v>1548</v>
      </c>
      <c r="N272" t="s">
        <v>1549</v>
      </c>
    </row>
    <row r="273" spans="1:14">
      <c r="A273">
        <v>0</v>
      </c>
      <c r="B273">
        <v>3</v>
      </c>
      <c r="C273">
        <f t="shared" si="16"/>
        <v>2</v>
      </c>
      <c r="D273">
        <v>8</v>
      </c>
      <c r="E273">
        <f t="shared" si="17"/>
        <v>7</v>
      </c>
      <c r="F273">
        <v>2</v>
      </c>
      <c r="G273">
        <f t="shared" si="18"/>
        <v>1</v>
      </c>
      <c r="H273">
        <f ca="1" t="shared" si="19"/>
        <v>0.514848182924188</v>
      </c>
      <c r="I273" t="s">
        <v>1550</v>
      </c>
      <c r="J273" t="s">
        <v>1551</v>
      </c>
      <c r="K273" t="s">
        <v>1551</v>
      </c>
      <c r="L273" t="s">
        <v>1552</v>
      </c>
      <c r="M273" t="s">
        <v>1553</v>
      </c>
      <c r="N273" t="s">
        <v>1554</v>
      </c>
    </row>
    <row r="274" s="3" customFormat="1" spans="1:14">
      <c r="A274" s="2">
        <v>0</v>
      </c>
      <c r="B274" s="2">
        <v>3</v>
      </c>
      <c r="C274" s="2">
        <f t="shared" si="16"/>
        <v>2</v>
      </c>
      <c r="D274" s="2">
        <v>8</v>
      </c>
      <c r="E274" s="2">
        <f t="shared" si="17"/>
        <v>7</v>
      </c>
      <c r="F274" s="2">
        <v>3</v>
      </c>
      <c r="G274" s="2">
        <f t="shared" si="18"/>
        <v>2</v>
      </c>
      <c r="H274" s="2">
        <f ca="1" t="shared" si="19"/>
        <v>0.0344241997034735</v>
      </c>
      <c r="I274" s="2" t="s">
        <v>1555</v>
      </c>
      <c r="J274" s="2" t="s">
        <v>1556</v>
      </c>
      <c r="K274" s="2" t="s">
        <v>1556</v>
      </c>
      <c r="L274" s="2" t="s">
        <v>1557</v>
      </c>
      <c r="M274" s="2" t="s">
        <v>1558</v>
      </c>
      <c r="N274" s="2" t="s">
        <v>1559</v>
      </c>
    </row>
    <row r="275" s="3" customFormat="1" spans="1:14">
      <c r="A275" s="2">
        <v>0</v>
      </c>
      <c r="B275" s="2">
        <v>3</v>
      </c>
      <c r="C275" s="2">
        <f t="shared" si="16"/>
        <v>2</v>
      </c>
      <c r="D275" s="2">
        <v>8</v>
      </c>
      <c r="E275" s="2">
        <f t="shared" si="17"/>
        <v>7</v>
      </c>
      <c r="F275" s="2">
        <v>4</v>
      </c>
      <c r="G275" s="2">
        <f t="shared" si="18"/>
        <v>3</v>
      </c>
      <c r="H275" s="2">
        <f ca="1" t="shared" si="19"/>
        <v>0.126041664416577</v>
      </c>
      <c r="I275" s="2" t="s">
        <v>1560</v>
      </c>
      <c r="J275" s="2" t="s">
        <v>1561</v>
      </c>
      <c r="K275" s="2" t="s">
        <v>1562</v>
      </c>
      <c r="L275" s="2" t="s">
        <v>1563</v>
      </c>
      <c r="M275" s="2" t="s">
        <v>1564</v>
      </c>
      <c r="N275" s="2" t="s">
        <v>1565</v>
      </c>
    </row>
    <row r="276" spans="1:14">
      <c r="A276">
        <v>0</v>
      </c>
      <c r="B276">
        <v>3</v>
      </c>
      <c r="C276">
        <f t="shared" si="16"/>
        <v>2</v>
      </c>
      <c r="D276">
        <v>8</v>
      </c>
      <c r="E276">
        <f t="shared" si="17"/>
        <v>7</v>
      </c>
      <c r="F276">
        <v>5</v>
      </c>
      <c r="G276">
        <f t="shared" si="18"/>
        <v>4</v>
      </c>
      <c r="H276">
        <f ca="1" t="shared" si="19"/>
        <v>0.281066605736214</v>
      </c>
      <c r="I276" t="s">
        <v>1566</v>
      </c>
      <c r="J276" t="s">
        <v>1567</v>
      </c>
      <c r="K276" t="s">
        <v>1567</v>
      </c>
      <c r="L276" t="s">
        <v>1568</v>
      </c>
      <c r="M276" t="s">
        <v>1569</v>
      </c>
      <c r="N276" t="s">
        <v>1570</v>
      </c>
    </row>
    <row r="277" spans="1:14">
      <c r="A277">
        <v>0</v>
      </c>
      <c r="B277">
        <v>3</v>
      </c>
      <c r="C277">
        <f t="shared" si="16"/>
        <v>2</v>
      </c>
      <c r="D277">
        <v>8</v>
      </c>
      <c r="E277">
        <f t="shared" si="17"/>
        <v>7</v>
      </c>
      <c r="F277">
        <v>6</v>
      </c>
      <c r="G277">
        <f t="shared" si="18"/>
        <v>5</v>
      </c>
      <c r="H277">
        <f ca="1" t="shared" si="19"/>
        <v>0.815381312141231</v>
      </c>
      <c r="I277" t="s">
        <v>1571</v>
      </c>
      <c r="J277" t="s">
        <v>1572</v>
      </c>
      <c r="K277" t="s">
        <v>1573</v>
      </c>
      <c r="L277" t="s">
        <v>1574</v>
      </c>
      <c r="M277" t="s">
        <v>1575</v>
      </c>
      <c r="N277" t="s">
        <v>1576</v>
      </c>
    </row>
    <row r="278" spans="1:14">
      <c r="A278">
        <v>0</v>
      </c>
      <c r="B278">
        <v>3</v>
      </c>
      <c r="C278">
        <f t="shared" si="16"/>
        <v>2</v>
      </c>
      <c r="D278">
        <v>8</v>
      </c>
      <c r="E278">
        <f t="shared" si="17"/>
        <v>7</v>
      </c>
      <c r="F278">
        <v>7</v>
      </c>
      <c r="G278">
        <f t="shared" si="18"/>
        <v>6</v>
      </c>
      <c r="H278">
        <f ca="1" t="shared" si="19"/>
        <v>0.61522728667262</v>
      </c>
      <c r="I278" t="s">
        <v>1577</v>
      </c>
      <c r="J278" t="s">
        <v>1578</v>
      </c>
      <c r="K278" t="s">
        <v>1579</v>
      </c>
      <c r="L278" t="s">
        <v>1580</v>
      </c>
      <c r="M278" t="s">
        <v>1581</v>
      </c>
      <c r="N278" t="s">
        <v>1582</v>
      </c>
    </row>
    <row r="279" spans="1:14">
      <c r="A279">
        <v>0</v>
      </c>
      <c r="B279">
        <v>3</v>
      </c>
      <c r="C279">
        <f t="shared" si="16"/>
        <v>2</v>
      </c>
      <c r="D279">
        <v>8</v>
      </c>
      <c r="E279">
        <f t="shared" si="17"/>
        <v>7</v>
      </c>
      <c r="F279">
        <v>8</v>
      </c>
      <c r="G279">
        <f t="shared" si="18"/>
        <v>7</v>
      </c>
      <c r="H279">
        <f ca="1" t="shared" si="19"/>
        <v>0.61039207532579</v>
      </c>
      <c r="I279" t="s">
        <v>1583</v>
      </c>
      <c r="J279" t="s">
        <v>1584</v>
      </c>
      <c r="K279" t="s">
        <v>1585</v>
      </c>
      <c r="L279" t="s">
        <v>1586</v>
      </c>
      <c r="M279" t="s">
        <v>1587</v>
      </c>
      <c r="N279" t="s">
        <v>1588</v>
      </c>
    </row>
    <row r="280" spans="1:14">
      <c r="A280">
        <v>0</v>
      </c>
      <c r="B280">
        <v>3</v>
      </c>
      <c r="C280">
        <f t="shared" si="16"/>
        <v>2</v>
      </c>
      <c r="D280">
        <v>8</v>
      </c>
      <c r="E280">
        <f t="shared" si="17"/>
        <v>7</v>
      </c>
      <c r="F280">
        <v>9</v>
      </c>
      <c r="G280">
        <f t="shared" si="18"/>
        <v>8</v>
      </c>
      <c r="H280">
        <f ca="1" t="shared" si="19"/>
        <v>0.971558574563466</v>
      </c>
      <c r="I280" t="s">
        <v>1589</v>
      </c>
      <c r="J280" t="s">
        <v>1590</v>
      </c>
      <c r="K280" t="s">
        <v>1591</v>
      </c>
      <c r="L280" t="s">
        <v>1592</v>
      </c>
      <c r="M280" t="s">
        <v>1593</v>
      </c>
      <c r="N280" t="s">
        <v>1594</v>
      </c>
    </row>
    <row r="281" s="1" customFormat="1" ht="14.85" spans="1:14">
      <c r="A281">
        <v>0</v>
      </c>
      <c r="B281">
        <v>3</v>
      </c>
      <c r="C281">
        <f t="shared" si="16"/>
        <v>2</v>
      </c>
      <c r="D281">
        <v>8</v>
      </c>
      <c r="E281">
        <f t="shared" si="17"/>
        <v>7</v>
      </c>
      <c r="F281">
        <v>10</v>
      </c>
      <c r="G281">
        <f t="shared" si="18"/>
        <v>9</v>
      </c>
      <c r="H281">
        <f ca="1" t="shared" si="19"/>
        <v>0.583538115449935</v>
      </c>
      <c r="I281" t="s">
        <v>1595</v>
      </c>
      <c r="J281" t="s">
        <v>1596</v>
      </c>
      <c r="K281" t="s">
        <v>1597</v>
      </c>
      <c r="L281" t="s">
        <v>1598</v>
      </c>
      <c r="M281" t="s">
        <v>1599</v>
      </c>
      <c r="N281" t="s">
        <v>1600</v>
      </c>
    </row>
    <row r="282" spans="1:14">
      <c r="A282">
        <v>0</v>
      </c>
      <c r="B282">
        <v>3</v>
      </c>
      <c r="C282">
        <f t="shared" si="16"/>
        <v>2</v>
      </c>
      <c r="D282">
        <v>9</v>
      </c>
      <c r="E282">
        <f t="shared" si="17"/>
        <v>8</v>
      </c>
      <c r="F282">
        <v>1</v>
      </c>
      <c r="G282">
        <f t="shared" si="18"/>
        <v>0</v>
      </c>
      <c r="H282">
        <f ca="1" t="shared" si="19"/>
        <v>0.705901005932638</v>
      </c>
      <c r="I282" t="s">
        <v>1601</v>
      </c>
      <c r="J282" t="s">
        <v>1602</v>
      </c>
      <c r="K282" t="s">
        <v>1603</v>
      </c>
      <c r="L282" t="s">
        <v>1604</v>
      </c>
      <c r="M282" t="s">
        <v>1605</v>
      </c>
      <c r="N282" t="s">
        <v>1606</v>
      </c>
    </row>
    <row r="283" spans="1:14">
      <c r="A283">
        <v>0</v>
      </c>
      <c r="B283">
        <v>3</v>
      </c>
      <c r="C283">
        <f t="shared" si="16"/>
        <v>2</v>
      </c>
      <c r="D283">
        <v>9</v>
      </c>
      <c r="E283">
        <f t="shared" si="17"/>
        <v>8</v>
      </c>
      <c r="F283">
        <v>2</v>
      </c>
      <c r="G283">
        <f t="shared" si="18"/>
        <v>1</v>
      </c>
      <c r="H283">
        <f ca="1" t="shared" si="19"/>
        <v>0.240515731650092</v>
      </c>
      <c r="I283" t="s">
        <v>1607</v>
      </c>
      <c r="J283" t="s">
        <v>1608</v>
      </c>
      <c r="K283" t="s">
        <v>1608</v>
      </c>
      <c r="L283" t="s">
        <v>1609</v>
      </c>
      <c r="M283" t="s">
        <v>1610</v>
      </c>
      <c r="N283" t="s">
        <v>1611</v>
      </c>
    </row>
    <row r="284" s="3" customFormat="1" spans="1:14">
      <c r="A284" s="2">
        <v>0</v>
      </c>
      <c r="B284" s="2">
        <v>3</v>
      </c>
      <c r="C284" s="2">
        <f t="shared" si="16"/>
        <v>2</v>
      </c>
      <c r="D284" s="2">
        <v>9</v>
      </c>
      <c r="E284" s="2">
        <f t="shared" si="17"/>
        <v>8</v>
      </c>
      <c r="F284" s="2">
        <v>3</v>
      </c>
      <c r="G284" s="2">
        <f t="shared" si="18"/>
        <v>2</v>
      </c>
      <c r="H284" s="2">
        <f ca="1" t="shared" si="19"/>
        <v>0.9387928653178</v>
      </c>
      <c r="I284" s="2" t="s">
        <v>1612</v>
      </c>
      <c r="J284" s="2" t="s">
        <v>1613</v>
      </c>
      <c r="K284" s="2" t="s">
        <v>1613</v>
      </c>
      <c r="L284" s="2" t="s">
        <v>1614</v>
      </c>
      <c r="M284" s="2" t="s">
        <v>1615</v>
      </c>
      <c r="N284" s="2" t="s">
        <v>1616</v>
      </c>
    </row>
    <row r="285" s="3" customFormat="1" spans="1:14">
      <c r="A285" s="2">
        <v>0</v>
      </c>
      <c r="B285" s="2">
        <v>3</v>
      </c>
      <c r="C285" s="2">
        <f t="shared" si="16"/>
        <v>2</v>
      </c>
      <c r="D285" s="2">
        <v>9</v>
      </c>
      <c r="E285" s="2">
        <f t="shared" si="17"/>
        <v>8</v>
      </c>
      <c r="F285" s="2">
        <v>4</v>
      </c>
      <c r="G285" s="2">
        <f t="shared" si="18"/>
        <v>3</v>
      </c>
      <c r="H285" s="2">
        <f ca="1" t="shared" si="19"/>
        <v>0.568412288882722</v>
      </c>
      <c r="I285" s="2" t="s">
        <v>1617</v>
      </c>
      <c r="J285" s="2" t="s">
        <v>1618</v>
      </c>
      <c r="K285" s="2" t="s">
        <v>1618</v>
      </c>
      <c r="L285" s="2" t="s">
        <v>1619</v>
      </c>
      <c r="M285" s="2" t="s">
        <v>1620</v>
      </c>
      <c r="N285" s="2" t="s">
        <v>1621</v>
      </c>
    </row>
    <row r="286" spans="1:14">
      <c r="A286">
        <v>0</v>
      </c>
      <c r="B286">
        <v>3</v>
      </c>
      <c r="C286">
        <f t="shared" si="16"/>
        <v>2</v>
      </c>
      <c r="D286">
        <v>9</v>
      </c>
      <c r="E286">
        <f t="shared" si="17"/>
        <v>8</v>
      </c>
      <c r="F286">
        <v>5</v>
      </c>
      <c r="G286">
        <f t="shared" si="18"/>
        <v>4</v>
      </c>
      <c r="H286">
        <f ca="1" t="shared" si="19"/>
        <v>0.568134218767746</v>
      </c>
      <c r="I286" t="s">
        <v>1622</v>
      </c>
      <c r="J286" t="s">
        <v>1623</v>
      </c>
      <c r="K286" t="s">
        <v>1624</v>
      </c>
      <c r="L286" t="s">
        <v>1625</v>
      </c>
      <c r="M286" t="s">
        <v>1626</v>
      </c>
      <c r="N286" t="s">
        <v>1627</v>
      </c>
    </row>
    <row r="287" spans="1:14">
      <c r="A287">
        <v>0</v>
      </c>
      <c r="B287">
        <v>3</v>
      </c>
      <c r="C287">
        <f t="shared" si="16"/>
        <v>2</v>
      </c>
      <c r="D287">
        <v>9</v>
      </c>
      <c r="E287">
        <f t="shared" si="17"/>
        <v>8</v>
      </c>
      <c r="F287">
        <v>6</v>
      </c>
      <c r="G287">
        <f t="shared" si="18"/>
        <v>5</v>
      </c>
      <c r="H287">
        <f ca="1" t="shared" si="19"/>
        <v>0.0941973741965116</v>
      </c>
      <c r="I287" t="s">
        <v>1628</v>
      </c>
      <c r="J287" t="s">
        <v>1629</v>
      </c>
      <c r="K287" t="s">
        <v>1630</v>
      </c>
      <c r="L287" t="s">
        <v>1631</v>
      </c>
      <c r="M287" t="s">
        <v>1632</v>
      </c>
      <c r="N287" t="s">
        <v>1633</v>
      </c>
    </row>
    <row r="288" spans="1:14">
      <c r="A288">
        <v>0</v>
      </c>
      <c r="B288">
        <v>3</v>
      </c>
      <c r="C288">
        <f t="shared" si="16"/>
        <v>2</v>
      </c>
      <c r="D288">
        <v>9</v>
      </c>
      <c r="E288">
        <f t="shared" si="17"/>
        <v>8</v>
      </c>
      <c r="F288">
        <v>7</v>
      </c>
      <c r="G288">
        <f t="shared" si="18"/>
        <v>6</v>
      </c>
      <c r="H288">
        <f ca="1" t="shared" si="19"/>
        <v>0.993941381888166</v>
      </c>
      <c r="I288" t="s">
        <v>1634</v>
      </c>
      <c r="J288" t="s">
        <v>1635</v>
      </c>
      <c r="K288" t="s">
        <v>1636</v>
      </c>
      <c r="L288" t="s">
        <v>1637</v>
      </c>
      <c r="M288" t="s">
        <v>1638</v>
      </c>
      <c r="N288" t="s">
        <v>1639</v>
      </c>
    </row>
    <row r="289" spans="1:14">
      <c r="A289">
        <v>0</v>
      </c>
      <c r="B289">
        <v>3</v>
      </c>
      <c r="C289">
        <f t="shared" si="16"/>
        <v>2</v>
      </c>
      <c r="D289">
        <v>9</v>
      </c>
      <c r="E289">
        <f t="shared" si="17"/>
        <v>8</v>
      </c>
      <c r="F289">
        <v>8</v>
      </c>
      <c r="G289">
        <f t="shared" si="18"/>
        <v>7</v>
      </c>
      <c r="H289">
        <f ca="1" t="shared" si="19"/>
        <v>0.395673145097434</v>
      </c>
      <c r="I289" t="s">
        <v>1640</v>
      </c>
      <c r="J289" t="s">
        <v>1641</v>
      </c>
      <c r="K289" t="s">
        <v>1642</v>
      </c>
      <c r="L289" t="s">
        <v>1643</v>
      </c>
      <c r="M289" t="s">
        <v>1644</v>
      </c>
      <c r="N289" t="s">
        <v>1645</v>
      </c>
    </row>
    <row r="290" spans="1:14">
      <c r="A290">
        <v>0</v>
      </c>
      <c r="B290">
        <v>3</v>
      </c>
      <c r="C290">
        <f t="shared" si="16"/>
        <v>2</v>
      </c>
      <c r="D290">
        <v>9</v>
      </c>
      <c r="E290">
        <f t="shared" si="17"/>
        <v>8</v>
      </c>
      <c r="F290">
        <v>9</v>
      </c>
      <c r="G290">
        <f t="shared" si="18"/>
        <v>8</v>
      </c>
      <c r="H290">
        <f ca="1" t="shared" si="19"/>
        <v>0.761275174370821</v>
      </c>
      <c r="I290" t="s">
        <v>1646</v>
      </c>
      <c r="J290" t="s">
        <v>1647</v>
      </c>
      <c r="K290" t="s">
        <v>1647</v>
      </c>
      <c r="L290" t="s">
        <v>1648</v>
      </c>
      <c r="M290" t="s">
        <v>1649</v>
      </c>
      <c r="N290" t="s">
        <v>1650</v>
      </c>
    </row>
    <row r="291" s="5" customFormat="1" ht="14.85" spans="1:14">
      <c r="A291" s="21">
        <v>0</v>
      </c>
      <c r="B291" s="21">
        <v>3</v>
      </c>
      <c r="C291" s="21">
        <f t="shared" si="16"/>
        <v>2</v>
      </c>
      <c r="D291" s="21">
        <v>9</v>
      </c>
      <c r="E291" s="21">
        <f t="shared" si="17"/>
        <v>8</v>
      </c>
      <c r="F291" s="21">
        <v>10</v>
      </c>
      <c r="G291" s="21">
        <f t="shared" si="18"/>
        <v>9</v>
      </c>
      <c r="H291" s="21">
        <f ca="1" t="shared" si="19"/>
        <v>0.470166840785363</v>
      </c>
      <c r="I291" s="21" t="s">
        <v>1651</v>
      </c>
      <c r="J291" s="21" t="s">
        <v>1652</v>
      </c>
      <c r="K291" s="21" t="s">
        <v>1652</v>
      </c>
      <c r="L291" s="21" t="s">
        <v>1653</v>
      </c>
      <c r="M291" s="21" t="s">
        <v>1654</v>
      </c>
      <c r="N291" s="21" t="s">
        <v>1655</v>
      </c>
    </row>
    <row r="292" s="3" customFormat="1" spans="1:14">
      <c r="A292" s="2">
        <v>0</v>
      </c>
      <c r="B292" s="2">
        <v>3</v>
      </c>
      <c r="C292" s="2">
        <f t="shared" si="16"/>
        <v>2</v>
      </c>
      <c r="D292" s="2">
        <v>10</v>
      </c>
      <c r="E292" s="2">
        <f t="shared" si="17"/>
        <v>9</v>
      </c>
      <c r="F292" s="2">
        <v>1</v>
      </c>
      <c r="G292" s="2">
        <f t="shared" si="18"/>
        <v>0</v>
      </c>
      <c r="H292" s="2">
        <f ca="1" t="shared" si="19"/>
        <v>0.365221573110701</v>
      </c>
      <c r="I292" s="2" t="s">
        <v>1656</v>
      </c>
      <c r="J292" s="2" t="s">
        <v>1657</v>
      </c>
      <c r="K292" s="2" t="s">
        <v>1658</v>
      </c>
      <c r="L292" s="2" t="s">
        <v>1659</v>
      </c>
      <c r="M292" s="2" t="s">
        <v>1660</v>
      </c>
      <c r="N292" s="2" t="s">
        <v>1661</v>
      </c>
    </row>
    <row r="293" spans="1:14">
      <c r="A293">
        <v>0</v>
      </c>
      <c r="B293">
        <v>3</v>
      </c>
      <c r="C293">
        <f t="shared" si="16"/>
        <v>2</v>
      </c>
      <c r="D293">
        <v>10</v>
      </c>
      <c r="E293">
        <f t="shared" si="17"/>
        <v>9</v>
      </c>
      <c r="F293">
        <v>2</v>
      </c>
      <c r="G293">
        <f t="shared" si="18"/>
        <v>1</v>
      </c>
      <c r="H293">
        <f ca="1" t="shared" si="19"/>
        <v>0.180648601985302</v>
      </c>
      <c r="I293" t="s">
        <v>1662</v>
      </c>
      <c r="J293" t="s">
        <v>1663</v>
      </c>
      <c r="K293" t="s">
        <v>1663</v>
      </c>
      <c r="L293" t="s">
        <v>1664</v>
      </c>
      <c r="M293" t="s">
        <v>1665</v>
      </c>
      <c r="N293" t="s">
        <v>1666</v>
      </c>
    </row>
    <row r="294" spans="1:14">
      <c r="A294">
        <v>0</v>
      </c>
      <c r="B294">
        <v>3</v>
      </c>
      <c r="C294">
        <f t="shared" si="16"/>
        <v>2</v>
      </c>
      <c r="D294">
        <v>10</v>
      </c>
      <c r="E294">
        <f t="shared" si="17"/>
        <v>9</v>
      </c>
      <c r="F294">
        <v>3</v>
      </c>
      <c r="G294">
        <f t="shared" si="18"/>
        <v>2</v>
      </c>
      <c r="H294">
        <f ca="1" t="shared" si="19"/>
        <v>0.350496739014835</v>
      </c>
      <c r="I294" t="s">
        <v>1667</v>
      </c>
      <c r="J294" t="s">
        <v>1668</v>
      </c>
      <c r="K294" t="s">
        <v>1669</v>
      </c>
      <c r="L294" t="s">
        <v>1670</v>
      </c>
      <c r="M294" t="s">
        <v>1671</v>
      </c>
      <c r="N294" t="s">
        <v>1672</v>
      </c>
    </row>
    <row r="295" spans="1:14">
      <c r="A295">
        <v>0</v>
      </c>
      <c r="B295">
        <v>3</v>
      </c>
      <c r="C295">
        <f t="shared" si="16"/>
        <v>2</v>
      </c>
      <c r="D295">
        <v>10</v>
      </c>
      <c r="E295">
        <f t="shared" si="17"/>
        <v>9</v>
      </c>
      <c r="F295">
        <v>4</v>
      </c>
      <c r="G295">
        <f t="shared" si="18"/>
        <v>3</v>
      </c>
      <c r="H295">
        <f ca="1" t="shared" si="19"/>
        <v>0.0627419153018889</v>
      </c>
      <c r="I295" t="s">
        <v>1673</v>
      </c>
      <c r="J295" t="s">
        <v>1674</v>
      </c>
      <c r="K295" t="s">
        <v>1675</v>
      </c>
      <c r="L295" t="s">
        <v>1676</v>
      </c>
      <c r="M295" t="s">
        <v>1677</v>
      </c>
      <c r="N295" t="s">
        <v>1678</v>
      </c>
    </row>
    <row r="296" spans="1:14">
      <c r="A296">
        <v>0</v>
      </c>
      <c r="B296">
        <v>3</v>
      </c>
      <c r="C296">
        <f t="shared" si="16"/>
        <v>2</v>
      </c>
      <c r="D296">
        <v>10</v>
      </c>
      <c r="E296">
        <f t="shared" si="17"/>
        <v>9</v>
      </c>
      <c r="F296">
        <v>5</v>
      </c>
      <c r="G296">
        <f t="shared" si="18"/>
        <v>4</v>
      </c>
      <c r="H296">
        <f ca="1" t="shared" si="19"/>
        <v>0.801292106755674</v>
      </c>
      <c r="I296" t="s">
        <v>1679</v>
      </c>
      <c r="J296" t="s">
        <v>1680</v>
      </c>
      <c r="K296" t="s">
        <v>1681</v>
      </c>
      <c r="L296" t="s">
        <v>1682</v>
      </c>
      <c r="M296" t="s">
        <v>1683</v>
      </c>
      <c r="N296" t="s">
        <v>1684</v>
      </c>
    </row>
    <row r="297" spans="1:14">
      <c r="A297">
        <v>0</v>
      </c>
      <c r="B297">
        <v>3</v>
      </c>
      <c r="C297">
        <f t="shared" si="16"/>
        <v>2</v>
      </c>
      <c r="D297">
        <v>10</v>
      </c>
      <c r="E297">
        <f t="shared" si="17"/>
        <v>9</v>
      </c>
      <c r="F297">
        <v>6</v>
      </c>
      <c r="G297">
        <f t="shared" si="18"/>
        <v>5</v>
      </c>
      <c r="H297">
        <f ca="1" t="shared" si="19"/>
        <v>0.621253169367475</v>
      </c>
      <c r="I297" t="s">
        <v>1685</v>
      </c>
      <c r="J297" t="s">
        <v>1686</v>
      </c>
      <c r="K297" t="s">
        <v>1687</v>
      </c>
      <c r="L297" t="s">
        <v>1688</v>
      </c>
      <c r="M297" t="s">
        <v>1689</v>
      </c>
      <c r="N297" t="s">
        <v>1690</v>
      </c>
    </row>
    <row r="298" spans="1:14">
      <c r="A298">
        <v>0</v>
      </c>
      <c r="B298">
        <v>3</v>
      </c>
      <c r="C298">
        <f t="shared" si="16"/>
        <v>2</v>
      </c>
      <c r="D298">
        <v>10</v>
      </c>
      <c r="E298">
        <f t="shared" si="17"/>
        <v>9</v>
      </c>
      <c r="F298">
        <v>7</v>
      </c>
      <c r="G298">
        <f t="shared" si="18"/>
        <v>6</v>
      </c>
      <c r="H298">
        <f ca="1" t="shared" si="19"/>
        <v>0.174817783768141</v>
      </c>
      <c r="I298" t="s">
        <v>1691</v>
      </c>
      <c r="J298" t="s">
        <v>1692</v>
      </c>
      <c r="K298" t="s">
        <v>1693</v>
      </c>
      <c r="L298" t="s">
        <v>1694</v>
      </c>
      <c r="M298" t="s">
        <v>1695</v>
      </c>
      <c r="N298" t="s">
        <v>1696</v>
      </c>
    </row>
    <row r="299" spans="1:14">
      <c r="A299">
        <v>0</v>
      </c>
      <c r="B299">
        <v>3</v>
      </c>
      <c r="C299">
        <f t="shared" si="16"/>
        <v>2</v>
      </c>
      <c r="D299">
        <v>10</v>
      </c>
      <c r="E299">
        <f t="shared" si="17"/>
        <v>9</v>
      </c>
      <c r="F299">
        <v>8</v>
      </c>
      <c r="G299">
        <f t="shared" si="18"/>
        <v>7</v>
      </c>
      <c r="H299">
        <f ca="1" t="shared" si="19"/>
        <v>0.98958670335357</v>
      </c>
      <c r="I299" t="s">
        <v>1697</v>
      </c>
      <c r="J299" t="s">
        <v>1698</v>
      </c>
      <c r="K299" t="s">
        <v>1699</v>
      </c>
      <c r="L299" t="s">
        <v>1700</v>
      </c>
      <c r="M299" t="s">
        <v>1701</v>
      </c>
      <c r="N299" t="s">
        <v>1702</v>
      </c>
    </row>
    <row r="300" spans="1:14">
      <c r="A300">
        <v>0</v>
      </c>
      <c r="B300">
        <v>3</v>
      </c>
      <c r="C300">
        <f t="shared" si="16"/>
        <v>2</v>
      </c>
      <c r="D300">
        <v>10</v>
      </c>
      <c r="E300">
        <f t="shared" si="17"/>
        <v>9</v>
      </c>
      <c r="F300">
        <v>9</v>
      </c>
      <c r="G300">
        <f t="shared" si="18"/>
        <v>8</v>
      </c>
      <c r="H300">
        <f ca="1" t="shared" si="19"/>
        <v>0.334140263965447</v>
      </c>
      <c r="I300" t="s">
        <v>1703</v>
      </c>
      <c r="J300" t="s">
        <v>1704</v>
      </c>
      <c r="K300" t="s">
        <v>1704</v>
      </c>
      <c r="L300" t="s">
        <v>1705</v>
      </c>
      <c r="M300" t="s">
        <v>1706</v>
      </c>
      <c r="N300" t="s">
        <v>1707</v>
      </c>
    </row>
    <row r="301" s="1" customFormat="1" ht="14.85" spans="1:14">
      <c r="A301">
        <v>0</v>
      </c>
      <c r="B301">
        <v>3</v>
      </c>
      <c r="C301">
        <f t="shared" si="16"/>
        <v>2</v>
      </c>
      <c r="D301">
        <v>10</v>
      </c>
      <c r="E301">
        <f t="shared" si="17"/>
        <v>9</v>
      </c>
      <c r="F301">
        <v>10</v>
      </c>
      <c r="G301">
        <f t="shared" si="18"/>
        <v>9</v>
      </c>
      <c r="H301">
        <f ca="1" t="shared" si="19"/>
        <v>0.0486325522272608</v>
      </c>
      <c r="I301" t="s">
        <v>1708</v>
      </c>
      <c r="J301" t="s">
        <v>1709</v>
      </c>
      <c r="K301" t="s">
        <v>1709</v>
      </c>
      <c r="L301" t="s">
        <v>1710</v>
      </c>
      <c r="M301" t="s">
        <v>1711</v>
      </c>
      <c r="N301" t="s">
        <v>1712</v>
      </c>
    </row>
    <row r="302" spans="1:14">
      <c r="A302">
        <v>0</v>
      </c>
      <c r="B302">
        <v>4</v>
      </c>
      <c r="C302">
        <f t="shared" si="16"/>
        <v>3</v>
      </c>
      <c r="D302">
        <v>1</v>
      </c>
      <c r="E302">
        <f t="shared" si="17"/>
        <v>0</v>
      </c>
      <c r="F302">
        <v>1</v>
      </c>
      <c r="G302">
        <f t="shared" si="18"/>
        <v>0</v>
      </c>
      <c r="H302">
        <f ca="1" t="shared" si="19"/>
        <v>0.975817809728216</v>
      </c>
      <c r="I302" t="s">
        <v>1713</v>
      </c>
      <c r="J302" t="s">
        <v>1714</v>
      </c>
      <c r="K302" t="s">
        <v>1714</v>
      </c>
      <c r="L302" t="s">
        <v>1715</v>
      </c>
      <c r="M302" t="s">
        <v>1716</v>
      </c>
      <c r="N302" t="s">
        <v>1717</v>
      </c>
    </row>
    <row r="303" spans="1:14">
      <c r="A303">
        <v>0</v>
      </c>
      <c r="B303">
        <v>4</v>
      </c>
      <c r="C303">
        <f t="shared" si="16"/>
        <v>3</v>
      </c>
      <c r="D303">
        <v>1</v>
      </c>
      <c r="E303">
        <f t="shared" si="17"/>
        <v>0</v>
      </c>
      <c r="F303">
        <v>2</v>
      </c>
      <c r="G303">
        <f t="shared" si="18"/>
        <v>1</v>
      </c>
      <c r="H303">
        <f ca="1" t="shared" si="19"/>
        <v>0.793321279121985</v>
      </c>
      <c r="I303" t="s">
        <v>1718</v>
      </c>
      <c r="J303" t="s">
        <v>1719</v>
      </c>
      <c r="K303" t="s">
        <v>1719</v>
      </c>
      <c r="L303" t="s">
        <v>1720</v>
      </c>
      <c r="M303" t="s">
        <v>1721</v>
      </c>
      <c r="N303" t="s">
        <v>1722</v>
      </c>
    </row>
    <row r="304" spans="1:14">
      <c r="A304">
        <v>0</v>
      </c>
      <c r="B304">
        <v>4</v>
      </c>
      <c r="C304">
        <f t="shared" si="16"/>
        <v>3</v>
      </c>
      <c r="D304">
        <v>1</v>
      </c>
      <c r="E304">
        <f t="shared" si="17"/>
        <v>0</v>
      </c>
      <c r="F304">
        <v>3</v>
      </c>
      <c r="G304">
        <f t="shared" si="18"/>
        <v>2</v>
      </c>
      <c r="H304">
        <f ca="1" t="shared" si="19"/>
        <v>0.757927297535643</v>
      </c>
      <c r="I304" t="s">
        <v>1723</v>
      </c>
      <c r="J304" t="s">
        <v>1724</v>
      </c>
      <c r="K304" t="s">
        <v>1725</v>
      </c>
      <c r="L304" t="s">
        <v>1726</v>
      </c>
      <c r="M304" t="s">
        <v>1727</v>
      </c>
      <c r="N304" t="s">
        <v>1728</v>
      </c>
    </row>
    <row r="305" spans="1:14">
      <c r="A305">
        <v>0</v>
      </c>
      <c r="B305">
        <v>4</v>
      </c>
      <c r="C305">
        <f t="shared" si="16"/>
        <v>3</v>
      </c>
      <c r="D305">
        <v>1</v>
      </c>
      <c r="E305">
        <f t="shared" si="17"/>
        <v>0</v>
      </c>
      <c r="F305">
        <v>4</v>
      </c>
      <c r="G305">
        <f t="shared" si="18"/>
        <v>3</v>
      </c>
      <c r="H305">
        <f ca="1" t="shared" si="19"/>
        <v>0.812852234283721</v>
      </c>
      <c r="I305" t="s">
        <v>1729</v>
      </c>
      <c r="J305" t="s">
        <v>1730</v>
      </c>
      <c r="K305" t="s">
        <v>1730</v>
      </c>
      <c r="L305" t="s">
        <v>507</v>
      </c>
      <c r="M305" t="s">
        <v>1731</v>
      </c>
      <c r="N305" t="s">
        <v>1732</v>
      </c>
    </row>
    <row r="306" spans="1:14">
      <c r="A306">
        <v>0</v>
      </c>
      <c r="B306">
        <v>4</v>
      </c>
      <c r="C306">
        <f t="shared" si="16"/>
        <v>3</v>
      </c>
      <c r="D306">
        <v>1</v>
      </c>
      <c r="E306">
        <f t="shared" si="17"/>
        <v>0</v>
      </c>
      <c r="F306">
        <v>5</v>
      </c>
      <c r="G306">
        <f t="shared" si="18"/>
        <v>4</v>
      </c>
      <c r="H306">
        <f ca="1" t="shared" si="19"/>
        <v>0.193864447041263</v>
      </c>
      <c r="I306" t="s">
        <v>1733</v>
      </c>
      <c r="J306" t="s">
        <v>1734</v>
      </c>
      <c r="K306" t="s">
        <v>1735</v>
      </c>
      <c r="L306" t="s">
        <v>1736</v>
      </c>
      <c r="M306" t="s">
        <v>1737</v>
      </c>
      <c r="N306" t="s">
        <v>1738</v>
      </c>
    </row>
    <row r="307" spans="1:14">
      <c r="A307">
        <v>0</v>
      </c>
      <c r="B307">
        <v>4</v>
      </c>
      <c r="C307">
        <f t="shared" si="16"/>
        <v>3</v>
      </c>
      <c r="D307">
        <v>1</v>
      </c>
      <c r="E307">
        <f t="shared" si="17"/>
        <v>0</v>
      </c>
      <c r="F307">
        <v>6</v>
      </c>
      <c r="G307">
        <f t="shared" si="18"/>
        <v>5</v>
      </c>
      <c r="H307">
        <f ca="1" t="shared" si="19"/>
        <v>0.294346919177406</v>
      </c>
      <c r="I307" t="s">
        <v>1739</v>
      </c>
      <c r="J307" t="s">
        <v>1740</v>
      </c>
      <c r="K307" t="s">
        <v>1741</v>
      </c>
      <c r="L307" t="s">
        <v>1742</v>
      </c>
      <c r="M307" t="s">
        <v>1743</v>
      </c>
      <c r="N307" t="s">
        <v>1744</v>
      </c>
    </row>
    <row r="308" spans="1:14">
      <c r="A308">
        <v>0</v>
      </c>
      <c r="B308">
        <v>4</v>
      </c>
      <c r="C308">
        <f t="shared" si="16"/>
        <v>3</v>
      </c>
      <c r="D308">
        <v>1</v>
      </c>
      <c r="E308">
        <f t="shared" si="17"/>
        <v>0</v>
      </c>
      <c r="F308">
        <v>7</v>
      </c>
      <c r="G308">
        <f t="shared" si="18"/>
        <v>6</v>
      </c>
      <c r="H308">
        <f ca="1" t="shared" si="19"/>
        <v>0.429050214145077</v>
      </c>
      <c r="I308" t="s">
        <v>1745</v>
      </c>
      <c r="J308" t="s">
        <v>1746</v>
      </c>
      <c r="K308" t="s">
        <v>1747</v>
      </c>
      <c r="L308" t="s">
        <v>1748</v>
      </c>
      <c r="M308" t="s">
        <v>1749</v>
      </c>
      <c r="N308" t="s">
        <v>1750</v>
      </c>
    </row>
    <row r="309" spans="1:14">
      <c r="A309">
        <v>0</v>
      </c>
      <c r="B309">
        <v>4</v>
      </c>
      <c r="C309">
        <f t="shared" si="16"/>
        <v>3</v>
      </c>
      <c r="D309">
        <v>1</v>
      </c>
      <c r="E309">
        <f t="shared" si="17"/>
        <v>0</v>
      </c>
      <c r="F309">
        <v>8</v>
      </c>
      <c r="G309">
        <f t="shared" si="18"/>
        <v>7</v>
      </c>
      <c r="H309">
        <f ca="1" t="shared" si="19"/>
        <v>0.203528616428942</v>
      </c>
      <c r="I309" t="s">
        <v>1751</v>
      </c>
      <c r="J309" t="s">
        <v>1752</v>
      </c>
      <c r="K309" t="s">
        <v>1753</v>
      </c>
      <c r="L309" t="s">
        <v>1754</v>
      </c>
      <c r="M309" t="s">
        <v>1755</v>
      </c>
      <c r="N309" t="s">
        <v>1756</v>
      </c>
    </row>
    <row r="310" spans="1:14">
      <c r="A310">
        <v>0</v>
      </c>
      <c r="B310">
        <v>4</v>
      </c>
      <c r="C310">
        <f t="shared" si="16"/>
        <v>3</v>
      </c>
      <c r="D310">
        <v>1</v>
      </c>
      <c r="E310">
        <f t="shared" si="17"/>
        <v>0</v>
      </c>
      <c r="F310">
        <v>9</v>
      </c>
      <c r="G310">
        <f t="shared" si="18"/>
        <v>8</v>
      </c>
      <c r="H310">
        <f ca="1" t="shared" si="19"/>
        <v>0.819016706015364</v>
      </c>
      <c r="I310" t="s">
        <v>1757</v>
      </c>
      <c r="J310" t="s">
        <v>1758</v>
      </c>
      <c r="K310" t="s">
        <v>1758</v>
      </c>
      <c r="L310" t="s">
        <v>1759</v>
      </c>
      <c r="M310" t="s">
        <v>1760</v>
      </c>
      <c r="N310" t="s">
        <v>1761</v>
      </c>
    </row>
    <row r="311" s="1" customFormat="1" ht="14.85" spans="1:14">
      <c r="A311">
        <v>0</v>
      </c>
      <c r="B311">
        <v>4</v>
      </c>
      <c r="C311">
        <f t="shared" si="16"/>
        <v>3</v>
      </c>
      <c r="D311">
        <v>1</v>
      </c>
      <c r="E311">
        <f t="shared" si="17"/>
        <v>0</v>
      </c>
      <c r="F311">
        <v>10</v>
      </c>
      <c r="G311">
        <f t="shared" si="18"/>
        <v>9</v>
      </c>
      <c r="H311">
        <f ca="1" t="shared" si="19"/>
        <v>0.967612799327961</v>
      </c>
      <c r="I311" t="s">
        <v>1762</v>
      </c>
      <c r="J311" t="s">
        <v>1763</v>
      </c>
      <c r="K311" t="s">
        <v>1764</v>
      </c>
      <c r="L311" t="s">
        <v>1765</v>
      </c>
      <c r="M311" t="s">
        <v>1766</v>
      </c>
      <c r="N311" t="s">
        <v>1767</v>
      </c>
    </row>
    <row r="312" spans="1:14">
      <c r="A312">
        <v>0</v>
      </c>
      <c r="B312">
        <v>4</v>
      </c>
      <c r="C312">
        <f t="shared" si="16"/>
        <v>3</v>
      </c>
      <c r="D312">
        <v>2</v>
      </c>
      <c r="E312">
        <f t="shared" si="17"/>
        <v>1</v>
      </c>
      <c r="F312">
        <v>1</v>
      </c>
      <c r="G312">
        <f t="shared" si="18"/>
        <v>0</v>
      </c>
      <c r="H312">
        <f ca="1" t="shared" si="19"/>
        <v>0.682653139066921</v>
      </c>
      <c r="I312" t="s">
        <v>1768</v>
      </c>
      <c r="J312" t="s">
        <v>1769</v>
      </c>
      <c r="K312" t="s">
        <v>1769</v>
      </c>
      <c r="L312" t="s">
        <v>1770</v>
      </c>
      <c r="M312" t="s">
        <v>1771</v>
      </c>
      <c r="N312" t="s">
        <v>1767</v>
      </c>
    </row>
    <row r="313" s="6" customFormat="1" spans="1:14">
      <c r="A313" s="21">
        <v>0</v>
      </c>
      <c r="B313" s="21">
        <v>4</v>
      </c>
      <c r="C313" s="21">
        <f t="shared" si="16"/>
        <v>3</v>
      </c>
      <c r="D313" s="21">
        <v>2</v>
      </c>
      <c r="E313" s="21">
        <f t="shared" si="17"/>
        <v>1</v>
      </c>
      <c r="F313" s="21">
        <v>2</v>
      </c>
      <c r="G313" s="21">
        <f t="shared" si="18"/>
        <v>1</v>
      </c>
      <c r="H313" s="21">
        <f ca="1" t="shared" si="19"/>
        <v>0.493517095842616</v>
      </c>
      <c r="I313" s="21" t="s">
        <v>1772</v>
      </c>
      <c r="J313" s="21" t="s">
        <v>1773</v>
      </c>
      <c r="K313" s="21" t="s">
        <v>1774</v>
      </c>
      <c r="L313" s="21" t="s">
        <v>1775</v>
      </c>
      <c r="M313" s="21" t="s">
        <v>1776</v>
      </c>
      <c r="N313" s="21" t="s">
        <v>1777</v>
      </c>
    </row>
    <row r="314" spans="1:14">
      <c r="A314">
        <v>0</v>
      </c>
      <c r="B314">
        <v>4</v>
      </c>
      <c r="C314">
        <f t="shared" si="16"/>
        <v>3</v>
      </c>
      <c r="D314">
        <v>2</v>
      </c>
      <c r="E314">
        <f t="shared" si="17"/>
        <v>1</v>
      </c>
      <c r="F314">
        <v>3</v>
      </c>
      <c r="G314">
        <f t="shared" si="18"/>
        <v>2</v>
      </c>
      <c r="H314">
        <f ca="1" t="shared" si="19"/>
        <v>0.394524258455037</v>
      </c>
      <c r="I314" t="s">
        <v>1778</v>
      </c>
      <c r="J314" t="s">
        <v>1779</v>
      </c>
      <c r="K314" t="s">
        <v>1779</v>
      </c>
      <c r="L314" t="s">
        <v>1780</v>
      </c>
      <c r="M314" t="s">
        <v>1781</v>
      </c>
      <c r="N314" t="s">
        <v>1782</v>
      </c>
    </row>
    <row r="315" s="6" customFormat="1" spans="1:14">
      <c r="A315" s="21">
        <v>0</v>
      </c>
      <c r="B315" s="21">
        <v>4</v>
      </c>
      <c r="C315" s="21">
        <f t="shared" si="16"/>
        <v>3</v>
      </c>
      <c r="D315" s="21">
        <v>2</v>
      </c>
      <c r="E315" s="21">
        <f t="shared" si="17"/>
        <v>1</v>
      </c>
      <c r="F315" s="21">
        <v>4</v>
      </c>
      <c r="G315" s="21">
        <f t="shared" si="18"/>
        <v>3</v>
      </c>
      <c r="H315" s="21">
        <f ca="1" t="shared" si="19"/>
        <v>0.753760667257319</v>
      </c>
      <c r="I315" s="21" t="s">
        <v>1783</v>
      </c>
      <c r="J315" s="21" t="s">
        <v>1784</v>
      </c>
      <c r="K315" s="21" t="s">
        <v>1785</v>
      </c>
      <c r="L315" s="21" t="s">
        <v>1786</v>
      </c>
      <c r="M315" s="21" t="s">
        <v>1787</v>
      </c>
      <c r="N315" s="21" t="s">
        <v>1788</v>
      </c>
    </row>
    <row r="316" s="3" customFormat="1" spans="1:14">
      <c r="A316" s="2">
        <v>0</v>
      </c>
      <c r="B316" s="2">
        <v>4</v>
      </c>
      <c r="C316" s="2">
        <f t="shared" si="16"/>
        <v>3</v>
      </c>
      <c r="D316" s="2">
        <v>2</v>
      </c>
      <c r="E316" s="2">
        <f t="shared" si="17"/>
        <v>1</v>
      </c>
      <c r="F316" s="2">
        <v>5</v>
      </c>
      <c r="G316" s="2">
        <f t="shared" si="18"/>
        <v>4</v>
      </c>
      <c r="H316" s="2">
        <f ca="1" t="shared" si="19"/>
        <v>0.0653045819028946</v>
      </c>
      <c r="I316" s="2" t="s">
        <v>1789</v>
      </c>
      <c r="J316" s="2" t="s">
        <v>1790</v>
      </c>
      <c r="K316" s="2" t="s">
        <v>1791</v>
      </c>
      <c r="L316" s="2" t="s">
        <v>1792</v>
      </c>
      <c r="M316" s="2" t="s">
        <v>1793</v>
      </c>
      <c r="N316" s="2" t="s">
        <v>1794</v>
      </c>
    </row>
    <row r="317" s="6" customFormat="1" spans="1:14">
      <c r="A317" s="21">
        <v>0</v>
      </c>
      <c r="B317" s="21">
        <v>4</v>
      </c>
      <c r="C317" s="21">
        <f t="shared" si="16"/>
        <v>3</v>
      </c>
      <c r="D317" s="21">
        <v>2</v>
      </c>
      <c r="E317" s="21">
        <f t="shared" si="17"/>
        <v>1</v>
      </c>
      <c r="F317" s="21">
        <v>6</v>
      </c>
      <c r="G317" s="21">
        <f t="shared" si="18"/>
        <v>5</v>
      </c>
      <c r="H317" s="21">
        <f ca="1" t="shared" si="19"/>
        <v>0.628434325178182</v>
      </c>
      <c r="I317" s="21" t="s">
        <v>1795</v>
      </c>
      <c r="J317" s="21" t="s">
        <v>1796</v>
      </c>
      <c r="K317" s="21" t="s">
        <v>1797</v>
      </c>
      <c r="L317" s="21" t="s">
        <v>1798</v>
      </c>
      <c r="M317" s="21" t="s">
        <v>1799</v>
      </c>
      <c r="N317" s="21" t="s">
        <v>128</v>
      </c>
    </row>
    <row r="318" s="6" customFormat="1" spans="1:14">
      <c r="A318" s="21">
        <v>0</v>
      </c>
      <c r="B318" s="21">
        <v>4</v>
      </c>
      <c r="C318" s="21">
        <f t="shared" si="16"/>
        <v>3</v>
      </c>
      <c r="D318" s="21">
        <v>2</v>
      </c>
      <c r="E318" s="21">
        <f t="shared" si="17"/>
        <v>1</v>
      </c>
      <c r="F318" s="21">
        <v>7</v>
      </c>
      <c r="G318" s="21">
        <f t="shared" si="18"/>
        <v>6</v>
      </c>
      <c r="H318" s="21">
        <f ca="1" t="shared" si="19"/>
        <v>0.45595927201038</v>
      </c>
      <c r="I318" s="21" t="s">
        <v>1800</v>
      </c>
      <c r="J318" s="21" t="s">
        <v>1801</v>
      </c>
      <c r="K318" s="21" t="s">
        <v>1801</v>
      </c>
      <c r="L318" s="21" t="s">
        <v>1802</v>
      </c>
      <c r="M318" s="21" t="s">
        <v>1803</v>
      </c>
      <c r="N318" s="21" t="s">
        <v>1804</v>
      </c>
    </row>
    <row r="319" spans="1:14">
      <c r="A319">
        <v>0</v>
      </c>
      <c r="B319">
        <v>4</v>
      </c>
      <c r="C319">
        <f t="shared" si="16"/>
        <v>3</v>
      </c>
      <c r="D319">
        <v>2</v>
      </c>
      <c r="E319">
        <f t="shared" si="17"/>
        <v>1</v>
      </c>
      <c r="F319">
        <v>8</v>
      </c>
      <c r="G319">
        <f t="shared" si="18"/>
        <v>7</v>
      </c>
      <c r="H319">
        <f ca="1" t="shared" si="19"/>
        <v>0.615689785104846</v>
      </c>
      <c r="I319" t="s">
        <v>1805</v>
      </c>
      <c r="J319" t="s">
        <v>1806</v>
      </c>
      <c r="K319" t="s">
        <v>1806</v>
      </c>
      <c r="L319" t="s">
        <v>1807</v>
      </c>
      <c r="M319" t="s">
        <v>1808</v>
      </c>
      <c r="N319" t="s">
        <v>1809</v>
      </c>
    </row>
    <row r="320" s="6" customFormat="1" spans="1:14">
      <c r="A320" s="21">
        <v>0</v>
      </c>
      <c r="B320" s="21">
        <v>4</v>
      </c>
      <c r="C320" s="21">
        <f t="shared" si="16"/>
        <v>3</v>
      </c>
      <c r="D320" s="21">
        <v>2</v>
      </c>
      <c r="E320" s="21">
        <f t="shared" si="17"/>
        <v>1</v>
      </c>
      <c r="F320" s="21">
        <v>9</v>
      </c>
      <c r="G320" s="21">
        <f t="shared" si="18"/>
        <v>8</v>
      </c>
      <c r="H320" s="21">
        <f ca="1" t="shared" si="19"/>
        <v>0.753372110105808</v>
      </c>
      <c r="I320" s="21" t="s">
        <v>1810</v>
      </c>
      <c r="J320" s="21" t="s">
        <v>1811</v>
      </c>
      <c r="K320" s="21" t="s">
        <v>1811</v>
      </c>
      <c r="L320" s="21" t="s">
        <v>1812</v>
      </c>
      <c r="M320" s="21" t="s">
        <v>1813</v>
      </c>
      <c r="N320" s="21" t="s">
        <v>1814</v>
      </c>
    </row>
    <row r="321" s="1" customFormat="1" ht="14.85" spans="1:14">
      <c r="A321">
        <v>0</v>
      </c>
      <c r="B321">
        <v>4</v>
      </c>
      <c r="C321">
        <f t="shared" si="16"/>
        <v>3</v>
      </c>
      <c r="D321">
        <v>2</v>
      </c>
      <c r="E321">
        <f t="shared" si="17"/>
        <v>1</v>
      </c>
      <c r="F321">
        <v>10</v>
      </c>
      <c r="G321">
        <f t="shared" si="18"/>
        <v>9</v>
      </c>
      <c r="H321">
        <f ca="1" t="shared" si="19"/>
        <v>0.505871595701002</v>
      </c>
      <c r="I321" t="s">
        <v>1815</v>
      </c>
      <c r="J321" t="s">
        <v>1816</v>
      </c>
      <c r="K321" t="s">
        <v>1817</v>
      </c>
      <c r="L321" t="s">
        <v>1818</v>
      </c>
      <c r="M321" t="s">
        <v>1819</v>
      </c>
      <c r="N321" t="s">
        <v>1820</v>
      </c>
    </row>
    <row r="322" s="6" customFormat="1" spans="1:14">
      <c r="A322" s="21">
        <v>0</v>
      </c>
      <c r="B322" s="21">
        <v>4</v>
      </c>
      <c r="C322" s="21">
        <f t="shared" ref="C322:C385" si="20">B322-1</f>
        <v>3</v>
      </c>
      <c r="D322" s="21">
        <v>3</v>
      </c>
      <c r="E322" s="21">
        <f t="shared" ref="E322:E385" si="21">D322-1</f>
        <v>2</v>
      </c>
      <c r="F322" s="21">
        <v>1</v>
      </c>
      <c r="G322" s="21">
        <f t="shared" ref="G322:G385" si="22">F322-1</f>
        <v>0</v>
      </c>
      <c r="H322" s="21">
        <f ca="1" t="shared" ref="H322:H385" si="23">RAND()</f>
        <v>0.522324420344827</v>
      </c>
      <c r="I322" s="21" t="s">
        <v>1821</v>
      </c>
      <c r="J322" s="21" t="s">
        <v>1821</v>
      </c>
      <c r="K322" s="21" t="s">
        <v>1821</v>
      </c>
      <c r="L322" s="21" t="s">
        <v>1822</v>
      </c>
      <c r="M322" s="21" t="s">
        <v>1823</v>
      </c>
      <c r="N322" s="21" t="s">
        <v>1824</v>
      </c>
    </row>
    <row r="323" spans="1:14">
      <c r="A323">
        <v>0</v>
      </c>
      <c r="B323">
        <v>4</v>
      </c>
      <c r="C323">
        <f t="shared" si="20"/>
        <v>3</v>
      </c>
      <c r="D323">
        <v>3</v>
      </c>
      <c r="E323">
        <f t="shared" si="21"/>
        <v>2</v>
      </c>
      <c r="F323">
        <v>2</v>
      </c>
      <c r="G323">
        <f t="shared" si="22"/>
        <v>1</v>
      </c>
      <c r="H323">
        <f ca="1" t="shared" si="23"/>
        <v>0.932339060305112</v>
      </c>
      <c r="I323" t="s">
        <v>1825</v>
      </c>
      <c r="J323" t="s">
        <v>1826</v>
      </c>
      <c r="K323" t="s">
        <v>1827</v>
      </c>
      <c r="L323" t="s">
        <v>1828</v>
      </c>
      <c r="M323" t="s">
        <v>1829</v>
      </c>
      <c r="N323" t="s">
        <v>1830</v>
      </c>
    </row>
    <row r="324" s="6" customFormat="1" spans="1:14">
      <c r="A324" s="21">
        <v>0</v>
      </c>
      <c r="B324" s="21">
        <v>4</v>
      </c>
      <c r="C324" s="21">
        <f t="shared" si="20"/>
        <v>3</v>
      </c>
      <c r="D324" s="21">
        <v>3</v>
      </c>
      <c r="E324" s="21">
        <f t="shared" si="21"/>
        <v>2</v>
      </c>
      <c r="F324" s="21">
        <v>3</v>
      </c>
      <c r="G324" s="21">
        <f t="shared" si="22"/>
        <v>2</v>
      </c>
      <c r="H324" s="21">
        <f ca="1" t="shared" si="23"/>
        <v>0.626178336106832</v>
      </c>
      <c r="I324" s="21" t="s">
        <v>1831</v>
      </c>
      <c r="J324" s="21" t="s">
        <v>1832</v>
      </c>
      <c r="K324" s="21" t="s">
        <v>1833</v>
      </c>
      <c r="L324" s="21" t="s">
        <v>1834</v>
      </c>
      <c r="M324" s="21" t="s">
        <v>1835</v>
      </c>
      <c r="N324" s="21" t="s">
        <v>1836</v>
      </c>
    </row>
    <row r="325" s="3" customFormat="1" spans="1:14">
      <c r="A325" s="2">
        <v>0</v>
      </c>
      <c r="B325" s="2">
        <v>4</v>
      </c>
      <c r="C325" s="2">
        <f t="shared" si="20"/>
        <v>3</v>
      </c>
      <c r="D325" s="2">
        <v>3</v>
      </c>
      <c r="E325" s="2">
        <f t="shared" si="21"/>
        <v>2</v>
      </c>
      <c r="F325" s="2">
        <v>4</v>
      </c>
      <c r="G325" s="2">
        <f t="shared" si="22"/>
        <v>3</v>
      </c>
      <c r="H325" s="2">
        <f ca="1" t="shared" si="23"/>
        <v>0.846439567825991</v>
      </c>
      <c r="I325" s="2" t="s">
        <v>1837</v>
      </c>
      <c r="J325" s="2" t="s">
        <v>1838</v>
      </c>
      <c r="K325" s="2" t="s">
        <v>1839</v>
      </c>
      <c r="L325" s="2" t="s">
        <v>1840</v>
      </c>
      <c r="M325" s="2" t="s">
        <v>1841</v>
      </c>
      <c r="N325" s="2" t="s">
        <v>1842</v>
      </c>
    </row>
    <row r="326" spans="1:14">
      <c r="A326">
        <v>0</v>
      </c>
      <c r="B326">
        <v>4</v>
      </c>
      <c r="C326">
        <f t="shared" si="20"/>
        <v>3</v>
      </c>
      <c r="D326">
        <v>3</v>
      </c>
      <c r="E326">
        <f t="shared" si="21"/>
        <v>2</v>
      </c>
      <c r="F326">
        <v>5</v>
      </c>
      <c r="G326">
        <f t="shared" si="22"/>
        <v>4</v>
      </c>
      <c r="H326">
        <f ca="1" t="shared" si="23"/>
        <v>0.956816119701255</v>
      </c>
      <c r="I326" t="s">
        <v>1843</v>
      </c>
      <c r="J326" t="s">
        <v>1844</v>
      </c>
      <c r="K326" t="s">
        <v>1845</v>
      </c>
      <c r="L326" t="s">
        <v>1846</v>
      </c>
      <c r="M326" t="s">
        <v>1847</v>
      </c>
      <c r="N326" t="s">
        <v>1848</v>
      </c>
    </row>
    <row r="327" spans="1:14">
      <c r="A327">
        <v>0</v>
      </c>
      <c r="B327">
        <v>4</v>
      </c>
      <c r="C327">
        <f t="shared" si="20"/>
        <v>3</v>
      </c>
      <c r="D327">
        <v>3</v>
      </c>
      <c r="E327">
        <f t="shared" si="21"/>
        <v>2</v>
      </c>
      <c r="F327">
        <v>6</v>
      </c>
      <c r="G327">
        <f t="shared" si="22"/>
        <v>5</v>
      </c>
      <c r="H327">
        <f ca="1" t="shared" si="23"/>
        <v>0.0685936334079607</v>
      </c>
      <c r="I327" t="s">
        <v>1849</v>
      </c>
      <c r="J327" t="s">
        <v>1850</v>
      </c>
      <c r="K327" t="s">
        <v>1851</v>
      </c>
      <c r="L327" t="s">
        <v>1852</v>
      </c>
      <c r="M327" t="s">
        <v>1853</v>
      </c>
      <c r="N327" t="s">
        <v>1854</v>
      </c>
    </row>
    <row r="328" spans="1:14">
      <c r="A328">
        <v>0</v>
      </c>
      <c r="B328">
        <v>4</v>
      </c>
      <c r="C328">
        <f t="shared" si="20"/>
        <v>3</v>
      </c>
      <c r="D328">
        <v>3</v>
      </c>
      <c r="E328">
        <f t="shared" si="21"/>
        <v>2</v>
      </c>
      <c r="F328">
        <v>7</v>
      </c>
      <c r="G328">
        <f t="shared" si="22"/>
        <v>6</v>
      </c>
      <c r="H328">
        <f ca="1" t="shared" si="23"/>
        <v>0.0451308550385914</v>
      </c>
      <c r="I328" t="s">
        <v>1855</v>
      </c>
      <c r="J328" t="s">
        <v>1856</v>
      </c>
      <c r="K328" t="s">
        <v>1857</v>
      </c>
      <c r="L328" t="s">
        <v>1858</v>
      </c>
      <c r="M328" t="s">
        <v>1859</v>
      </c>
      <c r="N328" t="s">
        <v>1860</v>
      </c>
    </row>
    <row r="329" s="6" customFormat="1" spans="1:14">
      <c r="A329" s="21">
        <v>0</v>
      </c>
      <c r="B329" s="21">
        <v>4</v>
      </c>
      <c r="C329" s="21">
        <f t="shared" si="20"/>
        <v>3</v>
      </c>
      <c r="D329" s="21">
        <v>3</v>
      </c>
      <c r="E329" s="21">
        <f t="shared" si="21"/>
        <v>2</v>
      </c>
      <c r="F329" s="21">
        <v>8</v>
      </c>
      <c r="G329" s="21">
        <f t="shared" si="22"/>
        <v>7</v>
      </c>
      <c r="H329" s="21">
        <f ca="1" t="shared" si="23"/>
        <v>0.120419624455252</v>
      </c>
      <c r="I329" s="21" t="s">
        <v>1861</v>
      </c>
      <c r="J329" s="21" t="s">
        <v>1862</v>
      </c>
      <c r="K329" s="21" t="s">
        <v>1863</v>
      </c>
      <c r="L329" s="21" t="s">
        <v>1864</v>
      </c>
      <c r="M329" s="21" t="s">
        <v>1865</v>
      </c>
      <c r="N329" s="21" t="s">
        <v>1866</v>
      </c>
    </row>
    <row r="330" spans="1:14">
      <c r="A330">
        <v>0</v>
      </c>
      <c r="B330">
        <v>4</v>
      </c>
      <c r="C330">
        <f t="shared" si="20"/>
        <v>3</v>
      </c>
      <c r="D330">
        <v>3</v>
      </c>
      <c r="E330">
        <f t="shared" si="21"/>
        <v>2</v>
      </c>
      <c r="F330">
        <v>9</v>
      </c>
      <c r="G330">
        <f t="shared" si="22"/>
        <v>8</v>
      </c>
      <c r="H330">
        <f ca="1" t="shared" si="23"/>
        <v>0.8767467189966</v>
      </c>
      <c r="I330" t="s">
        <v>1867</v>
      </c>
      <c r="J330" t="s">
        <v>1868</v>
      </c>
      <c r="K330" t="s">
        <v>1869</v>
      </c>
      <c r="L330" t="s">
        <v>1870</v>
      </c>
      <c r="M330" t="s">
        <v>1871</v>
      </c>
      <c r="N330" t="s">
        <v>1872</v>
      </c>
    </row>
    <row r="331" s="1" customFormat="1" ht="14.85" spans="1:14">
      <c r="A331">
        <v>0</v>
      </c>
      <c r="B331">
        <v>4</v>
      </c>
      <c r="C331">
        <f t="shared" si="20"/>
        <v>3</v>
      </c>
      <c r="D331">
        <v>3</v>
      </c>
      <c r="E331">
        <f t="shared" si="21"/>
        <v>2</v>
      </c>
      <c r="F331">
        <v>10</v>
      </c>
      <c r="G331">
        <f t="shared" si="22"/>
        <v>9</v>
      </c>
      <c r="H331">
        <f ca="1" t="shared" si="23"/>
        <v>0.677755537276159</v>
      </c>
      <c r="I331" t="s">
        <v>1873</v>
      </c>
      <c r="J331" t="s">
        <v>1874</v>
      </c>
      <c r="K331" t="s">
        <v>1875</v>
      </c>
      <c r="L331" t="s">
        <v>1876</v>
      </c>
      <c r="M331" t="s">
        <v>1877</v>
      </c>
      <c r="N331" t="s">
        <v>1878</v>
      </c>
    </row>
    <row r="332" spans="1:14">
      <c r="A332">
        <v>0</v>
      </c>
      <c r="B332">
        <v>4</v>
      </c>
      <c r="C332">
        <f t="shared" si="20"/>
        <v>3</v>
      </c>
      <c r="D332">
        <v>4</v>
      </c>
      <c r="E332">
        <f t="shared" si="21"/>
        <v>3</v>
      </c>
      <c r="F332">
        <v>1</v>
      </c>
      <c r="G332">
        <f t="shared" si="22"/>
        <v>0</v>
      </c>
      <c r="H332">
        <f ca="1" t="shared" si="23"/>
        <v>0.211667647147623</v>
      </c>
      <c r="I332" t="s">
        <v>1879</v>
      </c>
      <c r="J332" t="s">
        <v>1880</v>
      </c>
      <c r="K332" t="s">
        <v>1881</v>
      </c>
      <c r="L332" t="s">
        <v>1882</v>
      </c>
      <c r="M332" t="s">
        <v>1883</v>
      </c>
      <c r="N332" t="s">
        <v>1884</v>
      </c>
    </row>
    <row r="333" s="6" customFormat="1" spans="1:14">
      <c r="A333" s="21">
        <v>0</v>
      </c>
      <c r="B333" s="21">
        <v>4</v>
      </c>
      <c r="C333" s="21">
        <f t="shared" si="20"/>
        <v>3</v>
      </c>
      <c r="D333" s="21">
        <v>4</v>
      </c>
      <c r="E333" s="21">
        <f t="shared" si="21"/>
        <v>3</v>
      </c>
      <c r="F333" s="21">
        <v>2</v>
      </c>
      <c r="G333" s="21">
        <f t="shared" si="22"/>
        <v>1</v>
      </c>
      <c r="H333" s="21">
        <f ca="1" t="shared" si="23"/>
        <v>0.90212454467773</v>
      </c>
      <c r="I333" s="21" t="s">
        <v>1885</v>
      </c>
      <c r="J333" s="21" t="s">
        <v>1886</v>
      </c>
      <c r="K333" s="21" t="s">
        <v>1886</v>
      </c>
      <c r="L333" s="21" t="s">
        <v>1887</v>
      </c>
      <c r="M333" s="21" t="s">
        <v>1888</v>
      </c>
      <c r="N333" s="21" t="s">
        <v>1889</v>
      </c>
    </row>
    <row r="334" spans="1:14">
      <c r="A334">
        <v>0</v>
      </c>
      <c r="B334">
        <v>4</v>
      </c>
      <c r="C334">
        <f t="shared" si="20"/>
        <v>3</v>
      </c>
      <c r="D334">
        <v>4</v>
      </c>
      <c r="E334">
        <f t="shared" si="21"/>
        <v>3</v>
      </c>
      <c r="F334">
        <v>3</v>
      </c>
      <c r="G334">
        <f t="shared" si="22"/>
        <v>2</v>
      </c>
      <c r="H334">
        <f ca="1" t="shared" si="23"/>
        <v>0.892920456314813</v>
      </c>
      <c r="I334" t="s">
        <v>1890</v>
      </c>
      <c r="J334" t="s">
        <v>1891</v>
      </c>
      <c r="K334" t="s">
        <v>1891</v>
      </c>
      <c r="L334" t="s">
        <v>1892</v>
      </c>
      <c r="M334" t="s">
        <v>1893</v>
      </c>
      <c r="N334" t="s">
        <v>1894</v>
      </c>
    </row>
    <row r="335" spans="1:14">
      <c r="A335">
        <v>0</v>
      </c>
      <c r="B335">
        <v>4</v>
      </c>
      <c r="C335">
        <f t="shared" si="20"/>
        <v>3</v>
      </c>
      <c r="D335">
        <v>4</v>
      </c>
      <c r="E335">
        <f t="shared" si="21"/>
        <v>3</v>
      </c>
      <c r="F335">
        <v>4</v>
      </c>
      <c r="G335">
        <f t="shared" si="22"/>
        <v>3</v>
      </c>
      <c r="H335">
        <f ca="1" t="shared" si="23"/>
        <v>0.79519916586322</v>
      </c>
      <c r="I335" t="s">
        <v>1895</v>
      </c>
      <c r="J335" t="s">
        <v>1896</v>
      </c>
      <c r="K335" t="s">
        <v>1897</v>
      </c>
      <c r="L335" t="s">
        <v>1898</v>
      </c>
      <c r="M335" t="s">
        <v>1899</v>
      </c>
      <c r="N335" t="s">
        <v>1900</v>
      </c>
    </row>
    <row r="336" spans="1:14">
      <c r="A336">
        <v>0</v>
      </c>
      <c r="B336">
        <v>4</v>
      </c>
      <c r="C336">
        <f t="shared" si="20"/>
        <v>3</v>
      </c>
      <c r="D336">
        <v>4</v>
      </c>
      <c r="E336">
        <f t="shared" si="21"/>
        <v>3</v>
      </c>
      <c r="F336">
        <v>5</v>
      </c>
      <c r="G336">
        <f t="shared" si="22"/>
        <v>4</v>
      </c>
      <c r="H336">
        <f ca="1" t="shared" si="23"/>
        <v>0.467915162731698</v>
      </c>
      <c r="I336" t="s">
        <v>1901</v>
      </c>
      <c r="J336" t="s">
        <v>1902</v>
      </c>
      <c r="K336" t="s">
        <v>1903</v>
      </c>
      <c r="L336" t="s">
        <v>1904</v>
      </c>
      <c r="M336" t="s">
        <v>1905</v>
      </c>
      <c r="N336" t="s">
        <v>1906</v>
      </c>
    </row>
    <row r="337" spans="1:14">
      <c r="A337">
        <v>0</v>
      </c>
      <c r="B337">
        <v>4</v>
      </c>
      <c r="C337">
        <f t="shared" si="20"/>
        <v>3</v>
      </c>
      <c r="D337">
        <v>4</v>
      </c>
      <c r="E337">
        <f t="shared" si="21"/>
        <v>3</v>
      </c>
      <c r="F337">
        <v>6</v>
      </c>
      <c r="G337">
        <f t="shared" si="22"/>
        <v>5</v>
      </c>
      <c r="H337">
        <f ca="1" t="shared" si="23"/>
        <v>0.121426840173577</v>
      </c>
      <c r="I337" t="s">
        <v>1907</v>
      </c>
      <c r="J337" t="s">
        <v>1908</v>
      </c>
      <c r="K337" t="s">
        <v>1909</v>
      </c>
      <c r="L337" t="s">
        <v>1910</v>
      </c>
      <c r="M337" t="s">
        <v>1911</v>
      </c>
      <c r="N337" t="s">
        <v>1912</v>
      </c>
    </row>
    <row r="338" s="3" customFormat="1" spans="1:14">
      <c r="A338" s="2">
        <v>0</v>
      </c>
      <c r="B338" s="2">
        <v>4</v>
      </c>
      <c r="C338" s="2">
        <f t="shared" si="20"/>
        <v>3</v>
      </c>
      <c r="D338" s="2">
        <v>4</v>
      </c>
      <c r="E338" s="2">
        <f t="shared" si="21"/>
        <v>3</v>
      </c>
      <c r="F338" s="2">
        <v>7</v>
      </c>
      <c r="G338" s="2">
        <f t="shared" si="22"/>
        <v>6</v>
      </c>
      <c r="H338" s="2">
        <f ca="1" t="shared" si="23"/>
        <v>0.51161456526563</v>
      </c>
      <c r="I338" s="2" t="s">
        <v>1913</v>
      </c>
      <c r="J338" s="2" t="s">
        <v>1914</v>
      </c>
      <c r="K338" s="2" t="s">
        <v>1914</v>
      </c>
      <c r="L338" s="2" t="s">
        <v>1915</v>
      </c>
      <c r="M338" s="2" t="s">
        <v>1916</v>
      </c>
      <c r="N338" s="2" t="s">
        <v>1917</v>
      </c>
    </row>
    <row r="339" spans="1:14">
      <c r="A339">
        <v>0</v>
      </c>
      <c r="B339">
        <v>4</v>
      </c>
      <c r="C339">
        <f t="shared" si="20"/>
        <v>3</v>
      </c>
      <c r="D339">
        <v>4</v>
      </c>
      <c r="E339">
        <f t="shared" si="21"/>
        <v>3</v>
      </c>
      <c r="F339">
        <v>8</v>
      </c>
      <c r="G339">
        <f t="shared" si="22"/>
        <v>7</v>
      </c>
      <c r="H339">
        <f ca="1" t="shared" si="23"/>
        <v>0.118154941012938</v>
      </c>
      <c r="I339" t="s">
        <v>1918</v>
      </c>
      <c r="J339" t="s">
        <v>1919</v>
      </c>
      <c r="K339" t="s">
        <v>1920</v>
      </c>
      <c r="L339" t="s">
        <v>1921</v>
      </c>
      <c r="M339" t="s">
        <v>1922</v>
      </c>
      <c r="N339" t="s">
        <v>1923</v>
      </c>
    </row>
    <row r="340" spans="1:14">
      <c r="A340">
        <v>0</v>
      </c>
      <c r="B340">
        <v>4</v>
      </c>
      <c r="C340">
        <f t="shared" si="20"/>
        <v>3</v>
      </c>
      <c r="D340">
        <v>4</v>
      </c>
      <c r="E340">
        <f t="shared" si="21"/>
        <v>3</v>
      </c>
      <c r="F340">
        <v>9</v>
      </c>
      <c r="G340">
        <f t="shared" si="22"/>
        <v>8</v>
      </c>
      <c r="H340">
        <f ca="1" t="shared" si="23"/>
        <v>0.820207712125503</v>
      </c>
      <c r="I340" t="s">
        <v>1924</v>
      </c>
      <c r="J340" t="s">
        <v>1925</v>
      </c>
      <c r="K340" t="s">
        <v>1925</v>
      </c>
      <c r="L340" t="s">
        <v>1926</v>
      </c>
      <c r="M340" t="s">
        <v>1927</v>
      </c>
      <c r="N340" t="s">
        <v>1928</v>
      </c>
    </row>
    <row r="341" s="5" customFormat="1" ht="14.85" spans="1:14">
      <c r="A341" s="21">
        <v>0</v>
      </c>
      <c r="B341" s="21">
        <v>4</v>
      </c>
      <c r="C341" s="21">
        <f t="shared" si="20"/>
        <v>3</v>
      </c>
      <c r="D341" s="21">
        <v>4</v>
      </c>
      <c r="E341" s="21">
        <f t="shared" si="21"/>
        <v>3</v>
      </c>
      <c r="F341" s="21">
        <v>10</v>
      </c>
      <c r="G341" s="21">
        <f t="shared" si="22"/>
        <v>9</v>
      </c>
      <c r="H341" s="21">
        <f ca="1" t="shared" si="23"/>
        <v>0.484809885592245</v>
      </c>
      <c r="I341" s="21" t="s">
        <v>1929</v>
      </c>
      <c r="J341" s="21" t="s">
        <v>1930</v>
      </c>
      <c r="K341" s="21" t="s">
        <v>1931</v>
      </c>
      <c r="L341" s="21" t="s">
        <v>1932</v>
      </c>
      <c r="M341" s="21" t="s">
        <v>1933</v>
      </c>
      <c r="N341" s="21" t="s">
        <v>1934</v>
      </c>
    </row>
    <row r="342" spans="1:14">
      <c r="A342">
        <v>0</v>
      </c>
      <c r="B342">
        <v>4</v>
      </c>
      <c r="C342">
        <f t="shared" si="20"/>
        <v>3</v>
      </c>
      <c r="D342">
        <v>5</v>
      </c>
      <c r="E342">
        <f t="shared" si="21"/>
        <v>4</v>
      </c>
      <c r="F342">
        <v>1</v>
      </c>
      <c r="G342">
        <f t="shared" si="22"/>
        <v>0</v>
      </c>
      <c r="H342">
        <f ca="1" t="shared" si="23"/>
        <v>0.179444412061712</v>
      </c>
      <c r="I342" t="s">
        <v>1935</v>
      </c>
      <c r="J342" t="s">
        <v>1936</v>
      </c>
      <c r="K342" t="s">
        <v>1936</v>
      </c>
      <c r="L342" t="s">
        <v>1937</v>
      </c>
      <c r="M342" t="s">
        <v>1938</v>
      </c>
      <c r="N342" t="s">
        <v>1939</v>
      </c>
    </row>
    <row r="343" spans="1:14">
      <c r="A343">
        <v>0</v>
      </c>
      <c r="B343">
        <v>4</v>
      </c>
      <c r="C343">
        <f t="shared" si="20"/>
        <v>3</v>
      </c>
      <c r="D343">
        <v>5</v>
      </c>
      <c r="E343">
        <f t="shared" si="21"/>
        <v>4</v>
      </c>
      <c r="F343">
        <v>2</v>
      </c>
      <c r="G343">
        <f t="shared" si="22"/>
        <v>1</v>
      </c>
      <c r="H343">
        <f ca="1" t="shared" si="23"/>
        <v>0.317915283939916</v>
      </c>
      <c r="I343" t="s">
        <v>1940</v>
      </c>
      <c r="J343" t="s">
        <v>1941</v>
      </c>
      <c r="K343" t="s">
        <v>1941</v>
      </c>
      <c r="L343" t="s">
        <v>1942</v>
      </c>
      <c r="M343" t="s">
        <v>1942</v>
      </c>
      <c r="N343" t="s">
        <v>1943</v>
      </c>
    </row>
    <row r="344" spans="1:14">
      <c r="A344">
        <v>0</v>
      </c>
      <c r="B344">
        <v>4</v>
      </c>
      <c r="C344">
        <f t="shared" si="20"/>
        <v>3</v>
      </c>
      <c r="D344">
        <v>5</v>
      </c>
      <c r="E344">
        <f t="shared" si="21"/>
        <v>4</v>
      </c>
      <c r="F344">
        <v>3</v>
      </c>
      <c r="G344">
        <f t="shared" si="22"/>
        <v>2</v>
      </c>
      <c r="H344">
        <f ca="1" t="shared" si="23"/>
        <v>0.213052624414004</v>
      </c>
      <c r="I344" t="s">
        <v>1944</v>
      </c>
      <c r="J344" t="s">
        <v>1945</v>
      </c>
      <c r="K344" t="s">
        <v>1945</v>
      </c>
      <c r="L344" t="s">
        <v>1946</v>
      </c>
      <c r="M344" t="s">
        <v>1947</v>
      </c>
      <c r="N344" t="s">
        <v>1948</v>
      </c>
    </row>
    <row r="345" spans="1:14">
      <c r="A345">
        <v>0</v>
      </c>
      <c r="B345">
        <v>4</v>
      </c>
      <c r="C345">
        <f t="shared" si="20"/>
        <v>3</v>
      </c>
      <c r="D345">
        <v>5</v>
      </c>
      <c r="E345">
        <f t="shared" si="21"/>
        <v>4</v>
      </c>
      <c r="F345">
        <v>4</v>
      </c>
      <c r="G345">
        <f t="shared" si="22"/>
        <v>3</v>
      </c>
      <c r="H345">
        <f ca="1" t="shared" si="23"/>
        <v>0.874756818562704</v>
      </c>
      <c r="I345" t="s">
        <v>1949</v>
      </c>
      <c r="J345" t="s">
        <v>1950</v>
      </c>
      <c r="K345" t="s">
        <v>1951</v>
      </c>
      <c r="L345" t="s">
        <v>1952</v>
      </c>
      <c r="M345" t="s">
        <v>1953</v>
      </c>
      <c r="N345" t="s">
        <v>1954</v>
      </c>
    </row>
    <row r="346" s="6" customFormat="1" spans="1:14">
      <c r="A346" s="21">
        <v>0</v>
      </c>
      <c r="B346" s="21">
        <v>4</v>
      </c>
      <c r="C346" s="21">
        <f t="shared" si="20"/>
        <v>3</v>
      </c>
      <c r="D346" s="21">
        <v>5</v>
      </c>
      <c r="E346" s="21">
        <f t="shared" si="21"/>
        <v>4</v>
      </c>
      <c r="F346" s="21">
        <v>5</v>
      </c>
      <c r="G346" s="21">
        <f t="shared" si="22"/>
        <v>4</v>
      </c>
      <c r="H346" s="21">
        <f ca="1" t="shared" si="23"/>
        <v>0.655860168722983</v>
      </c>
      <c r="I346" s="21" t="s">
        <v>1955</v>
      </c>
      <c r="J346" s="21" t="s">
        <v>1956</v>
      </c>
      <c r="K346" s="21" t="s">
        <v>1957</v>
      </c>
      <c r="L346" s="21" t="s">
        <v>1958</v>
      </c>
      <c r="M346" s="21" t="s">
        <v>1959</v>
      </c>
      <c r="N346" s="21" t="s">
        <v>896</v>
      </c>
    </row>
    <row r="347" spans="1:14">
      <c r="A347">
        <v>0</v>
      </c>
      <c r="B347">
        <v>4</v>
      </c>
      <c r="C347">
        <f t="shared" si="20"/>
        <v>3</v>
      </c>
      <c r="D347">
        <v>5</v>
      </c>
      <c r="E347">
        <f t="shared" si="21"/>
        <v>4</v>
      </c>
      <c r="F347">
        <v>6</v>
      </c>
      <c r="G347">
        <f t="shared" si="22"/>
        <v>5</v>
      </c>
      <c r="H347">
        <f ca="1" t="shared" si="23"/>
        <v>0.778496320708117</v>
      </c>
      <c r="I347" t="s">
        <v>1960</v>
      </c>
      <c r="J347" t="s">
        <v>1961</v>
      </c>
      <c r="K347" t="s">
        <v>1961</v>
      </c>
      <c r="L347" t="s">
        <v>1962</v>
      </c>
      <c r="M347" t="s">
        <v>1963</v>
      </c>
      <c r="N347" t="s">
        <v>1964</v>
      </c>
    </row>
    <row r="348" s="3" customFormat="1" spans="1:14">
      <c r="A348" s="2">
        <v>0</v>
      </c>
      <c r="B348" s="2">
        <v>4</v>
      </c>
      <c r="C348" s="2">
        <f t="shared" si="20"/>
        <v>3</v>
      </c>
      <c r="D348" s="2">
        <v>5</v>
      </c>
      <c r="E348" s="2">
        <f t="shared" si="21"/>
        <v>4</v>
      </c>
      <c r="F348" s="2">
        <v>7</v>
      </c>
      <c r="G348" s="2">
        <f t="shared" si="22"/>
        <v>6</v>
      </c>
      <c r="H348" s="2">
        <f ca="1" t="shared" si="23"/>
        <v>0.761695430595599</v>
      </c>
      <c r="I348" s="2" t="s">
        <v>1965</v>
      </c>
      <c r="J348" s="2" t="s">
        <v>1966</v>
      </c>
      <c r="K348" s="2" t="s">
        <v>1967</v>
      </c>
      <c r="L348" s="2" t="s">
        <v>1968</v>
      </c>
      <c r="M348" s="2" t="s">
        <v>1969</v>
      </c>
      <c r="N348" s="2" t="s">
        <v>1970</v>
      </c>
    </row>
    <row r="349" spans="1:14">
      <c r="A349">
        <v>0</v>
      </c>
      <c r="B349">
        <v>4</v>
      </c>
      <c r="C349">
        <f t="shared" si="20"/>
        <v>3</v>
      </c>
      <c r="D349">
        <v>5</v>
      </c>
      <c r="E349">
        <f t="shared" si="21"/>
        <v>4</v>
      </c>
      <c r="F349">
        <v>8</v>
      </c>
      <c r="G349">
        <f t="shared" si="22"/>
        <v>7</v>
      </c>
      <c r="H349">
        <f ca="1" t="shared" si="23"/>
        <v>0.300901867017651</v>
      </c>
      <c r="I349" t="s">
        <v>1971</v>
      </c>
      <c r="J349" t="s">
        <v>1972</v>
      </c>
      <c r="K349" t="s">
        <v>1973</v>
      </c>
      <c r="L349" t="s">
        <v>1418</v>
      </c>
      <c r="M349" t="s">
        <v>1419</v>
      </c>
      <c r="N349" t="s">
        <v>1974</v>
      </c>
    </row>
    <row r="350" s="3" customFormat="1" spans="1:14">
      <c r="A350" s="2">
        <v>0</v>
      </c>
      <c r="B350" s="2">
        <v>4</v>
      </c>
      <c r="C350" s="2">
        <f t="shared" si="20"/>
        <v>3</v>
      </c>
      <c r="D350" s="2">
        <v>5</v>
      </c>
      <c r="E350" s="2">
        <f t="shared" si="21"/>
        <v>4</v>
      </c>
      <c r="F350" s="2">
        <v>9</v>
      </c>
      <c r="G350" s="2">
        <f t="shared" si="22"/>
        <v>8</v>
      </c>
      <c r="H350" s="2">
        <f ca="1" t="shared" si="23"/>
        <v>0.449969152585258</v>
      </c>
      <c r="I350" s="2" t="s">
        <v>1975</v>
      </c>
      <c r="J350" s="2" t="s">
        <v>1976</v>
      </c>
      <c r="K350" s="2" t="s">
        <v>1977</v>
      </c>
      <c r="L350" s="2" t="s">
        <v>1978</v>
      </c>
      <c r="M350" s="2" t="s">
        <v>1979</v>
      </c>
      <c r="N350" s="2" t="s">
        <v>1980</v>
      </c>
    </row>
    <row r="351" s="1" customFormat="1" ht="14.85" spans="1:14">
      <c r="A351">
        <v>0</v>
      </c>
      <c r="B351">
        <v>4</v>
      </c>
      <c r="C351">
        <f t="shared" si="20"/>
        <v>3</v>
      </c>
      <c r="D351">
        <v>5</v>
      </c>
      <c r="E351">
        <f t="shared" si="21"/>
        <v>4</v>
      </c>
      <c r="F351">
        <v>10</v>
      </c>
      <c r="G351">
        <f t="shared" si="22"/>
        <v>9</v>
      </c>
      <c r="H351">
        <f ca="1" t="shared" si="23"/>
        <v>0.483218830630772</v>
      </c>
      <c r="I351" t="s">
        <v>1981</v>
      </c>
      <c r="J351" t="s">
        <v>1982</v>
      </c>
      <c r="K351" t="s">
        <v>1983</v>
      </c>
      <c r="L351" t="s">
        <v>1984</v>
      </c>
      <c r="M351" t="s">
        <v>1985</v>
      </c>
      <c r="N351" t="s">
        <v>1986</v>
      </c>
    </row>
    <row r="352" spans="1:14">
      <c r="A352">
        <v>0</v>
      </c>
      <c r="B352">
        <v>4</v>
      </c>
      <c r="C352">
        <f t="shared" si="20"/>
        <v>3</v>
      </c>
      <c r="D352">
        <v>6</v>
      </c>
      <c r="E352">
        <f t="shared" si="21"/>
        <v>5</v>
      </c>
      <c r="F352">
        <v>1</v>
      </c>
      <c r="G352">
        <f t="shared" si="22"/>
        <v>0</v>
      </c>
      <c r="H352">
        <f ca="1" t="shared" si="23"/>
        <v>0.387176424283762</v>
      </c>
      <c r="I352" t="s">
        <v>1987</v>
      </c>
      <c r="J352" t="s">
        <v>1988</v>
      </c>
      <c r="K352" t="s">
        <v>1989</v>
      </c>
      <c r="L352" t="s">
        <v>1990</v>
      </c>
      <c r="M352" t="s">
        <v>1991</v>
      </c>
      <c r="N352" t="s">
        <v>1992</v>
      </c>
    </row>
    <row r="353" spans="1:14">
      <c r="A353">
        <v>0</v>
      </c>
      <c r="B353">
        <v>4</v>
      </c>
      <c r="C353">
        <f t="shared" si="20"/>
        <v>3</v>
      </c>
      <c r="D353">
        <v>6</v>
      </c>
      <c r="E353">
        <f t="shared" si="21"/>
        <v>5</v>
      </c>
      <c r="F353">
        <v>2</v>
      </c>
      <c r="G353">
        <f t="shared" si="22"/>
        <v>1</v>
      </c>
      <c r="H353">
        <f ca="1" t="shared" si="23"/>
        <v>0.951883022156943</v>
      </c>
      <c r="I353" t="s">
        <v>1993</v>
      </c>
      <c r="J353" t="s">
        <v>1994</v>
      </c>
      <c r="K353" t="s">
        <v>1995</v>
      </c>
      <c r="L353" t="s">
        <v>1497</v>
      </c>
      <c r="M353" t="s">
        <v>1996</v>
      </c>
      <c r="N353" t="s">
        <v>1997</v>
      </c>
    </row>
    <row r="354" spans="1:14">
      <c r="A354">
        <v>0</v>
      </c>
      <c r="B354">
        <v>4</v>
      </c>
      <c r="C354">
        <f t="shared" si="20"/>
        <v>3</v>
      </c>
      <c r="D354">
        <v>6</v>
      </c>
      <c r="E354">
        <f t="shared" si="21"/>
        <v>5</v>
      </c>
      <c r="F354">
        <v>3</v>
      </c>
      <c r="G354">
        <f t="shared" si="22"/>
        <v>2</v>
      </c>
      <c r="H354">
        <f ca="1" t="shared" si="23"/>
        <v>0.00671385109668621</v>
      </c>
      <c r="I354" t="s">
        <v>1998</v>
      </c>
      <c r="J354" t="s">
        <v>1999</v>
      </c>
      <c r="K354" t="s">
        <v>2000</v>
      </c>
      <c r="L354" t="s">
        <v>2001</v>
      </c>
      <c r="M354" t="s">
        <v>2002</v>
      </c>
      <c r="N354" t="s">
        <v>2003</v>
      </c>
    </row>
    <row r="355" spans="1:14">
      <c r="A355">
        <v>0</v>
      </c>
      <c r="B355">
        <v>4</v>
      </c>
      <c r="C355">
        <f t="shared" si="20"/>
        <v>3</v>
      </c>
      <c r="D355">
        <v>6</v>
      </c>
      <c r="E355">
        <f t="shared" si="21"/>
        <v>5</v>
      </c>
      <c r="F355">
        <v>4</v>
      </c>
      <c r="G355">
        <f t="shared" si="22"/>
        <v>3</v>
      </c>
      <c r="H355">
        <f ca="1" t="shared" si="23"/>
        <v>0.502526340210679</v>
      </c>
      <c r="I355" t="s">
        <v>2004</v>
      </c>
      <c r="J355" t="s">
        <v>2005</v>
      </c>
      <c r="K355" t="s">
        <v>2006</v>
      </c>
      <c r="L355" t="s">
        <v>2007</v>
      </c>
      <c r="M355" t="s">
        <v>2008</v>
      </c>
      <c r="N355" t="s">
        <v>2009</v>
      </c>
    </row>
    <row r="356" spans="1:14">
      <c r="A356">
        <v>0</v>
      </c>
      <c r="B356">
        <v>4</v>
      </c>
      <c r="C356">
        <f t="shared" si="20"/>
        <v>3</v>
      </c>
      <c r="D356">
        <v>6</v>
      </c>
      <c r="E356">
        <f t="shared" si="21"/>
        <v>5</v>
      </c>
      <c r="F356">
        <v>5</v>
      </c>
      <c r="G356">
        <f t="shared" si="22"/>
        <v>4</v>
      </c>
      <c r="H356">
        <f ca="1" t="shared" si="23"/>
        <v>0.933491917345423</v>
      </c>
      <c r="I356" t="s">
        <v>2010</v>
      </c>
      <c r="J356" t="s">
        <v>2011</v>
      </c>
      <c r="K356" t="s">
        <v>2012</v>
      </c>
      <c r="L356" t="s">
        <v>2013</v>
      </c>
      <c r="M356" t="s">
        <v>2014</v>
      </c>
      <c r="N356" t="s">
        <v>2015</v>
      </c>
    </row>
    <row r="357" spans="1:14">
      <c r="A357">
        <v>0</v>
      </c>
      <c r="B357">
        <v>4</v>
      </c>
      <c r="C357">
        <f t="shared" si="20"/>
        <v>3</v>
      </c>
      <c r="D357">
        <v>6</v>
      </c>
      <c r="E357">
        <f t="shared" si="21"/>
        <v>5</v>
      </c>
      <c r="F357">
        <v>6</v>
      </c>
      <c r="G357">
        <f t="shared" si="22"/>
        <v>5</v>
      </c>
      <c r="H357">
        <f ca="1" t="shared" si="23"/>
        <v>0.35717834377945</v>
      </c>
      <c r="I357" t="s">
        <v>2016</v>
      </c>
      <c r="J357" t="s">
        <v>2016</v>
      </c>
      <c r="K357" t="s">
        <v>2016</v>
      </c>
      <c r="L357" t="s">
        <v>2017</v>
      </c>
      <c r="M357" t="s">
        <v>2018</v>
      </c>
      <c r="N357" t="s">
        <v>2019</v>
      </c>
    </row>
    <row r="358" spans="1:14">
      <c r="A358">
        <v>0</v>
      </c>
      <c r="B358">
        <v>4</v>
      </c>
      <c r="C358">
        <f t="shared" si="20"/>
        <v>3</v>
      </c>
      <c r="D358">
        <v>6</v>
      </c>
      <c r="E358">
        <f t="shared" si="21"/>
        <v>5</v>
      </c>
      <c r="F358">
        <v>7</v>
      </c>
      <c r="G358">
        <f t="shared" si="22"/>
        <v>6</v>
      </c>
      <c r="H358">
        <f ca="1" t="shared" si="23"/>
        <v>0.522627471940005</v>
      </c>
      <c r="I358" t="s">
        <v>2020</v>
      </c>
      <c r="J358" t="s">
        <v>2021</v>
      </c>
      <c r="K358" t="s">
        <v>2021</v>
      </c>
      <c r="L358" t="s">
        <v>2022</v>
      </c>
      <c r="M358" t="s">
        <v>2023</v>
      </c>
      <c r="N358" t="s">
        <v>2024</v>
      </c>
    </row>
    <row r="359" spans="1:14">
      <c r="A359">
        <v>0</v>
      </c>
      <c r="B359">
        <v>4</v>
      </c>
      <c r="C359">
        <f t="shared" si="20"/>
        <v>3</v>
      </c>
      <c r="D359">
        <v>6</v>
      </c>
      <c r="E359">
        <f t="shared" si="21"/>
        <v>5</v>
      </c>
      <c r="F359">
        <v>8</v>
      </c>
      <c r="G359">
        <f t="shared" si="22"/>
        <v>7</v>
      </c>
      <c r="H359">
        <f ca="1" t="shared" si="23"/>
        <v>0.184585926444255</v>
      </c>
      <c r="I359" t="s">
        <v>2025</v>
      </c>
      <c r="J359" t="s">
        <v>2026</v>
      </c>
      <c r="K359" t="s">
        <v>2026</v>
      </c>
      <c r="L359" t="s">
        <v>2027</v>
      </c>
      <c r="M359" t="s">
        <v>2028</v>
      </c>
      <c r="N359" t="s">
        <v>2029</v>
      </c>
    </row>
    <row r="360" s="3" customFormat="1" spans="1:14">
      <c r="A360" s="2">
        <v>0</v>
      </c>
      <c r="B360" s="2">
        <v>4</v>
      </c>
      <c r="C360" s="2">
        <f t="shared" si="20"/>
        <v>3</v>
      </c>
      <c r="D360" s="2">
        <v>6</v>
      </c>
      <c r="E360" s="2">
        <f t="shared" si="21"/>
        <v>5</v>
      </c>
      <c r="F360" s="2">
        <v>9</v>
      </c>
      <c r="G360" s="2">
        <f t="shared" si="22"/>
        <v>8</v>
      </c>
      <c r="H360" s="2">
        <f ca="1" t="shared" si="23"/>
        <v>0.379286548546365</v>
      </c>
      <c r="I360" s="2" t="s">
        <v>2030</v>
      </c>
      <c r="J360" s="2" t="s">
        <v>2031</v>
      </c>
      <c r="K360" s="2" t="s">
        <v>2032</v>
      </c>
      <c r="L360" s="2" t="s">
        <v>2033</v>
      </c>
      <c r="M360" s="2" t="s">
        <v>2034</v>
      </c>
      <c r="N360" s="2" t="s">
        <v>2035</v>
      </c>
    </row>
    <row r="361" s="1" customFormat="1" ht="14.85" spans="1:14">
      <c r="A361">
        <v>0</v>
      </c>
      <c r="B361">
        <v>4</v>
      </c>
      <c r="C361">
        <f t="shared" si="20"/>
        <v>3</v>
      </c>
      <c r="D361">
        <v>6</v>
      </c>
      <c r="E361">
        <f t="shared" si="21"/>
        <v>5</v>
      </c>
      <c r="F361">
        <v>10</v>
      </c>
      <c r="G361">
        <f t="shared" si="22"/>
        <v>9</v>
      </c>
      <c r="H361">
        <f ca="1" t="shared" si="23"/>
        <v>0.22684503607651</v>
      </c>
      <c r="I361" t="s">
        <v>2036</v>
      </c>
      <c r="J361" t="s">
        <v>2037</v>
      </c>
      <c r="K361" t="s">
        <v>2038</v>
      </c>
      <c r="L361" t="s">
        <v>2039</v>
      </c>
      <c r="M361" t="s">
        <v>2040</v>
      </c>
      <c r="N361" t="s">
        <v>2041</v>
      </c>
    </row>
    <row r="362" spans="1:14">
      <c r="A362">
        <v>0</v>
      </c>
      <c r="B362">
        <v>4</v>
      </c>
      <c r="C362">
        <f t="shared" si="20"/>
        <v>3</v>
      </c>
      <c r="D362">
        <v>7</v>
      </c>
      <c r="E362">
        <f t="shared" si="21"/>
        <v>6</v>
      </c>
      <c r="F362">
        <v>1</v>
      </c>
      <c r="G362">
        <f t="shared" si="22"/>
        <v>0</v>
      </c>
      <c r="H362">
        <f ca="1" t="shared" si="23"/>
        <v>0.341160477963136</v>
      </c>
      <c r="I362" t="s">
        <v>2042</v>
      </c>
      <c r="J362" t="s">
        <v>2043</v>
      </c>
      <c r="K362" t="s">
        <v>2044</v>
      </c>
      <c r="L362" t="s">
        <v>2045</v>
      </c>
      <c r="M362" t="s">
        <v>2046</v>
      </c>
      <c r="N362" t="s">
        <v>2047</v>
      </c>
    </row>
    <row r="363" spans="1:14">
      <c r="A363">
        <v>0</v>
      </c>
      <c r="B363">
        <v>4</v>
      </c>
      <c r="C363">
        <f t="shared" si="20"/>
        <v>3</v>
      </c>
      <c r="D363">
        <v>7</v>
      </c>
      <c r="E363">
        <f t="shared" si="21"/>
        <v>6</v>
      </c>
      <c r="F363">
        <v>2</v>
      </c>
      <c r="G363">
        <f t="shared" si="22"/>
        <v>1</v>
      </c>
      <c r="H363">
        <f ca="1" t="shared" si="23"/>
        <v>0.553719201931454</v>
      </c>
      <c r="I363" t="s">
        <v>2048</v>
      </c>
      <c r="J363" t="s">
        <v>2049</v>
      </c>
      <c r="K363" t="s">
        <v>2049</v>
      </c>
      <c r="L363" t="s">
        <v>2050</v>
      </c>
      <c r="M363" t="s">
        <v>2051</v>
      </c>
      <c r="N363" t="s">
        <v>2052</v>
      </c>
    </row>
    <row r="364" spans="1:14">
      <c r="A364">
        <v>0</v>
      </c>
      <c r="B364">
        <v>4</v>
      </c>
      <c r="C364">
        <f t="shared" si="20"/>
        <v>3</v>
      </c>
      <c r="D364">
        <v>7</v>
      </c>
      <c r="E364">
        <f t="shared" si="21"/>
        <v>6</v>
      </c>
      <c r="F364">
        <v>3</v>
      </c>
      <c r="G364">
        <f t="shared" si="22"/>
        <v>2</v>
      </c>
      <c r="H364">
        <f ca="1" t="shared" si="23"/>
        <v>0.203701090404719</v>
      </c>
      <c r="I364" t="s">
        <v>2053</v>
      </c>
      <c r="J364" t="s">
        <v>2054</v>
      </c>
      <c r="K364" t="s">
        <v>2055</v>
      </c>
      <c r="L364" t="s">
        <v>2056</v>
      </c>
      <c r="M364" t="s">
        <v>2057</v>
      </c>
      <c r="N364" t="s">
        <v>2058</v>
      </c>
    </row>
    <row r="365" spans="1:14">
      <c r="A365">
        <v>0</v>
      </c>
      <c r="B365">
        <v>4</v>
      </c>
      <c r="C365">
        <f t="shared" si="20"/>
        <v>3</v>
      </c>
      <c r="D365">
        <v>7</v>
      </c>
      <c r="E365">
        <f t="shared" si="21"/>
        <v>6</v>
      </c>
      <c r="F365">
        <v>4</v>
      </c>
      <c r="G365">
        <f t="shared" si="22"/>
        <v>3</v>
      </c>
      <c r="H365">
        <f ca="1" t="shared" si="23"/>
        <v>0.159291677479065</v>
      </c>
      <c r="I365" t="s">
        <v>2059</v>
      </c>
      <c r="J365" t="s">
        <v>2060</v>
      </c>
      <c r="K365" t="s">
        <v>2061</v>
      </c>
      <c r="L365" t="s">
        <v>2062</v>
      </c>
      <c r="M365" t="s">
        <v>2063</v>
      </c>
      <c r="N365" t="s">
        <v>2064</v>
      </c>
    </row>
    <row r="366" spans="1:14">
      <c r="A366">
        <v>0</v>
      </c>
      <c r="B366">
        <v>4</v>
      </c>
      <c r="C366">
        <f t="shared" si="20"/>
        <v>3</v>
      </c>
      <c r="D366">
        <v>7</v>
      </c>
      <c r="E366">
        <f t="shared" si="21"/>
        <v>6</v>
      </c>
      <c r="F366">
        <v>5</v>
      </c>
      <c r="G366">
        <f t="shared" si="22"/>
        <v>4</v>
      </c>
      <c r="H366">
        <f ca="1" t="shared" si="23"/>
        <v>0.301930584029434</v>
      </c>
      <c r="I366" t="s">
        <v>2065</v>
      </c>
      <c r="J366" t="s">
        <v>2066</v>
      </c>
      <c r="K366" t="s">
        <v>2067</v>
      </c>
      <c r="L366" t="s">
        <v>2068</v>
      </c>
      <c r="M366" t="s">
        <v>2069</v>
      </c>
      <c r="N366" t="s">
        <v>2070</v>
      </c>
    </row>
    <row r="367" spans="1:14">
      <c r="A367">
        <v>0</v>
      </c>
      <c r="B367">
        <v>4</v>
      </c>
      <c r="C367">
        <f t="shared" si="20"/>
        <v>3</v>
      </c>
      <c r="D367">
        <v>7</v>
      </c>
      <c r="E367">
        <f t="shared" si="21"/>
        <v>6</v>
      </c>
      <c r="F367">
        <v>6</v>
      </c>
      <c r="G367">
        <f t="shared" si="22"/>
        <v>5</v>
      </c>
      <c r="H367">
        <f ca="1" t="shared" si="23"/>
        <v>0.966529084848604</v>
      </c>
      <c r="I367" t="s">
        <v>2071</v>
      </c>
      <c r="J367" t="s">
        <v>2072</v>
      </c>
      <c r="K367" t="s">
        <v>2072</v>
      </c>
      <c r="L367" t="s">
        <v>2073</v>
      </c>
      <c r="M367" t="s">
        <v>2074</v>
      </c>
      <c r="N367" t="s">
        <v>2075</v>
      </c>
    </row>
    <row r="368" spans="1:14">
      <c r="A368">
        <v>0</v>
      </c>
      <c r="B368">
        <v>4</v>
      </c>
      <c r="C368">
        <f t="shared" si="20"/>
        <v>3</v>
      </c>
      <c r="D368">
        <v>7</v>
      </c>
      <c r="E368">
        <f t="shared" si="21"/>
        <v>6</v>
      </c>
      <c r="F368">
        <v>7</v>
      </c>
      <c r="G368">
        <f t="shared" si="22"/>
        <v>6</v>
      </c>
      <c r="H368">
        <f ca="1" t="shared" si="23"/>
        <v>0.188657400031008</v>
      </c>
      <c r="I368" t="s">
        <v>2076</v>
      </c>
      <c r="J368" t="s">
        <v>2077</v>
      </c>
      <c r="K368" t="s">
        <v>2077</v>
      </c>
      <c r="L368" t="s">
        <v>2078</v>
      </c>
      <c r="M368" t="s">
        <v>2079</v>
      </c>
      <c r="N368" t="s">
        <v>2080</v>
      </c>
    </row>
    <row r="369" spans="1:14">
      <c r="A369">
        <v>0</v>
      </c>
      <c r="B369">
        <v>4</v>
      </c>
      <c r="C369">
        <f t="shared" si="20"/>
        <v>3</v>
      </c>
      <c r="D369">
        <v>7</v>
      </c>
      <c r="E369">
        <f t="shared" si="21"/>
        <v>6</v>
      </c>
      <c r="F369">
        <v>8</v>
      </c>
      <c r="G369">
        <f t="shared" si="22"/>
        <v>7</v>
      </c>
      <c r="H369">
        <f ca="1" t="shared" si="23"/>
        <v>0.112527145785185</v>
      </c>
      <c r="I369" t="s">
        <v>2081</v>
      </c>
      <c r="J369" t="s">
        <v>2082</v>
      </c>
      <c r="K369" t="s">
        <v>2083</v>
      </c>
      <c r="L369" t="s">
        <v>2084</v>
      </c>
      <c r="M369" t="s">
        <v>2085</v>
      </c>
      <c r="N369" t="s">
        <v>2086</v>
      </c>
    </row>
    <row r="370" spans="1:14">
      <c r="A370">
        <v>0</v>
      </c>
      <c r="B370">
        <v>4</v>
      </c>
      <c r="C370">
        <f t="shared" si="20"/>
        <v>3</v>
      </c>
      <c r="D370">
        <v>7</v>
      </c>
      <c r="E370">
        <f t="shared" si="21"/>
        <v>6</v>
      </c>
      <c r="F370">
        <v>9</v>
      </c>
      <c r="G370">
        <f t="shared" si="22"/>
        <v>8</v>
      </c>
      <c r="H370">
        <f ca="1" t="shared" si="23"/>
        <v>0.379290527652391</v>
      </c>
      <c r="I370" t="s">
        <v>2087</v>
      </c>
      <c r="J370" t="s">
        <v>2088</v>
      </c>
      <c r="K370" t="s">
        <v>2089</v>
      </c>
      <c r="L370" t="s">
        <v>2090</v>
      </c>
      <c r="M370" t="s">
        <v>2091</v>
      </c>
      <c r="N370" t="s">
        <v>2059</v>
      </c>
    </row>
    <row r="371" s="1" customFormat="1" ht="14.85" spans="1:14">
      <c r="A371">
        <v>0</v>
      </c>
      <c r="B371">
        <v>4</v>
      </c>
      <c r="C371">
        <f t="shared" si="20"/>
        <v>3</v>
      </c>
      <c r="D371">
        <v>7</v>
      </c>
      <c r="E371">
        <f t="shared" si="21"/>
        <v>6</v>
      </c>
      <c r="F371">
        <v>10</v>
      </c>
      <c r="G371">
        <f t="shared" si="22"/>
        <v>9</v>
      </c>
      <c r="H371">
        <f ca="1" t="shared" si="23"/>
        <v>0.849086775737647</v>
      </c>
      <c r="I371" t="s">
        <v>2092</v>
      </c>
      <c r="J371" t="s">
        <v>2093</v>
      </c>
      <c r="K371" t="s">
        <v>2094</v>
      </c>
      <c r="L371" t="s">
        <v>2095</v>
      </c>
      <c r="M371" t="s">
        <v>2096</v>
      </c>
      <c r="N371" t="s">
        <v>2097</v>
      </c>
    </row>
    <row r="372" spans="1:14">
      <c r="A372">
        <v>0</v>
      </c>
      <c r="B372">
        <v>4</v>
      </c>
      <c r="C372">
        <f t="shared" si="20"/>
        <v>3</v>
      </c>
      <c r="D372">
        <v>8</v>
      </c>
      <c r="E372">
        <f t="shared" si="21"/>
        <v>7</v>
      </c>
      <c r="F372">
        <v>1</v>
      </c>
      <c r="G372">
        <f t="shared" si="22"/>
        <v>0</v>
      </c>
      <c r="H372">
        <f ca="1" t="shared" si="23"/>
        <v>0.1302473166323</v>
      </c>
      <c r="I372" t="s">
        <v>2098</v>
      </c>
      <c r="J372" t="s">
        <v>2099</v>
      </c>
      <c r="K372" t="s">
        <v>2100</v>
      </c>
      <c r="L372" t="s">
        <v>1643</v>
      </c>
      <c r="M372" t="s">
        <v>1644</v>
      </c>
      <c r="N372" t="s">
        <v>1640</v>
      </c>
    </row>
    <row r="373" s="6" customFormat="1" spans="1:14">
      <c r="A373" s="21">
        <v>0</v>
      </c>
      <c r="B373" s="21">
        <v>4</v>
      </c>
      <c r="C373" s="21">
        <f t="shared" si="20"/>
        <v>3</v>
      </c>
      <c r="D373" s="21">
        <v>8</v>
      </c>
      <c r="E373" s="21">
        <f t="shared" si="21"/>
        <v>7</v>
      </c>
      <c r="F373" s="21">
        <v>2</v>
      </c>
      <c r="G373" s="21">
        <f t="shared" si="22"/>
        <v>1</v>
      </c>
      <c r="H373" s="21">
        <f ca="1" t="shared" si="23"/>
        <v>0.420094009634279</v>
      </c>
      <c r="I373" s="21" t="s">
        <v>2101</v>
      </c>
      <c r="J373" s="21" t="s">
        <v>2102</v>
      </c>
      <c r="K373" s="21" t="s">
        <v>2103</v>
      </c>
      <c r="L373" s="21" t="s">
        <v>2104</v>
      </c>
      <c r="M373" s="21" t="s">
        <v>2105</v>
      </c>
      <c r="N373" s="21" t="s">
        <v>2106</v>
      </c>
    </row>
    <row r="374" spans="1:14">
      <c r="A374">
        <v>0</v>
      </c>
      <c r="B374">
        <v>4</v>
      </c>
      <c r="C374">
        <f t="shared" si="20"/>
        <v>3</v>
      </c>
      <c r="D374">
        <v>8</v>
      </c>
      <c r="E374">
        <f t="shared" si="21"/>
        <v>7</v>
      </c>
      <c r="F374">
        <v>3</v>
      </c>
      <c r="G374">
        <f t="shared" si="22"/>
        <v>2</v>
      </c>
      <c r="H374">
        <f ca="1" t="shared" si="23"/>
        <v>0.51707102242992</v>
      </c>
      <c r="I374" t="s">
        <v>2107</v>
      </c>
      <c r="J374" t="s">
        <v>2108</v>
      </c>
      <c r="K374" t="s">
        <v>2109</v>
      </c>
      <c r="L374" t="s">
        <v>2110</v>
      </c>
      <c r="M374" t="s">
        <v>2111</v>
      </c>
      <c r="N374" t="s">
        <v>2112</v>
      </c>
    </row>
    <row r="375" spans="1:14">
      <c r="A375">
        <v>0</v>
      </c>
      <c r="B375">
        <v>4</v>
      </c>
      <c r="C375">
        <f t="shared" si="20"/>
        <v>3</v>
      </c>
      <c r="D375">
        <v>8</v>
      </c>
      <c r="E375">
        <f t="shared" si="21"/>
        <v>7</v>
      </c>
      <c r="F375">
        <v>4</v>
      </c>
      <c r="G375">
        <f t="shared" si="22"/>
        <v>3</v>
      </c>
      <c r="H375">
        <f ca="1" t="shared" si="23"/>
        <v>0.27876094631986</v>
      </c>
      <c r="I375" t="s">
        <v>2113</v>
      </c>
      <c r="J375" t="s">
        <v>2114</v>
      </c>
      <c r="K375" t="s">
        <v>2115</v>
      </c>
      <c r="L375" t="s">
        <v>2116</v>
      </c>
      <c r="M375" t="s">
        <v>2117</v>
      </c>
      <c r="N375" t="s">
        <v>2118</v>
      </c>
    </row>
    <row r="376" spans="1:14">
      <c r="A376">
        <v>0</v>
      </c>
      <c r="B376">
        <v>4</v>
      </c>
      <c r="C376">
        <f t="shared" si="20"/>
        <v>3</v>
      </c>
      <c r="D376">
        <v>8</v>
      </c>
      <c r="E376">
        <f t="shared" si="21"/>
        <v>7</v>
      </c>
      <c r="F376">
        <v>5</v>
      </c>
      <c r="G376">
        <f t="shared" si="22"/>
        <v>4</v>
      </c>
      <c r="H376">
        <f ca="1" t="shared" si="23"/>
        <v>0.851389204210332</v>
      </c>
      <c r="I376" t="s">
        <v>2119</v>
      </c>
      <c r="J376" t="s">
        <v>2120</v>
      </c>
      <c r="K376" t="s">
        <v>2121</v>
      </c>
      <c r="L376" t="s">
        <v>2122</v>
      </c>
      <c r="M376" t="s">
        <v>2123</v>
      </c>
      <c r="N376" t="s">
        <v>2124</v>
      </c>
    </row>
    <row r="377" spans="1:14">
      <c r="A377">
        <v>0</v>
      </c>
      <c r="B377">
        <v>4</v>
      </c>
      <c r="C377">
        <f t="shared" si="20"/>
        <v>3</v>
      </c>
      <c r="D377">
        <v>8</v>
      </c>
      <c r="E377">
        <f t="shared" si="21"/>
        <v>7</v>
      </c>
      <c r="F377">
        <v>6</v>
      </c>
      <c r="G377">
        <f t="shared" si="22"/>
        <v>5</v>
      </c>
      <c r="H377">
        <f ca="1" t="shared" si="23"/>
        <v>0.114444749996623</v>
      </c>
      <c r="I377" t="s">
        <v>2125</v>
      </c>
      <c r="J377" t="s">
        <v>2126</v>
      </c>
      <c r="K377" t="s">
        <v>2127</v>
      </c>
      <c r="L377" t="s">
        <v>2128</v>
      </c>
      <c r="M377" t="s">
        <v>2129</v>
      </c>
      <c r="N377" t="s">
        <v>2130</v>
      </c>
    </row>
    <row r="378" s="3" customFormat="1" spans="1:14">
      <c r="A378" s="2">
        <v>0</v>
      </c>
      <c r="B378" s="2">
        <v>4</v>
      </c>
      <c r="C378" s="2">
        <f t="shared" si="20"/>
        <v>3</v>
      </c>
      <c r="D378" s="2">
        <v>8</v>
      </c>
      <c r="E378" s="2">
        <f t="shared" si="21"/>
        <v>7</v>
      </c>
      <c r="F378" s="2">
        <v>7</v>
      </c>
      <c r="G378" s="2">
        <f t="shared" si="22"/>
        <v>6</v>
      </c>
      <c r="H378" s="2">
        <f ca="1" t="shared" si="23"/>
        <v>0.4601683107495</v>
      </c>
      <c r="I378" s="2" t="s">
        <v>2131</v>
      </c>
      <c r="J378" s="2" t="s">
        <v>2132</v>
      </c>
      <c r="K378" s="2" t="s">
        <v>2132</v>
      </c>
      <c r="L378" s="2" t="s">
        <v>2133</v>
      </c>
      <c r="M378" s="2" t="s">
        <v>2134</v>
      </c>
      <c r="N378" s="2" t="s">
        <v>2135</v>
      </c>
    </row>
    <row r="379" spans="1:14">
      <c r="A379">
        <v>0</v>
      </c>
      <c r="B379">
        <v>4</v>
      </c>
      <c r="C379">
        <f t="shared" si="20"/>
        <v>3</v>
      </c>
      <c r="D379">
        <v>8</v>
      </c>
      <c r="E379">
        <f t="shared" si="21"/>
        <v>7</v>
      </c>
      <c r="F379">
        <v>8</v>
      </c>
      <c r="G379">
        <f t="shared" si="22"/>
        <v>7</v>
      </c>
      <c r="H379">
        <f ca="1" t="shared" si="23"/>
        <v>0.116968329719285</v>
      </c>
      <c r="I379" t="s">
        <v>2136</v>
      </c>
      <c r="J379" t="s">
        <v>2137</v>
      </c>
      <c r="K379" t="s">
        <v>2137</v>
      </c>
      <c r="L379" t="s">
        <v>2138</v>
      </c>
      <c r="M379" t="s">
        <v>2139</v>
      </c>
      <c r="N379" t="s">
        <v>2140</v>
      </c>
    </row>
    <row r="380" s="3" customFormat="1" spans="1:14">
      <c r="A380" s="2">
        <v>0</v>
      </c>
      <c r="B380" s="2">
        <v>4</v>
      </c>
      <c r="C380" s="2">
        <f t="shared" si="20"/>
        <v>3</v>
      </c>
      <c r="D380" s="2">
        <v>8</v>
      </c>
      <c r="E380" s="2">
        <f t="shared" si="21"/>
        <v>7</v>
      </c>
      <c r="F380" s="2">
        <v>9</v>
      </c>
      <c r="G380" s="2">
        <f t="shared" si="22"/>
        <v>8</v>
      </c>
      <c r="H380" s="2">
        <f ca="1" t="shared" si="23"/>
        <v>0.302931405481213</v>
      </c>
      <c r="I380" s="2" t="s">
        <v>2141</v>
      </c>
      <c r="J380" s="2" t="s">
        <v>2142</v>
      </c>
      <c r="K380" s="2" t="s">
        <v>2143</v>
      </c>
      <c r="L380" s="2" t="s">
        <v>2144</v>
      </c>
      <c r="M380" s="2" t="s">
        <v>2145</v>
      </c>
      <c r="N380" s="2" t="s">
        <v>2146</v>
      </c>
    </row>
    <row r="381" s="1" customFormat="1" ht="14.85" spans="1:14">
      <c r="A381">
        <v>0</v>
      </c>
      <c r="B381">
        <v>4</v>
      </c>
      <c r="C381">
        <f t="shared" si="20"/>
        <v>3</v>
      </c>
      <c r="D381">
        <v>8</v>
      </c>
      <c r="E381">
        <f t="shared" si="21"/>
        <v>7</v>
      </c>
      <c r="F381">
        <v>10</v>
      </c>
      <c r="G381">
        <f t="shared" si="22"/>
        <v>9</v>
      </c>
      <c r="H381">
        <f ca="1" t="shared" si="23"/>
        <v>0.970985680543633</v>
      </c>
      <c r="I381" t="s">
        <v>2147</v>
      </c>
      <c r="J381" t="s">
        <v>2148</v>
      </c>
      <c r="K381" t="s">
        <v>2149</v>
      </c>
      <c r="L381" t="s">
        <v>2150</v>
      </c>
      <c r="M381" t="s">
        <v>2151</v>
      </c>
      <c r="N381" t="s">
        <v>2152</v>
      </c>
    </row>
    <row r="382" spans="1:14">
      <c r="A382">
        <v>0</v>
      </c>
      <c r="B382">
        <v>4</v>
      </c>
      <c r="C382">
        <f t="shared" si="20"/>
        <v>3</v>
      </c>
      <c r="D382">
        <v>9</v>
      </c>
      <c r="E382">
        <f t="shared" si="21"/>
        <v>8</v>
      </c>
      <c r="F382">
        <v>1</v>
      </c>
      <c r="G382">
        <f t="shared" si="22"/>
        <v>0</v>
      </c>
      <c r="H382">
        <f ca="1" t="shared" si="23"/>
        <v>0.152836191796859</v>
      </c>
      <c r="I382" t="s">
        <v>2153</v>
      </c>
      <c r="J382" t="s">
        <v>2154</v>
      </c>
      <c r="K382" t="s">
        <v>2155</v>
      </c>
      <c r="L382" t="s">
        <v>2156</v>
      </c>
      <c r="M382" t="s">
        <v>2157</v>
      </c>
      <c r="N382" t="s">
        <v>2158</v>
      </c>
    </row>
    <row r="383" spans="1:14">
      <c r="A383">
        <v>0</v>
      </c>
      <c r="B383">
        <v>4</v>
      </c>
      <c r="C383">
        <f t="shared" si="20"/>
        <v>3</v>
      </c>
      <c r="D383">
        <v>9</v>
      </c>
      <c r="E383">
        <f t="shared" si="21"/>
        <v>8</v>
      </c>
      <c r="F383">
        <v>2</v>
      </c>
      <c r="G383">
        <f t="shared" si="22"/>
        <v>1</v>
      </c>
      <c r="H383">
        <f ca="1" t="shared" si="23"/>
        <v>0.221217629808564</v>
      </c>
      <c r="I383" t="s">
        <v>2159</v>
      </c>
      <c r="J383" t="s">
        <v>2160</v>
      </c>
      <c r="K383" t="s">
        <v>2160</v>
      </c>
      <c r="L383" t="s">
        <v>2161</v>
      </c>
      <c r="M383" t="s">
        <v>2162</v>
      </c>
      <c r="N383" t="s">
        <v>2163</v>
      </c>
    </row>
    <row r="384" s="6" customFormat="1" spans="1:14">
      <c r="A384" s="21">
        <v>0</v>
      </c>
      <c r="B384" s="21">
        <v>4</v>
      </c>
      <c r="C384" s="21">
        <f t="shared" si="20"/>
        <v>3</v>
      </c>
      <c r="D384" s="21">
        <v>9</v>
      </c>
      <c r="E384" s="21">
        <f t="shared" si="21"/>
        <v>8</v>
      </c>
      <c r="F384" s="21">
        <v>3</v>
      </c>
      <c r="G384" s="21">
        <f t="shared" si="22"/>
        <v>2</v>
      </c>
      <c r="H384" s="21">
        <f ca="1" t="shared" si="23"/>
        <v>0.346423210432921</v>
      </c>
      <c r="I384" s="21" t="s">
        <v>2164</v>
      </c>
      <c r="J384" s="21" t="s">
        <v>2165</v>
      </c>
      <c r="K384" s="21" t="s">
        <v>2166</v>
      </c>
      <c r="L384" s="21" t="s">
        <v>2167</v>
      </c>
      <c r="M384" s="21" t="s">
        <v>2168</v>
      </c>
      <c r="N384" s="21" t="s">
        <v>2169</v>
      </c>
    </row>
    <row r="385" spans="1:14">
      <c r="A385">
        <v>0</v>
      </c>
      <c r="B385">
        <v>4</v>
      </c>
      <c r="C385">
        <f t="shared" si="20"/>
        <v>3</v>
      </c>
      <c r="D385">
        <v>9</v>
      </c>
      <c r="E385">
        <f t="shared" si="21"/>
        <v>8</v>
      </c>
      <c r="F385">
        <v>4</v>
      </c>
      <c r="G385">
        <f t="shared" si="22"/>
        <v>3</v>
      </c>
      <c r="H385">
        <f ca="1" t="shared" si="23"/>
        <v>0.288485367117459</v>
      </c>
      <c r="I385" t="s">
        <v>2170</v>
      </c>
      <c r="J385" t="s">
        <v>2171</v>
      </c>
      <c r="K385" t="s">
        <v>2172</v>
      </c>
      <c r="L385" t="s">
        <v>2173</v>
      </c>
      <c r="M385" t="s">
        <v>2174</v>
      </c>
      <c r="N385" t="s">
        <v>2175</v>
      </c>
    </row>
    <row r="386" s="3" customFormat="1" spans="1:14">
      <c r="A386" s="2">
        <v>0</v>
      </c>
      <c r="B386" s="2">
        <v>4</v>
      </c>
      <c r="C386" s="2">
        <f t="shared" ref="C386:C449" si="24">B386-1</f>
        <v>3</v>
      </c>
      <c r="D386" s="2">
        <v>9</v>
      </c>
      <c r="E386" s="2">
        <f t="shared" ref="E386:E449" si="25">D386-1</f>
        <v>8</v>
      </c>
      <c r="F386" s="2">
        <v>5</v>
      </c>
      <c r="G386" s="2">
        <f t="shared" ref="G386:G449" si="26">F386-1</f>
        <v>4</v>
      </c>
      <c r="H386" s="2">
        <f ca="1" t="shared" ref="H386:H449" si="27">RAND()</f>
        <v>0.79690677833285</v>
      </c>
      <c r="I386" s="2" t="s">
        <v>2176</v>
      </c>
      <c r="J386" s="2" t="s">
        <v>2177</v>
      </c>
      <c r="K386" s="2" t="s">
        <v>2178</v>
      </c>
      <c r="L386" s="2" t="s">
        <v>2179</v>
      </c>
      <c r="M386" s="2" t="s">
        <v>2180</v>
      </c>
      <c r="N386" s="2" t="s">
        <v>2181</v>
      </c>
    </row>
    <row r="387" s="3" customFormat="1" spans="1:14">
      <c r="A387" s="2">
        <v>0</v>
      </c>
      <c r="B387" s="2">
        <v>4</v>
      </c>
      <c r="C387" s="2">
        <f t="shared" si="24"/>
        <v>3</v>
      </c>
      <c r="D387" s="2">
        <v>9</v>
      </c>
      <c r="E387" s="2">
        <f t="shared" si="25"/>
        <v>8</v>
      </c>
      <c r="F387" s="2">
        <v>6</v>
      </c>
      <c r="G387" s="2">
        <f t="shared" si="26"/>
        <v>5</v>
      </c>
      <c r="H387" s="2">
        <f ca="1" t="shared" si="27"/>
        <v>0.273937248657402</v>
      </c>
      <c r="I387" s="2" t="s">
        <v>2182</v>
      </c>
      <c r="J387" s="2" t="s">
        <v>2183</v>
      </c>
      <c r="K387" s="2" t="s">
        <v>2184</v>
      </c>
      <c r="L387" s="2" t="s">
        <v>2185</v>
      </c>
      <c r="M387" s="2" t="s">
        <v>2186</v>
      </c>
      <c r="N387" s="2" t="s">
        <v>2187</v>
      </c>
    </row>
    <row r="388" spans="1:14">
      <c r="A388">
        <v>0</v>
      </c>
      <c r="B388">
        <v>4</v>
      </c>
      <c r="C388">
        <f t="shared" si="24"/>
        <v>3</v>
      </c>
      <c r="D388">
        <v>9</v>
      </c>
      <c r="E388">
        <f t="shared" si="25"/>
        <v>8</v>
      </c>
      <c r="F388">
        <v>7</v>
      </c>
      <c r="G388">
        <f t="shared" si="26"/>
        <v>6</v>
      </c>
      <c r="H388">
        <f ca="1" t="shared" si="27"/>
        <v>0.377974697526363</v>
      </c>
      <c r="I388" t="s">
        <v>2188</v>
      </c>
      <c r="J388" t="s">
        <v>2189</v>
      </c>
      <c r="K388" t="s">
        <v>2189</v>
      </c>
      <c r="L388" t="s">
        <v>2190</v>
      </c>
      <c r="M388" t="s">
        <v>2191</v>
      </c>
      <c r="N388" t="s">
        <v>2192</v>
      </c>
    </row>
    <row r="389" spans="1:14">
      <c r="A389">
        <v>0</v>
      </c>
      <c r="B389">
        <v>4</v>
      </c>
      <c r="C389">
        <f t="shared" si="24"/>
        <v>3</v>
      </c>
      <c r="D389">
        <v>9</v>
      </c>
      <c r="E389">
        <f t="shared" si="25"/>
        <v>8</v>
      </c>
      <c r="F389">
        <v>8</v>
      </c>
      <c r="G389">
        <f t="shared" si="26"/>
        <v>7</v>
      </c>
      <c r="H389">
        <f ca="1" t="shared" si="27"/>
        <v>0.993099590739877</v>
      </c>
      <c r="I389" t="s">
        <v>2193</v>
      </c>
      <c r="J389" t="s">
        <v>2194</v>
      </c>
      <c r="K389" t="s">
        <v>2194</v>
      </c>
      <c r="L389" t="s">
        <v>2195</v>
      </c>
      <c r="M389" t="s">
        <v>2196</v>
      </c>
      <c r="N389" t="s">
        <v>2197</v>
      </c>
    </row>
    <row r="390" s="3" customFormat="1" spans="1:14">
      <c r="A390" s="2">
        <v>0</v>
      </c>
      <c r="B390" s="2">
        <v>4</v>
      </c>
      <c r="C390" s="2">
        <f t="shared" si="24"/>
        <v>3</v>
      </c>
      <c r="D390" s="2">
        <v>9</v>
      </c>
      <c r="E390" s="2">
        <f t="shared" si="25"/>
        <v>8</v>
      </c>
      <c r="F390" s="2">
        <v>9</v>
      </c>
      <c r="G390" s="2">
        <f t="shared" si="26"/>
        <v>8</v>
      </c>
      <c r="H390" s="2">
        <f ca="1" t="shared" si="27"/>
        <v>0.686465817040048</v>
      </c>
      <c r="I390" s="2" t="s">
        <v>2198</v>
      </c>
      <c r="J390" s="2" t="s">
        <v>2199</v>
      </c>
      <c r="K390" s="2" t="s">
        <v>2200</v>
      </c>
      <c r="L390" s="2" t="s">
        <v>2201</v>
      </c>
      <c r="M390" s="2" t="s">
        <v>2202</v>
      </c>
      <c r="N390" s="2" t="s">
        <v>2203</v>
      </c>
    </row>
    <row r="391" s="5" customFormat="1" ht="14.85" spans="1:14">
      <c r="A391" s="21">
        <v>0</v>
      </c>
      <c r="B391" s="21">
        <v>4</v>
      </c>
      <c r="C391" s="21">
        <f t="shared" si="24"/>
        <v>3</v>
      </c>
      <c r="D391" s="21">
        <v>9</v>
      </c>
      <c r="E391" s="21">
        <f t="shared" si="25"/>
        <v>8</v>
      </c>
      <c r="F391" s="21">
        <v>10</v>
      </c>
      <c r="G391" s="21">
        <f t="shared" si="26"/>
        <v>9</v>
      </c>
      <c r="H391" s="21">
        <f ca="1" t="shared" si="27"/>
        <v>0.201868320529061</v>
      </c>
      <c r="I391" s="21" t="s">
        <v>2204</v>
      </c>
      <c r="J391" s="21" t="s">
        <v>2205</v>
      </c>
      <c r="K391" s="21" t="s">
        <v>2205</v>
      </c>
      <c r="L391" s="21" t="s">
        <v>2206</v>
      </c>
      <c r="M391" s="21" t="s">
        <v>2207</v>
      </c>
      <c r="N391" s="21" t="s">
        <v>2208</v>
      </c>
    </row>
    <row r="392" spans="1:14">
      <c r="A392">
        <v>0</v>
      </c>
      <c r="B392">
        <v>4</v>
      </c>
      <c r="C392">
        <f t="shared" si="24"/>
        <v>3</v>
      </c>
      <c r="D392">
        <v>10</v>
      </c>
      <c r="E392">
        <f t="shared" si="25"/>
        <v>9</v>
      </c>
      <c r="F392">
        <v>1</v>
      </c>
      <c r="G392">
        <f t="shared" si="26"/>
        <v>0</v>
      </c>
      <c r="H392">
        <f ca="1" t="shared" si="27"/>
        <v>0.0468113686684222</v>
      </c>
      <c r="I392" t="s">
        <v>2209</v>
      </c>
      <c r="J392" t="s">
        <v>2210</v>
      </c>
      <c r="K392" t="s">
        <v>2211</v>
      </c>
      <c r="L392" t="s">
        <v>2212</v>
      </c>
      <c r="M392" t="s">
        <v>2213</v>
      </c>
      <c r="N392" t="s">
        <v>2214</v>
      </c>
    </row>
    <row r="393" spans="1:14">
      <c r="A393">
        <v>0</v>
      </c>
      <c r="B393">
        <v>4</v>
      </c>
      <c r="C393">
        <f t="shared" si="24"/>
        <v>3</v>
      </c>
      <c r="D393">
        <v>10</v>
      </c>
      <c r="E393">
        <f t="shared" si="25"/>
        <v>9</v>
      </c>
      <c r="F393">
        <v>2</v>
      </c>
      <c r="G393">
        <f t="shared" si="26"/>
        <v>1</v>
      </c>
      <c r="H393">
        <f ca="1" t="shared" si="27"/>
        <v>0.261621205043016</v>
      </c>
      <c r="I393" t="s">
        <v>2215</v>
      </c>
      <c r="J393" t="s">
        <v>2216</v>
      </c>
      <c r="K393" t="s">
        <v>2216</v>
      </c>
      <c r="L393" t="s">
        <v>2217</v>
      </c>
      <c r="M393" t="s">
        <v>2218</v>
      </c>
      <c r="N393" t="s">
        <v>2219</v>
      </c>
    </row>
    <row r="394" spans="1:14">
      <c r="A394">
        <v>0</v>
      </c>
      <c r="B394">
        <v>4</v>
      </c>
      <c r="C394">
        <f t="shared" si="24"/>
        <v>3</v>
      </c>
      <c r="D394">
        <v>10</v>
      </c>
      <c r="E394">
        <f t="shared" si="25"/>
        <v>9</v>
      </c>
      <c r="F394">
        <v>3</v>
      </c>
      <c r="G394">
        <f t="shared" si="26"/>
        <v>2</v>
      </c>
      <c r="H394">
        <f ca="1" t="shared" si="27"/>
        <v>0.773030728385314</v>
      </c>
      <c r="I394" t="s">
        <v>2220</v>
      </c>
      <c r="J394" t="s">
        <v>2221</v>
      </c>
      <c r="K394" t="s">
        <v>2222</v>
      </c>
      <c r="L394" t="s">
        <v>2223</v>
      </c>
      <c r="M394" t="s">
        <v>2224</v>
      </c>
      <c r="N394" t="s">
        <v>2225</v>
      </c>
    </row>
    <row r="395" spans="1:14">
      <c r="A395">
        <v>0</v>
      </c>
      <c r="B395">
        <v>4</v>
      </c>
      <c r="C395">
        <f t="shared" si="24"/>
        <v>3</v>
      </c>
      <c r="D395">
        <v>10</v>
      </c>
      <c r="E395">
        <f t="shared" si="25"/>
        <v>9</v>
      </c>
      <c r="F395">
        <v>4</v>
      </c>
      <c r="G395">
        <f t="shared" si="26"/>
        <v>3</v>
      </c>
      <c r="H395">
        <f ca="1" t="shared" si="27"/>
        <v>0.60246832769134</v>
      </c>
      <c r="I395" t="s">
        <v>2226</v>
      </c>
      <c r="J395" t="s">
        <v>2227</v>
      </c>
      <c r="K395" t="s">
        <v>2227</v>
      </c>
      <c r="L395" t="s">
        <v>2228</v>
      </c>
      <c r="M395" t="s">
        <v>2229</v>
      </c>
      <c r="N395" t="s">
        <v>2230</v>
      </c>
    </row>
    <row r="396" spans="1:14">
      <c r="A396">
        <v>0</v>
      </c>
      <c r="B396">
        <v>4</v>
      </c>
      <c r="C396">
        <f t="shared" si="24"/>
        <v>3</v>
      </c>
      <c r="D396">
        <v>10</v>
      </c>
      <c r="E396">
        <f t="shared" si="25"/>
        <v>9</v>
      </c>
      <c r="F396">
        <v>5</v>
      </c>
      <c r="G396">
        <f t="shared" si="26"/>
        <v>4</v>
      </c>
      <c r="H396">
        <f ca="1" t="shared" si="27"/>
        <v>0.533566919194071</v>
      </c>
      <c r="I396" t="s">
        <v>2231</v>
      </c>
      <c r="J396" t="s">
        <v>2232</v>
      </c>
      <c r="K396" t="s">
        <v>2233</v>
      </c>
      <c r="L396" t="s">
        <v>2234</v>
      </c>
      <c r="M396" t="s">
        <v>2235</v>
      </c>
      <c r="N396" t="s">
        <v>2236</v>
      </c>
    </row>
    <row r="397" spans="1:14">
      <c r="A397">
        <v>0</v>
      </c>
      <c r="B397">
        <v>4</v>
      </c>
      <c r="C397">
        <f t="shared" si="24"/>
        <v>3</v>
      </c>
      <c r="D397">
        <v>10</v>
      </c>
      <c r="E397">
        <f t="shared" si="25"/>
        <v>9</v>
      </c>
      <c r="F397">
        <v>6</v>
      </c>
      <c r="G397">
        <f t="shared" si="26"/>
        <v>5</v>
      </c>
      <c r="H397">
        <f ca="1" t="shared" si="27"/>
        <v>0.530586199781443</v>
      </c>
      <c r="I397" t="s">
        <v>2237</v>
      </c>
      <c r="J397" t="s">
        <v>2238</v>
      </c>
      <c r="K397" t="s">
        <v>2238</v>
      </c>
      <c r="L397" t="s">
        <v>2239</v>
      </c>
      <c r="M397" t="s">
        <v>2240</v>
      </c>
      <c r="N397" t="s">
        <v>2241</v>
      </c>
    </row>
    <row r="398" s="6" customFormat="1" spans="1:14">
      <c r="A398" s="21">
        <v>0</v>
      </c>
      <c r="B398" s="21">
        <v>4</v>
      </c>
      <c r="C398" s="21">
        <f t="shared" si="24"/>
        <v>3</v>
      </c>
      <c r="D398" s="21">
        <v>10</v>
      </c>
      <c r="E398" s="21">
        <f t="shared" si="25"/>
        <v>9</v>
      </c>
      <c r="F398" s="21">
        <v>7</v>
      </c>
      <c r="G398" s="21">
        <f t="shared" si="26"/>
        <v>6</v>
      </c>
      <c r="H398" s="21">
        <f ca="1" t="shared" si="27"/>
        <v>0.535607375168285</v>
      </c>
      <c r="I398" s="21" t="s">
        <v>2242</v>
      </c>
      <c r="J398" s="21" t="s">
        <v>2243</v>
      </c>
      <c r="K398" s="21" t="s">
        <v>2243</v>
      </c>
      <c r="L398" s="21" t="s">
        <v>2244</v>
      </c>
      <c r="M398" s="21" t="s">
        <v>2245</v>
      </c>
      <c r="N398" s="21" t="s">
        <v>2246</v>
      </c>
    </row>
    <row r="399" s="6" customFormat="1" spans="1:14">
      <c r="A399" s="21">
        <v>0</v>
      </c>
      <c r="B399" s="21">
        <v>4</v>
      </c>
      <c r="C399" s="21">
        <f t="shared" si="24"/>
        <v>3</v>
      </c>
      <c r="D399" s="21">
        <v>10</v>
      </c>
      <c r="E399" s="21">
        <f t="shared" si="25"/>
        <v>9</v>
      </c>
      <c r="F399" s="21">
        <v>8</v>
      </c>
      <c r="G399" s="21">
        <f t="shared" si="26"/>
        <v>7</v>
      </c>
      <c r="H399" s="21">
        <f ca="1" t="shared" si="27"/>
        <v>0.453404280043366</v>
      </c>
      <c r="I399" s="21" t="s">
        <v>2247</v>
      </c>
      <c r="J399" s="21" t="s">
        <v>2248</v>
      </c>
      <c r="K399" s="21" t="s">
        <v>2249</v>
      </c>
      <c r="L399" s="21" t="s">
        <v>2250</v>
      </c>
      <c r="M399" s="21" t="s">
        <v>2251</v>
      </c>
      <c r="N399" s="21" t="s">
        <v>2252</v>
      </c>
    </row>
    <row r="400" spans="1:14">
      <c r="A400">
        <v>0</v>
      </c>
      <c r="B400">
        <v>4</v>
      </c>
      <c r="C400">
        <f t="shared" si="24"/>
        <v>3</v>
      </c>
      <c r="D400">
        <v>10</v>
      </c>
      <c r="E400">
        <f t="shared" si="25"/>
        <v>9</v>
      </c>
      <c r="F400">
        <v>9</v>
      </c>
      <c r="G400">
        <f t="shared" si="26"/>
        <v>8</v>
      </c>
      <c r="H400">
        <f ca="1" t="shared" si="27"/>
        <v>0.00378677979876607</v>
      </c>
      <c r="I400" t="s">
        <v>688</v>
      </c>
      <c r="J400" t="s">
        <v>2253</v>
      </c>
      <c r="K400" t="s">
        <v>2253</v>
      </c>
      <c r="L400" t="s">
        <v>686</v>
      </c>
      <c r="M400" t="s">
        <v>687</v>
      </c>
      <c r="N400" t="s">
        <v>2254</v>
      </c>
    </row>
    <row r="401" s="4" customFormat="1" ht="14.85" spans="1:14">
      <c r="A401" s="2">
        <v>0</v>
      </c>
      <c r="B401" s="2">
        <v>4</v>
      </c>
      <c r="C401" s="2">
        <f t="shared" si="24"/>
        <v>3</v>
      </c>
      <c r="D401" s="2">
        <v>10</v>
      </c>
      <c r="E401" s="2">
        <f t="shared" si="25"/>
        <v>9</v>
      </c>
      <c r="F401" s="2">
        <v>10</v>
      </c>
      <c r="G401" s="2">
        <f t="shared" si="26"/>
        <v>9</v>
      </c>
      <c r="H401" s="2">
        <f ca="1" t="shared" si="27"/>
        <v>0.0758168080654091</v>
      </c>
      <c r="I401" s="2" t="s">
        <v>2255</v>
      </c>
      <c r="J401" s="2" t="s">
        <v>2256</v>
      </c>
      <c r="K401" s="2" t="s">
        <v>2257</v>
      </c>
      <c r="L401" s="2" t="s">
        <v>2258</v>
      </c>
      <c r="M401" s="2" t="s">
        <v>2259</v>
      </c>
      <c r="N401" s="2" t="s">
        <v>2260</v>
      </c>
    </row>
    <row r="402" s="3" customFormat="1" spans="1:14">
      <c r="A402" s="2">
        <v>0</v>
      </c>
      <c r="B402" s="2">
        <v>5</v>
      </c>
      <c r="C402" s="2">
        <f t="shared" si="24"/>
        <v>4</v>
      </c>
      <c r="D402" s="2">
        <v>1</v>
      </c>
      <c r="E402" s="2">
        <f t="shared" si="25"/>
        <v>0</v>
      </c>
      <c r="F402" s="2">
        <v>1</v>
      </c>
      <c r="G402" s="2">
        <f t="shared" si="26"/>
        <v>0</v>
      </c>
      <c r="H402" s="2">
        <f ca="1" t="shared" si="27"/>
        <v>0.0994463798861553</v>
      </c>
      <c r="I402" s="2" t="s">
        <v>2261</v>
      </c>
      <c r="J402" s="2" t="s">
        <v>2262</v>
      </c>
      <c r="K402" s="2" t="s">
        <v>2263</v>
      </c>
      <c r="L402" s="2" t="s">
        <v>2264</v>
      </c>
      <c r="M402" s="2" t="s">
        <v>2265</v>
      </c>
      <c r="N402" s="2" t="s">
        <v>2266</v>
      </c>
    </row>
    <row r="403" s="3" customFormat="1" spans="1:14">
      <c r="A403" s="2">
        <v>0</v>
      </c>
      <c r="B403" s="2">
        <v>5</v>
      </c>
      <c r="C403" s="2">
        <f t="shared" si="24"/>
        <v>4</v>
      </c>
      <c r="D403" s="2">
        <v>1</v>
      </c>
      <c r="E403" s="2">
        <f t="shared" si="25"/>
        <v>0</v>
      </c>
      <c r="F403" s="2">
        <v>2</v>
      </c>
      <c r="G403" s="2">
        <f t="shared" si="26"/>
        <v>1</v>
      </c>
      <c r="H403" s="2">
        <f ca="1" t="shared" si="27"/>
        <v>0.831588653080732</v>
      </c>
      <c r="I403" s="2" t="s">
        <v>2267</v>
      </c>
      <c r="J403" s="2" t="s">
        <v>2268</v>
      </c>
      <c r="K403" s="2" t="s">
        <v>2269</v>
      </c>
      <c r="L403" s="2" t="s">
        <v>2270</v>
      </c>
      <c r="M403" s="2" t="s">
        <v>2271</v>
      </c>
      <c r="N403" s="2" t="s">
        <v>2272</v>
      </c>
    </row>
    <row r="404" s="3" customFormat="1" spans="1:14">
      <c r="A404" s="2">
        <v>0</v>
      </c>
      <c r="B404" s="2">
        <v>5</v>
      </c>
      <c r="C404" s="2">
        <f t="shared" si="24"/>
        <v>4</v>
      </c>
      <c r="D404" s="2">
        <v>1</v>
      </c>
      <c r="E404" s="2">
        <f t="shared" si="25"/>
        <v>0</v>
      </c>
      <c r="F404" s="2">
        <v>3</v>
      </c>
      <c r="G404" s="2">
        <f t="shared" si="26"/>
        <v>2</v>
      </c>
      <c r="H404" s="2">
        <f ca="1" t="shared" si="27"/>
        <v>0.319030891652949</v>
      </c>
      <c r="I404" s="2" t="s">
        <v>2273</v>
      </c>
      <c r="J404" s="2" t="s">
        <v>2274</v>
      </c>
      <c r="K404" s="2" t="s">
        <v>2275</v>
      </c>
      <c r="L404" s="2" t="s">
        <v>2276</v>
      </c>
      <c r="M404" s="2" t="s">
        <v>2277</v>
      </c>
      <c r="N404" s="2" t="s">
        <v>2278</v>
      </c>
    </row>
    <row r="405" spans="1:14">
      <c r="A405">
        <v>0</v>
      </c>
      <c r="B405">
        <v>5</v>
      </c>
      <c r="C405">
        <f t="shared" si="24"/>
        <v>4</v>
      </c>
      <c r="D405">
        <v>1</v>
      </c>
      <c r="E405">
        <f t="shared" si="25"/>
        <v>0</v>
      </c>
      <c r="F405">
        <v>4</v>
      </c>
      <c r="G405">
        <f t="shared" si="26"/>
        <v>3</v>
      </c>
      <c r="H405">
        <f ca="1" t="shared" si="27"/>
        <v>0.336146798940181</v>
      </c>
      <c r="I405" t="s">
        <v>2279</v>
      </c>
      <c r="J405" t="s">
        <v>2280</v>
      </c>
      <c r="K405" t="s">
        <v>2280</v>
      </c>
      <c r="L405" t="s">
        <v>2281</v>
      </c>
      <c r="M405" t="s">
        <v>2282</v>
      </c>
      <c r="N405" t="s">
        <v>2283</v>
      </c>
    </row>
    <row r="406" s="3" customFormat="1" spans="1:14">
      <c r="A406" s="2">
        <v>0</v>
      </c>
      <c r="B406" s="2">
        <v>5</v>
      </c>
      <c r="C406" s="2">
        <f t="shared" si="24"/>
        <v>4</v>
      </c>
      <c r="D406" s="2">
        <v>1</v>
      </c>
      <c r="E406" s="2">
        <f t="shared" si="25"/>
        <v>0</v>
      </c>
      <c r="F406" s="2">
        <v>5</v>
      </c>
      <c r="G406" s="2">
        <f t="shared" si="26"/>
        <v>4</v>
      </c>
      <c r="H406" s="2">
        <f ca="1" t="shared" si="27"/>
        <v>0.928479430672838</v>
      </c>
      <c r="I406" s="2" t="s">
        <v>2284</v>
      </c>
      <c r="J406" s="2" t="s">
        <v>2285</v>
      </c>
      <c r="K406" s="2" t="s">
        <v>2286</v>
      </c>
      <c r="L406" s="2" t="s">
        <v>2287</v>
      </c>
      <c r="M406" s="2" t="s">
        <v>2288</v>
      </c>
      <c r="N406" s="2" t="s">
        <v>2289</v>
      </c>
    </row>
    <row r="407" spans="1:14">
      <c r="A407">
        <v>0</v>
      </c>
      <c r="B407">
        <v>5</v>
      </c>
      <c r="C407">
        <f t="shared" si="24"/>
        <v>4</v>
      </c>
      <c r="D407">
        <v>1</v>
      </c>
      <c r="E407">
        <f t="shared" si="25"/>
        <v>0</v>
      </c>
      <c r="F407">
        <v>6</v>
      </c>
      <c r="G407">
        <f t="shared" si="26"/>
        <v>5</v>
      </c>
      <c r="H407">
        <f ca="1" t="shared" si="27"/>
        <v>0.805228558008055</v>
      </c>
      <c r="I407" t="s">
        <v>2290</v>
      </c>
      <c r="J407" t="s">
        <v>2291</v>
      </c>
      <c r="K407" t="s">
        <v>2292</v>
      </c>
      <c r="L407" t="s">
        <v>2293</v>
      </c>
      <c r="M407" t="s">
        <v>2294</v>
      </c>
      <c r="N407" t="s">
        <v>2295</v>
      </c>
    </row>
    <row r="408" spans="1:14">
      <c r="A408">
        <v>0</v>
      </c>
      <c r="B408">
        <v>5</v>
      </c>
      <c r="C408">
        <f t="shared" si="24"/>
        <v>4</v>
      </c>
      <c r="D408">
        <v>1</v>
      </c>
      <c r="E408">
        <f t="shared" si="25"/>
        <v>0</v>
      </c>
      <c r="F408">
        <v>7</v>
      </c>
      <c r="G408">
        <f t="shared" si="26"/>
        <v>6</v>
      </c>
      <c r="H408">
        <f ca="1" t="shared" si="27"/>
        <v>0.681132880658659</v>
      </c>
      <c r="I408" t="s">
        <v>2296</v>
      </c>
      <c r="J408" t="s">
        <v>2297</v>
      </c>
      <c r="K408" t="s">
        <v>2298</v>
      </c>
      <c r="L408" t="s">
        <v>2299</v>
      </c>
      <c r="M408" t="s">
        <v>2300</v>
      </c>
      <c r="N408" t="s">
        <v>2301</v>
      </c>
    </row>
    <row r="409" s="6" customFormat="1" spans="1:14">
      <c r="A409" s="21">
        <v>0</v>
      </c>
      <c r="B409" s="21">
        <v>5</v>
      </c>
      <c r="C409" s="21">
        <f t="shared" si="24"/>
        <v>4</v>
      </c>
      <c r="D409" s="21">
        <v>1</v>
      </c>
      <c r="E409" s="21">
        <f t="shared" si="25"/>
        <v>0</v>
      </c>
      <c r="F409" s="21">
        <v>8</v>
      </c>
      <c r="G409" s="21">
        <f t="shared" si="26"/>
        <v>7</v>
      </c>
      <c r="H409" s="21">
        <f ca="1" t="shared" si="27"/>
        <v>0.801287346015449</v>
      </c>
      <c r="I409" s="21" t="s">
        <v>2302</v>
      </c>
      <c r="J409" s="21" t="s">
        <v>2303</v>
      </c>
      <c r="K409" s="21" t="s">
        <v>2304</v>
      </c>
      <c r="L409" s="21" t="s">
        <v>2305</v>
      </c>
      <c r="M409" s="21" t="s">
        <v>2306</v>
      </c>
      <c r="N409" s="21" t="s">
        <v>2307</v>
      </c>
    </row>
    <row r="410" s="3" customFormat="1" spans="1:14">
      <c r="A410" s="2">
        <v>0</v>
      </c>
      <c r="B410" s="2">
        <v>5</v>
      </c>
      <c r="C410" s="2">
        <f t="shared" si="24"/>
        <v>4</v>
      </c>
      <c r="D410" s="2">
        <v>1</v>
      </c>
      <c r="E410" s="2">
        <f t="shared" si="25"/>
        <v>0</v>
      </c>
      <c r="F410" s="2">
        <v>9</v>
      </c>
      <c r="G410" s="2">
        <f t="shared" si="26"/>
        <v>8</v>
      </c>
      <c r="H410" s="2">
        <f ca="1" t="shared" si="27"/>
        <v>0.505131747173364</v>
      </c>
      <c r="I410" s="2" t="s">
        <v>2308</v>
      </c>
      <c r="J410" s="2" t="s">
        <v>2309</v>
      </c>
      <c r="K410" s="2" t="s">
        <v>2310</v>
      </c>
      <c r="L410" s="2" t="s">
        <v>2311</v>
      </c>
      <c r="M410" s="2" t="s">
        <v>2312</v>
      </c>
      <c r="N410" s="2" t="s">
        <v>2313</v>
      </c>
    </row>
    <row r="411" s="1" customFormat="1" ht="14.85" spans="1:14">
      <c r="A411">
        <v>0</v>
      </c>
      <c r="B411">
        <v>5</v>
      </c>
      <c r="C411">
        <f t="shared" si="24"/>
        <v>4</v>
      </c>
      <c r="D411">
        <v>1</v>
      </c>
      <c r="E411">
        <f t="shared" si="25"/>
        <v>0</v>
      </c>
      <c r="F411">
        <v>10</v>
      </c>
      <c r="G411">
        <f t="shared" si="26"/>
        <v>9</v>
      </c>
      <c r="H411">
        <f ca="1" t="shared" si="27"/>
        <v>0.679165247677484</v>
      </c>
      <c r="I411" t="s">
        <v>2314</v>
      </c>
      <c r="J411" t="s">
        <v>2315</v>
      </c>
      <c r="K411" t="s">
        <v>2316</v>
      </c>
      <c r="L411" t="s">
        <v>2317</v>
      </c>
      <c r="M411" t="s">
        <v>2318</v>
      </c>
      <c r="N411" t="s">
        <v>2319</v>
      </c>
    </row>
    <row r="412" spans="1:14">
      <c r="A412">
        <v>0</v>
      </c>
      <c r="B412">
        <v>5</v>
      </c>
      <c r="C412">
        <f t="shared" si="24"/>
        <v>4</v>
      </c>
      <c r="D412">
        <v>2</v>
      </c>
      <c r="E412">
        <f t="shared" si="25"/>
        <v>1</v>
      </c>
      <c r="F412">
        <v>1</v>
      </c>
      <c r="G412">
        <f t="shared" si="26"/>
        <v>0</v>
      </c>
      <c r="H412">
        <f ca="1" t="shared" si="27"/>
        <v>0.257648716348237</v>
      </c>
      <c r="I412" t="s">
        <v>2320</v>
      </c>
      <c r="J412" t="s">
        <v>2321</v>
      </c>
      <c r="K412" t="s">
        <v>2322</v>
      </c>
      <c r="L412" t="s">
        <v>2323</v>
      </c>
      <c r="M412" t="s">
        <v>2324</v>
      </c>
      <c r="N412" t="s">
        <v>2325</v>
      </c>
    </row>
    <row r="413" spans="1:14">
      <c r="A413">
        <v>0</v>
      </c>
      <c r="B413">
        <v>5</v>
      </c>
      <c r="C413">
        <f t="shared" si="24"/>
        <v>4</v>
      </c>
      <c r="D413">
        <v>2</v>
      </c>
      <c r="E413">
        <f t="shared" si="25"/>
        <v>1</v>
      </c>
      <c r="F413">
        <v>2</v>
      </c>
      <c r="G413">
        <f t="shared" si="26"/>
        <v>1</v>
      </c>
      <c r="H413">
        <f ca="1" t="shared" si="27"/>
        <v>0.165121547503407</v>
      </c>
      <c r="I413" t="s">
        <v>1219</v>
      </c>
      <c r="J413" t="s">
        <v>2326</v>
      </c>
      <c r="K413" t="s">
        <v>2327</v>
      </c>
      <c r="L413" t="s">
        <v>2328</v>
      </c>
      <c r="M413" t="s">
        <v>2329</v>
      </c>
      <c r="N413" t="s">
        <v>2330</v>
      </c>
    </row>
    <row r="414" spans="1:14">
      <c r="A414">
        <v>0</v>
      </c>
      <c r="B414">
        <v>5</v>
      </c>
      <c r="C414">
        <f t="shared" si="24"/>
        <v>4</v>
      </c>
      <c r="D414">
        <v>2</v>
      </c>
      <c r="E414">
        <f t="shared" si="25"/>
        <v>1</v>
      </c>
      <c r="F414">
        <v>3</v>
      </c>
      <c r="G414">
        <f t="shared" si="26"/>
        <v>2</v>
      </c>
      <c r="H414">
        <f ca="1" t="shared" si="27"/>
        <v>0.77635400149844</v>
      </c>
      <c r="I414" t="s">
        <v>2331</v>
      </c>
      <c r="J414" t="s">
        <v>2332</v>
      </c>
      <c r="K414" t="s">
        <v>2333</v>
      </c>
      <c r="L414" t="s">
        <v>2334</v>
      </c>
      <c r="M414" t="s">
        <v>2335</v>
      </c>
      <c r="N414" t="s">
        <v>2336</v>
      </c>
    </row>
    <row r="415" spans="1:14">
      <c r="A415">
        <v>0</v>
      </c>
      <c r="B415">
        <v>5</v>
      </c>
      <c r="C415">
        <f t="shared" si="24"/>
        <v>4</v>
      </c>
      <c r="D415">
        <v>2</v>
      </c>
      <c r="E415">
        <f t="shared" si="25"/>
        <v>1</v>
      </c>
      <c r="F415">
        <v>4</v>
      </c>
      <c r="G415">
        <f t="shared" si="26"/>
        <v>3</v>
      </c>
      <c r="H415">
        <f ca="1" t="shared" si="27"/>
        <v>0.677771683854193</v>
      </c>
      <c r="I415" t="s">
        <v>2337</v>
      </c>
      <c r="J415" t="s">
        <v>2338</v>
      </c>
      <c r="K415" t="s">
        <v>2339</v>
      </c>
      <c r="L415" t="s">
        <v>2340</v>
      </c>
      <c r="M415" t="s">
        <v>2341</v>
      </c>
      <c r="N415" t="s">
        <v>2342</v>
      </c>
    </row>
    <row r="416" spans="1:14">
      <c r="A416">
        <v>0</v>
      </c>
      <c r="B416">
        <v>5</v>
      </c>
      <c r="C416">
        <f t="shared" si="24"/>
        <v>4</v>
      </c>
      <c r="D416">
        <v>2</v>
      </c>
      <c r="E416">
        <f t="shared" si="25"/>
        <v>1</v>
      </c>
      <c r="F416">
        <v>5</v>
      </c>
      <c r="G416">
        <f t="shared" si="26"/>
        <v>4</v>
      </c>
      <c r="H416">
        <f ca="1" t="shared" si="27"/>
        <v>0.571251685255921</v>
      </c>
      <c r="I416" t="s">
        <v>2343</v>
      </c>
      <c r="J416" t="s">
        <v>2344</v>
      </c>
      <c r="K416" t="s">
        <v>2344</v>
      </c>
      <c r="L416" t="s">
        <v>2345</v>
      </c>
      <c r="M416" t="s">
        <v>2346</v>
      </c>
      <c r="N416" t="s">
        <v>2347</v>
      </c>
    </row>
    <row r="417" spans="1:14">
      <c r="A417">
        <v>0</v>
      </c>
      <c r="B417">
        <v>5</v>
      </c>
      <c r="C417">
        <f t="shared" si="24"/>
        <v>4</v>
      </c>
      <c r="D417">
        <v>2</v>
      </c>
      <c r="E417">
        <f t="shared" si="25"/>
        <v>1</v>
      </c>
      <c r="F417">
        <v>6</v>
      </c>
      <c r="G417">
        <f t="shared" si="26"/>
        <v>5</v>
      </c>
      <c r="H417">
        <f ca="1" t="shared" si="27"/>
        <v>0.815876871279988</v>
      </c>
      <c r="I417" t="s">
        <v>2348</v>
      </c>
      <c r="J417" t="s">
        <v>2349</v>
      </c>
      <c r="K417" t="s">
        <v>2349</v>
      </c>
      <c r="L417" t="s">
        <v>2350</v>
      </c>
      <c r="M417" t="s">
        <v>2351</v>
      </c>
      <c r="N417" t="s">
        <v>2352</v>
      </c>
    </row>
    <row r="418" spans="1:14">
      <c r="A418">
        <v>0</v>
      </c>
      <c r="B418">
        <v>5</v>
      </c>
      <c r="C418">
        <f t="shared" si="24"/>
        <v>4</v>
      </c>
      <c r="D418">
        <v>2</v>
      </c>
      <c r="E418">
        <f t="shared" si="25"/>
        <v>1</v>
      </c>
      <c r="F418">
        <v>7</v>
      </c>
      <c r="G418">
        <f t="shared" si="26"/>
        <v>6</v>
      </c>
      <c r="H418">
        <f ca="1" t="shared" si="27"/>
        <v>0.669636557652559</v>
      </c>
      <c r="I418" t="s">
        <v>2353</v>
      </c>
      <c r="J418" t="s">
        <v>2354</v>
      </c>
      <c r="K418" t="s">
        <v>2355</v>
      </c>
      <c r="L418" t="s">
        <v>2356</v>
      </c>
      <c r="M418" t="s">
        <v>2357</v>
      </c>
      <c r="N418" t="s">
        <v>2358</v>
      </c>
    </row>
    <row r="419" spans="1:14">
      <c r="A419">
        <v>0</v>
      </c>
      <c r="B419">
        <v>5</v>
      </c>
      <c r="C419">
        <f t="shared" si="24"/>
        <v>4</v>
      </c>
      <c r="D419">
        <v>2</v>
      </c>
      <c r="E419">
        <f t="shared" si="25"/>
        <v>1</v>
      </c>
      <c r="F419">
        <v>8</v>
      </c>
      <c r="G419">
        <f t="shared" si="26"/>
        <v>7</v>
      </c>
      <c r="H419">
        <f ca="1" t="shared" si="27"/>
        <v>0.267871739350857</v>
      </c>
      <c r="I419" t="s">
        <v>2359</v>
      </c>
      <c r="J419" t="s">
        <v>2360</v>
      </c>
      <c r="K419" t="s">
        <v>2361</v>
      </c>
      <c r="L419" t="s">
        <v>2362</v>
      </c>
      <c r="M419" t="s">
        <v>2363</v>
      </c>
      <c r="N419" t="s">
        <v>2364</v>
      </c>
    </row>
    <row r="420" spans="1:14">
      <c r="A420">
        <v>0</v>
      </c>
      <c r="B420">
        <v>5</v>
      </c>
      <c r="C420">
        <f t="shared" si="24"/>
        <v>4</v>
      </c>
      <c r="D420">
        <v>2</v>
      </c>
      <c r="E420">
        <f t="shared" si="25"/>
        <v>1</v>
      </c>
      <c r="F420">
        <v>9</v>
      </c>
      <c r="G420">
        <f t="shared" si="26"/>
        <v>8</v>
      </c>
      <c r="H420">
        <f ca="1" t="shared" si="27"/>
        <v>0.0407528017385841</v>
      </c>
      <c r="I420" t="s">
        <v>2365</v>
      </c>
      <c r="J420" t="s">
        <v>2366</v>
      </c>
      <c r="K420" t="s">
        <v>2367</v>
      </c>
      <c r="L420" t="s">
        <v>2368</v>
      </c>
      <c r="M420" t="s">
        <v>2369</v>
      </c>
      <c r="N420" t="s">
        <v>2370</v>
      </c>
    </row>
    <row r="421" s="1" customFormat="1" ht="14.85" spans="1:14">
      <c r="A421">
        <v>0</v>
      </c>
      <c r="B421">
        <v>5</v>
      </c>
      <c r="C421">
        <f t="shared" si="24"/>
        <v>4</v>
      </c>
      <c r="D421">
        <v>2</v>
      </c>
      <c r="E421">
        <f t="shared" si="25"/>
        <v>1</v>
      </c>
      <c r="F421">
        <v>10</v>
      </c>
      <c r="G421">
        <f t="shared" si="26"/>
        <v>9</v>
      </c>
      <c r="H421">
        <f ca="1" t="shared" si="27"/>
        <v>0.508646730175486</v>
      </c>
      <c r="I421" t="s">
        <v>2371</v>
      </c>
      <c r="J421" t="s">
        <v>2372</v>
      </c>
      <c r="K421" t="s">
        <v>2373</v>
      </c>
      <c r="L421" t="s">
        <v>2374</v>
      </c>
      <c r="M421" t="s">
        <v>2375</v>
      </c>
      <c r="N421" t="s">
        <v>2376</v>
      </c>
    </row>
    <row r="422" s="6" customFormat="1" spans="1:14">
      <c r="A422" s="21">
        <v>0</v>
      </c>
      <c r="B422" s="21">
        <v>5</v>
      </c>
      <c r="C422" s="21">
        <f t="shared" si="24"/>
        <v>4</v>
      </c>
      <c r="D422" s="21">
        <v>3</v>
      </c>
      <c r="E422" s="21">
        <f t="shared" si="25"/>
        <v>2</v>
      </c>
      <c r="F422" s="21">
        <v>1</v>
      </c>
      <c r="G422" s="21">
        <f t="shared" si="26"/>
        <v>0</v>
      </c>
      <c r="H422" s="21">
        <f ca="1" t="shared" si="27"/>
        <v>0.72403203877065</v>
      </c>
      <c r="I422" s="21" t="s">
        <v>2377</v>
      </c>
      <c r="J422" s="21" t="s">
        <v>2378</v>
      </c>
      <c r="K422" s="21" t="s">
        <v>2378</v>
      </c>
      <c r="L422" s="21" t="s">
        <v>1497</v>
      </c>
      <c r="M422" s="21" t="s">
        <v>1498</v>
      </c>
      <c r="N422" s="21" t="s">
        <v>2379</v>
      </c>
    </row>
    <row r="423" spans="1:14">
      <c r="A423">
        <v>0</v>
      </c>
      <c r="B423">
        <v>5</v>
      </c>
      <c r="C423">
        <f t="shared" si="24"/>
        <v>4</v>
      </c>
      <c r="D423">
        <v>3</v>
      </c>
      <c r="E423">
        <f t="shared" si="25"/>
        <v>2</v>
      </c>
      <c r="F423">
        <v>2</v>
      </c>
      <c r="G423">
        <f t="shared" si="26"/>
        <v>1</v>
      </c>
      <c r="H423">
        <f ca="1" t="shared" si="27"/>
        <v>0.645275610488615</v>
      </c>
      <c r="I423" t="s">
        <v>2380</v>
      </c>
      <c r="J423" t="s">
        <v>2381</v>
      </c>
      <c r="K423" t="s">
        <v>2382</v>
      </c>
      <c r="L423" t="s">
        <v>2383</v>
      </c>
      <c r="M423" t="s">
        <v>2384</v>
      </c>
      <c r="N423" t="s">
        <v>2385</v>
      </c>
    </row>
    <row r="424" spans="1:14">
      <c r="A424">
        <v>0</v>
      </c>
      <c r="B424">
        <v>5</v>
      </c>
      <c r="C424">
        <f t="shared" si="24"/>
        <v>4</v>
      </c>
      <c r="D424">
        <v>3</v>
      </c>
      <c r="E424">
        <f t="shared" si="25"/>
        <v>2</v>
      </c>
      <c r="F424">
        <v>3</v>
      </c>
      <c r="G424">
        <f t="shared" si="26"/>
        <v>2</v>
      </c>
      <c r="H424">
        <f ca="1" t="shared" si="27"/>
        <v>0.954285847343782</v>
      </c>
      <c r="I424" t="s">
        <v>2386</v>
      </c>
      <c r="J424" t="s">
        <v>2387</v>
      </c>
      <c r="K424" t="s">
        <v>2387</v>
      </c>
      <c r="L424" t="s">
        <v>2388</v>
      </c>
      <c r="M424" t="s">
        <v>2389</v>
      </c>
      <c r="N424" t="s">
        <v>2390</v>
      </c>
    </row>
    <row r="425" spans="1:14">
      <c r="A425">
        <v>0</v>
      </c>
      <c r="B425">
        <v>5</v>
      </c>
      <c r="C425">
        <f t="shared" si="24"/>
        <v>4</v>
      </c>
      <c r="D425">
        <v>3</v>
      </c>
      <c r="E425">
        <f t="shared" si="25"/>
        <v>2</v>
      </c>
      <c r="F425">
        <v>4</v>
      </c>
      <c r="G425">
        <f t="shared" si="26"/>
        <v>3</v>
      </c>
      <c r="H425">
        <f ca="1" t="shared" si="27"/>
        <v>0.691631686474659</v>
      </c>
      <c r="I425" t="s">
        <v>2391</v>
      </c>
      <c r="J425" t="s">
        <v>2392</v>
      </c>
      <c r="K425" t="s">
        <v>2392</v>
      </c>
      <c r="L425" t="s">
        <v>2393</v>
      </c>
      <c r="M425" t="s">
        <v>2394</v>
      </c>
      <c r="N425" t="s">
        <v>2395</v>
      </c>
    </row>
    <row r="426" spans="1:14">
      <c r="A426">
        <v>0</v>
      </c>
      <c r="B426">
        <v>5</v>
      </c>
      <c r="C426">
        <f t="shared" si="24"/>
        <v>4</v>
      </c>
      <c r="D426">
        <v>3</v>
      </c>
      <c r="E426">
        <f t="shared" si="25"/>
        <v>2</v>
      </c>
      <c r="F426">
        <v>5</v>
      </c>
      <c r="G426">
        <f t="shared" si="26"/>
        <v>4</v>
      </c>
      <c r="H426">
        <f ca="1" t="shared" si="27"/>
        <v>0.487391640789675</v>
      </c>
      <c r="I426" t="s">
        <v>2396</v>
      </c>
      <c r="J426" t="s">
        <v>2397</v>
      </c>
      <c r="K426" t="s">
        <v>2397</v>
      </c>
      <c r="L426" t="s">
        <v>2398</v>
      </c>
      <c r="M426" t="s">
        <v>2399</v>
      </c>
      <c r="N426" t="s">
        <v>2400</v>
      </c>
    </row>
    <row r="427" spans="1:14">
      <c r="A427">
        <v>0</v>
      </c>
      <c r="B427">
        <v>5</v>
      </c>
      <c r="C427">
        <f t="shared" si="24"/>
        <v>4</v>
      </c>
      <c r="D427">
        <v>3</v>
      </c>
      <c r="E427">
        <f t="shared" si="25"/>
        <v>2</v>
      </c>
      <c r="F427">
        <v>6</v>
      </c>
      <c r="G427">
        <f t="shared" si="26"/>
        <v>5</v>
      </c>
      <c r="H427">
        <f ca="1" t="shared" si="27"/>
        <v>0.230821228699993</v>
      </c>
      <c r="I427" t="s">
        <v>2401</v>
      </c>
      <c r="J427" t="s">
        <v>2402</v>
      </c>
      <c r="K427" t="s">
        <v>2403</v>
      </c>
      <c r="L427" t="s">
        <v>2404</v>
      </c>
      <c r="M427" t="s">
        <v>2405</v>
      </c>
      <c r="N427" t="s">
        <v>2406</v>
      </c>
    </row>
    <row r="428" s="3" customFormat="1" spans="1:14">
      <c r="A428" s="2">
        <v>0</v>
      </c>
      <c r="B428" s="2">
        <v>5</v>
      </c>
      <c r="C428" s="2">
        <f t="shared" si="24"/>
        <v>4</v>
      </c>
      <c r="D428" s="2">
        <v>3</v>
      </c>
      <c r="E428" s="2">
        <f t="shared" si="25"/>
        <v>2</v>
      </c>
      <c r="F428" s="2">
        <v>7</v>
      </c>
      <c r="G428" s="2">
        <f t="shared" si="26"/>
        <v>6</v>
      </c>
      <c r="H428" s="2">
        <f ca="1" t="shared" si="27"/>
        <v>0.844772591776554</v>
      </c>
      <c r="I428" s="2" t="s">
        <v>2407</v>
      </c>
      <c r="J428" s="2" t="s">
        <v>2408</v>
      </c>
      <c r="K428" s="2" t="s">
        <v>2409</v>
      </c>
      <c r="L428" s="2" t="s">
        <v>2410</v>
      </c>
      <c r="M428" s="2" t="s">
        <v>2411</v>
      </c>
      <c r="N428" s="2" t="s">
        <v>2412</v>
      </c>
    </row>
    <row r="429" s="6" customFormat="1" spans="1:14">
      <c r="A429" s="21">
        <v>0</v>
      </c>
      <c r="B429" s="21">
        <v>5</v>
      </c>
      <c r="C429" s="21">
        <f t="shared" si="24"/>
        <v>4</v>
      </c>
      <c r="D429" s="21">
        <v>3</v>
      </c>
      <c r="E429" s="21">
        <f t="shared" si="25"/>
        <v>2</v>
      </c>
      <c r="F429" s="21">
        <v>8</v>
      </c>
      <c r="G429" s="21">
        <f t="shared" si="26"/>
        <v>7</v>
      </c>
      <c r="H429" s="21">
        <f ca="1" t="shared" si="27"/>
        <v>0.705740046569616</v>
      </c>
      <c r="I429" s="21" t="s">
        <v>2413</v>
      </c>
      <c r="J429" s="21" t="s">
        <v>2414</v>
      </c>
      <c r="K429" s="21" t="s">
        <v>2415</v>
      </c>
      <c r="L429" s="21" t="s">
        <v>2416</v>
      </c>
      <c r="M429" s="21" t="s">
        <v>2417</v>
      </c>
      <c r="N429" s="21" t="s">
        <v>2418</v>
      </c>
    </row>
    <row r="430" spans="1:14">
      <c r="A430">
        <v>0</v>
      </c>
      <c r="B430">
        <v>5</v>
      </c>
      <c r="C430">
        <f t="shared" si="24"/>
        <v>4</v>
      </c>
      <c r="D430">
        <v>3</v>
      </c>
      <c r="E430">
        <f t="shared" si="25"/>
        <v>2</v>
      </c>
      <c r="F430">
        <v>9</v>
      </c>
      <c r="G430">
        <f t="shared" si="26"/>
        <v>8</v>
      </c>
      <c r="H430">
        <f ca="1" t="shared" si="27"/>
        <v>0.892304353312874</v>
      </c>
      <c r="I430" t="s">
        <v>2419</v>
      </c>
      <c r="J430" t="s">
        <v>2420</v>
      </c>
      <c r="K430" t="s">
        <v>2420</v>
      </c>
      <c r="L430" t="s">
        <v>2421</v>
      </c>
      <c r="M430" t="s">
        <v>2422</v>
      </c>
      <c r="N430" t="s">
        <v>2423</v>
      </c>
    </row>
    <row r="431" s="1" customFormat="1" ht="14.85" spans="1:14">
      <c r="A431">
        <v>0</v>
      </c>
      <c r="B431">
        <v>5</v>
      </c>
      <c r="C431">
        <f t="shared" si="24"/>
        <v>4</v>
      </c>
      <c r="D431">
        <v>3</v>
      </c>
      <c r="E431">
        <f t="shared" si="25"/>
        <v>2</v>
      </c>
      <c r="F431">
        <v>10</v>
      </c>
      <c r="G431">
        <f t="shared" si="26"/>
        <v>9</v>
      </c>
      <c r="H431">
        <f ca="1" t="shared" si="27"/>
        <v>0.458338813546502</v>
      </c>
      <c r="I431" t="s">
        <v>2424</v>
      </c>
      <c r="J431" t="s">
        <v>2425</v>
      </c>
      <c r="K431" t="s">
        <v>2426</v>
      </c>
      <c r="L431" t="s">
        <v>2427</v>
      </c>
      <c r="M431" t="s">
        <v>2428</v>
      </c>
      <c r="N431" t="s">
        <v>2429</v>
      </c>
    </row>
    <row r="432" spans="1:14">
      <c r="A432">
        <v>0</v>
      </c>
      <c r="B432">
        <v>5</v>
      </c>
      <c r="C432">
        <f t="shared" si="24"/>
        <v>4</v>
      </c>
      <c r="D432">
        <v>4</v>
      </c>
      <c r="E432">
        <f t="shared" si="25"/>
        <v>3</v>
      </c>
      <c r="F432">
        <v>1</v>
      </c>
      <c r="G432">
        <f t="shared" si="26"/>
        <v>0</v>
      </c>
      <c r="H432">
        <f ca="1" t="shared" si="27"/>
        <v>0.229014242315051</v>
      </c>
      <c r="I432" t="s">
        <v>2430</v>
      </c>
      <c r="J432" t="s">
        <v>2431</v>
      </c>
      <c r="K432" t="s">
        <v>2432</v>
      </c>
      <c r="L432" t="s">
        <v>2433</v>
      </c>
      <c r="M432" t="s">
        <v>2434</v>
      </c>
      <c r="N432" t="s">
        <v>2435</v>
      </c>
    </row>
    <row r="433" s="6" customFormat="1" spans="1:14">
      <c r="A433" s="21">
        <v>0</v>
      </c>
      <c r="B433" s="21">
        <v>5</v>
      </c>
      <c r="C433" s="21">
        <f t="shared" si="24"/>
        <v>4</v>
      </c>
      <c r="D433" s="21">
        <v>4</v>
      </c>
      <c r="E433" s="21">
        <f t="shared" si="25"/>
        <v>3</v>
      </c>
      <c r="F433" s="21">
        <v>2</v>
      </c>
      <c r="G433" s="21">
        <f t="shared" si="26"/>
        <v>1</v>
      </c>
      <c r="H433" s="21">
        <f ca="1" t="shared" si="27"/>
        <v>0.042988946246715</v>
      </c>
      <c r="I433" s="21" t="s">
        <v>2436</v>
      </c>
      <c r="J433" s="21" t="s">
        <v>2437</v>
      </c>
      <c r="K433" s="21" t="s">
        <v>2438</v>
      </c>
      <c r="L433" s="21" t="s">
        <v>2439</v>
      </c>
      <c r="M433" s="21" t="s">
        <v>2440</v>
      </c>
      <c r="N433" s="21" t="s">
        <v>2441</v>
      </c>
    </row>
    <row r="434" s="3" customFormat="1" spans="1:14">
      <c r="A434" s="2">
        <v>0</v>
      </c>
      <c r="B434" s="2">
        <v>5</v>
      </c>
      <c r="C434" s="2">
        <f t="shared" si="24"/>
        <v>4</v>
      </c>
      <c r="D434" s="2">
        <v>4</v>
      </c>
      <c r="E434" s="2">
        <f t="shared" si="25"/>
        <v>3</v>
      </c>
      <c r="F434" s="2">
        <v>3</v>
      </c>
      <c r="G434" s="2">
        <f t="shared" si="26"/>
        <v>2</v>
      </c>
      <c r="H434" s="2">
        <f ca="1" t="shared" si="27"/>
        <v>0.996985988351414</v>
      </c>
      <c r="I434" s="2" t="s">
        <v>2442</v>
      </c>
      <c r="J434" s="2" t="s">
        <v>2443</v>
      </c>
      <c r="K434" s="2" t="s">
        <v>2444</v>
      </c>
      <c r="L434" s="2" t="s">
        <v>2445</v>
      </c>
      <c r="M434" s="2" t="s">
        <v>2446</v>
      </c>
      <c r="N434" s="2" t="s">
        <v>2447</v>
      </c>
    </row>
    <row r="435" s="3" customFormat="1" spans="1:14">
      <c r="A435" s="2">
        <v>0</v>
      </c>
      <c r="B435" s="2">
        <v>5</v>
      </c>
      <c r="C435" s="2">
        <f t="shared" si="24"/>
        <v>4</v>
      </c>
      <c r="D435" s="2">
        <v>4</v>
      </c>
      <c r="E435" s="2">
        <f t="shared" si="25"/>
        <v>3</v>
      </c>
      <c r="F435" s="2">
        <v>4</v>
      </c>
      <c r="G435" s="2">
        <f t="shared" si="26"/>
        <v>3</v>
      </c>
      <c r="H435" s="2">
        <f ca="1" t="shared" si="27"/>
        <v>0.187849303176773</v>
      </c>
      <c r="I435" s="2" t="s">
        <v>2448</v>
      </c>
      <c r="J435" s="2" t="s">
        <v>2449</v>
      </c>
      <c r="K435" s="2" t="s">
        <v>2450</v>
      </c>
      <c r="L435" s="2" t="s">
        <v>2451</v>
      </c>
      <c r="M435" s="2" t="s">
        <v>2452</v>
      </c>
      <c r="N435" s="2" t="s">
        <v>2453</v>
      </c>
    </row>
    <row r="436" spans="1:14">
      <c r="A436">
        <v>0</v>
      </c>
      <c r="B436">
        <v>5</v>
      </c>
      <c r="C436">
        <f t="shared" si="24"/>
        <v>4</v>
      </c>
      <c r="D436">
        <v>4</v>
      </c>
      <c r="E436">
        <f t="shared" si="25"/>
        <v>3</v>
      </c>
      <c r="F436">
        <v>5</v>
      </c>
      <c r="G436">
        <f t="shared" si="26"/>
        <v>4</v>
      </c>
      <c r="H436">
        <f ca="1" t="shared" si="27"/>
        <v>0.211396436003128</v>
      </c>
      <c r="I436" t="s">
        <v>2454</v>
      </c>
      <c r="J436" t="s">
        <v>2455</v>
      </c>
      <c r="K436" t="s">
        <v>2456</v>
      </c>
      <c r="L436" t="s">
        <v>2457</v>
      </c>
      <c r="M436" t="s">
        <v>2458</v>
      </c>
      <c r="N436" t="s">
        <v>2459</v>
      </c>
    </row>
    <row r="437" spans="1:14">
      <c r="A437">
        <v>0</v>
      </c>
      <c r="B437">
        <v>5</v>
      </c>
      <c r="C437">
        <f t="shared" si="24"/>
        <v>4</v>
      </c>
      <c r="D437">
        <v>4</v>
      </c>
      <c r="E437">
        <f t="shared" si="25"/>
        <v>3</v>
      </c>
      <c r="F437">
        <v>6</v>
      </c>
      <c r="G437">
        <f t="shared" si="26"/>
        <v>5</v>
      </c>
      <c r="H437">
        <f ca="1" t="shared" si="27"/>
        <v>0.652162130335081</v>
      </c>
      <c r="I437" t="s">
        <v>2460</v>
      </c>
      <c r="J437" t="s">
        <v>2460</v>
      </c>
      <c r="K437" t="s">
        <v>2460</v>
      </c>
      <c r="L437" t="s">
        <v>2461</v>
      </c>
      <c r="M437" t="s">
        <v>2462</v>
      </c>
      <c r="N437" t="s">
        <v>2463</v>
      </c>
    </row>
    <row r="438" s="3" customFormat="1" spans="1:14">
      <c r="A438" s="2">
        <v>0</v>
      </c>
      <c r="B438" s="2">
        <v>5</v>
      </c>
      <c r="C438" s="2">
        <f t="shared" si="24"/>
        <v>4</v>
      </c>
      <c r="D438" s="2">
        <v>4</v>
      </c>
      <c r="E438" s="2">
        <f t="shared" si="25"/>
        <v>3</v>
      </c>
      <c r="F438" s="2">
        <v>7</v>
      </c>
      <c r="G438" s="2">
        <f t="shared" si="26"/>
        <v>6</v>
      </c>
      <c r="H438" s="2">
        <f ca="1" t="shared" si="27"/>
        <v>0.163963004730568</v>
      </c>
      <c r="I438" s="2" t="s">
        <v>2464</v>
      </c>
      <c r="J438" s="2" t="s">
        <v>2465</v>
      </c>
      <c r="K438" s="2" t="s">
        <v>2466</v>
      </c>
      <c r="L438" s="2" t="s">
        <v>2467</v>
      </c>
      <c r="M438" s="2" t="s">
        <v>2468</v>
      </c>
      <c r="N438" s="2" t="s">
        <v>2469</v>
      </c>
    </row>
    <row r="439" s="6" customFormat="1" spans="1:14">
      <c r="A439" s="21">
        <v>0</v>
      </c>
      <c r="B439" s="21">
        <v>5</v>
      </c>
      <c r="C439" s="21">
        <f t="shared" si="24"/>
        <v>4</v>
      </c>
      <c r="D439" s="21">
        <v>4</v>
      </c>
      <c r="E439" s="21">
        <f t="shared" si="25"/>
        <v>3</v>
      </c>
      <c r="F439" s="21">
        <v>8</v>
      </c>
      <c r="G439" s="21">
        <f t="shared" si="26"/>
        <v>7</v>
      </c>
      <c r="H439" s="21">
        <f ca="1" t="shared" si="27"/>
        <v>0.916222076882737</v>
      </c>
      <c r="I439" s="21" t="s">
        <v>2470</v>
      </c>
      <c r="J439" s="21" t="s">
        <v>2471</v>
      </c>
      <c r="K439" s="21" t="s">
        <v>2472</v>
      </c>
      <c r="L439" s="21" t="s">
        <v>2473</v>
      </c>
      <c r="M439" s="21" t="s">
        <v>2474</v>
      </c>
      <c r="N439" s="21" t="s">
        <v>2475</v>
      </c>
    </row>
    <row r="440" s="3" customFormat="1" spans="1:14">
      <c r="A440" s="2">
        <v>0</v>
      </c>
      <c r="B440" s="2">
        <v>5</v>
      </c>
      <c r="C440" s="2">
        <f t="shared" si="24"/>
        <v>4</v>
      </c>
      <c r="D440" s="2">
        <v>4</v>
      </c>
      <c r="E440" s="2">
        <f t="shared" si="25"/>
        <v>3</v>
      </c>
      <c r="F440" s="2">
        <v>9</v>
      </c>
      <c r="G440" s="2">
        <f t="shared" si="26"/>
        <v>8</v>
      </c>
      <c r="H440" s="2">
        <f ca="1" t="shared" si="27"/>
        <v>0.334464591461564</v>
      </c>
      <c r="I440" s="2" t="s">
        <v>2476</v>
      </c>
      <c r="J440" s="2" t="s">
        <v>2477</v>
      </c>
      <c r="K440" s="2" t="s">
        <v>2478</v>
      </c>
      <c r="L440" s="2" t="s">
        <v>2479</v>
      </c>
      <c r="M440" s="2" t="s">
        <v>2480</v>
      </c>
      <c r="N440" s="2" t="s">
        <v>2481</v>
      </c>
    </row>
    <row r="441" s="1" customFormat="1" ht="14.85" spans="1:14">
      <c r="A441">
        <v>0</v>
      </c>
      <c r="B441">
        <v>5</v>
      </c>
      <c r="C441">
        <f t="shared" si="24"/>
        <v>4</v>
      </c>
      <c r="D441">
        <v>4</v>
      </c>
      <c r="E441">
        <f t="shared" si="25"/>
        <v>3</v>
      </c>
      <c r="F441">
        <v>10</v>
      </c>
      <c r="G441">
        <f t="shared" si="26"/>
        <v>9</v>
      </c>
      <c r="H441">
        <f ca="1" t="shared" si="27"/>
        <v>0.722090625624602</v>
      </c>
      <c r="I441" t="s">
        <v>2482</v>
      </c>
      <c r="J441" t="s">
        <v>2483</v>
      </c>
      <c r="K441" t="s">
        <v>2484</v>
      </c>
      <c r="L441" t="s">
        <v>2485</v>
      </c>
      <c r="M441" t="s">
        <v>2486</v>
      </c>
      <c r="N441" t="s">
        <v>2487</v>
      </c>
    </row>
    <row r="442" spans="1:14">
      <c r="A442">
        <v>0</v>
      </c>
      <c r="B442">
        <v>5</v>
      </c>
      <c r="C442">
        <f t="shared" si="24"/>
        <v>4</v>
      </c>
      <c r="D442">
        <v>5</v>
      </c>
      <c r="E442">
        <f t="shared" si="25"/>
        <v>4</v>
      </c>
      <c r="F442">
        <v>1</v>
      </c>
      <c r="G442">
        <f t="shared" si="26"/>
        <v>0</v>
      </c>
      <c r="H442">
        <f ca="1" t="shared" si="27"/>
        <v>0.172298968675511</v>
      </c>
      <c r="I442" t="s">
        <v>2488</v>
      </c>
      <c r="J442" t="s">
        <v>2489</v>
      </c>
      <c r="K442" t="s">
        <v>2489</v>
      </c>
      <c r="L442" t="s">
        <v>2490</v>
      </c>
      <c r="M442" t="s">
        <v>2491</v>
      </c>
      <c r="N442" t="s">
        <v>2492</v>
      </c>
    </row>
    <row r="443" spans="1:14">
      <c r="A443">
        <v>0</v>
      </c>
      <c r="B443">
        <v>5</v>
      </c>
      <c r="C443">
        <f t="shared" si="24"/>
        <v>4</v>
      </c>
      <c r="D443">
        <v>5</v>
      </c>
      <c r="E443">
        <f t="shared" si="25"/>
        <v>4</v>
      </c>
      <c r="F443">
        <v>2</v>
      </c>
      <c r="G443">
        <f t="shared" si="26"/>
        <v>1</v>
      </c>
      <c r="H443">
        <f ca="1" t="shared" si="27"/>
        <v>0.579490156943831</v>
      </c>
      <c r="I443" t="s">
        <v>2493</v>
      </c>
      <c r="J443" t="s">
        <v>2494</v>
      </c>
      <c r="K443" t="s">
        <v>2495</v>
      </c>
      <c r="L443" t="s">
        <v>2496</v>
      </c>
      <c r="M443" t="s">
        <v>2497</v>
      </c>
      <c r="N443" t="s">
        <v>2498</v>
      </c>
    </row>
    <row r="444" spans="1:14">
      <c r="A444">
        <v>0</v>
      </c>
      <c r="B444">
        <v>5</v>
      </c>
      <c r="C444">
        <f t="shared" si="24"/>
        <v>4</v>
      </c>
      <c r="D444">
        <v>5</v>
      </c>
      <c r="E444">
        <f t="shared" si="25"/>
        <v>4</v>
      </c>
      <c r="F444">
        <v>3</v>
      </c>
      <c r="G444">
        <f t="shared" si="26"/>
        <v>2</v>
      </c>
      <c r="H444">
        <f ca="1" t="shared" si="27"/>
        <v>0.045733739683754</v>
      </c>
      <c r="I444" t="s">
        <v>2499</v>
      </c>
      <c r="J444" t="s">
        <v>2500</v>
      </c>
      <c r="K444" t="s">
        <v>2501</v>
      </c>
      <c r="L444" t="s">
        <v>2502</v>
      </c>
      <c r="M444" t="s">
        <v>2503</v>
      </c>
      <c r="N444" t="s">
        <v>2504</v>
      </c>
    </row>
    <row r="445" spans="1:14">
      <c r="A445">
        <v>0</v>
      </c>
      <c r="B445">
        <v>5</v>
      </c>
      <c r="C445">
        <f t="shared" si="24"/>
        <v>4</v>
      </c>
      <c r="D445">
        <v>5</v>
      </c>
      <c r="E445">
        <f t="shared" si="25"/>
        <v>4</v>
      </c>
      <c r="F445">
        <v>4</v>
      </c>
      <c r="G445">
        <f t="shared" si="26"/>
        <v>3</v>
      </c>
      <c r="H445">
        <f ca="1" t="shared" si="27"/>
        <v>0.262469774192007</v>
      </c>
      <c r="I445" t="s">
        <v>2505</v>
      </c>
      <c r="J445" t="s">
        <v>2506</v>
      </c>
      <c r="K445" t="s">
        <v>2507</v>
      </c>
      <c r="L445" t="s">
        <v>1497</v>
      </c>
      <c r="M445" t="s">
        <v>1498</v>
      </c>
      <c r="N445" t="s">
        <v>2508</v>
      </c>
    </row>
    <row r="446" spans="1:14">
      <c r="A446">
        <v>0</v>
      </c>
      <c r="B446">
        <v>5</v>
      </c>
      <c r="C446">
        <f t="shared" si="24"/>
        <v>4</v>
      </c>
      <c r="D446">
        <v>5</v>
      </c>
      <c r="E446">
        <f t="shared" si="25"/>
        <v>4</v>
      </c>
      <c r="F446">
        <v>5</v>
      </c>
      <c r="G446">
        <f t="shared" si="26"/>
        <v>4</v>
      </c>
      <c r="H446">
        <f ca="1" t="shared" si="27"/>
        <v>0.338032491475512</v>
      </c>
      <c r="I446" t="s">
        <v>2509</v>
      </c>
      <c r="J446" t="s">
        <v>2510</v>
      </c>
      <c r="K446" t="s">
        <v>2510</v>
      </c>
      <c r="L446" t="s">
        <v>2511</v>
      </c>
      <c r="M446" t="s">
        <v>2512</v>
      </c>
      <c r="N446" t="s">
        <v>2513</v>
      </c>
    </row>
    <row r="447" s="3" customFormat="1" spans="1:14">
      <c r="A447" s="2">
        <v>0</v>
      </c>
      <c r="B447" s="2">
        <v>5</v>
      </c>
      <c r="C447" s="2">
        <f t="shared" si="24"/>
        <v>4</v>
      </c>
      <c r="D447" s="2">
        <v>5</v>
      </c>
      <c r="E447" s="2">
        <f t="shared" si="25"/>
        <v>4</v>
      </c>
      <c r="F447" s="2">
        <v>6</v>
      </c>
      <c r="G447" s="2">
        <f t="shared" si="26"/>
        <v>5</v>
      </c>
      <c r="H447" s="2">
        <f ca="1" t="shared" si="27"/>
        <v>0.0150669321040831</v>
      </c>
      <c r="I447" s="2" t="s">
        <v>2514</v>
      </c>
      <c r="J447" s="2" t="s">
        <v>2515</v>
      </c>
      <c r="K447" s="2" t="s">
        <v>2515</v>
      </c>
      <c r="L447" s="2" t="s">
        <v>2516</v>
      </c>
      <c r="M447" s="2" t="s">
        <v>2517</v>
      </c>
      <c r="N447" s="2" t="s">
        <v>2504</v>
      </c>
    </row>
    <row r="448" spans="1:14">
      <c r="A448">
        <v>0</v>
      </c>
      <c r="B448">
        <v>5</v>
      </c>
      <c r="C448">
        <f t="shared" si="24"/>
        <v>4</v>
      </c>
      <c r="D448">
        <v>5</v>
      </c>
      <c r="E448">
        <f t="shared" si="25"/>
        <v>4</v>
      </c>
      <c r="F448">
        <v>7</v>
      </c>
      <c r="G448">
        <f t="shared" si="26"/>
        <v>6</v>
      </c>
      <c r="H448">
        <f ca="1" t="shared" si="27"/>
        <v>0.753335400241989</v>
      </c>
      <c r="I448" t="s">
        <v>2518</v>
      </c>
      <c r="J448" t="s">
        <v>2519</v>
      </c>
      <c r="K448" t="s">
        <v>2520</v>
      </c>
      <c r="L448" t="s">
        <v>2521</v>
      </c>
      <c r="M448" t="s">
        <v>2522</v>
      </c>
      <c r="N448" t="s">
        <v>2523</v>
      </c>
    </row>
    <row r="449" spans="1:14">
      <c r="A449">
        <v>0</v>
      </c>
      <c r="B449">
        <v>5</v>
      </c>
      <c r="C449">
        <f t="shared" si="24"/>
        <v>4</v>
      </c>
      <c r="D449">
        <v>5</v>
      </c>
      <c r="E449">
        <f t="shared" si="25"/>
        <v>4</v>
      </c>
      <c r="F449">
        <v>8</v>
      </c>
      <c r="G449">
        <f t="shared" si="26"/>
        <v>7</v>
      </c>
      <c r="H449">
        <f ca="1" t="shared" si="27"/>
        <v>0.0374468414684548</v>
      </c>
      <c r="I449" t="s">
        <v>2524</v>
      </c>
      <c r="J449" t="s">
        <v>2525</v>
      </c>
      <c r="K449" t="s">
        <v>2526</v>
      </c>
      <c r="L449" t="s">
        <v>2527</v>
      </c>
      <c r="M449" t="s">
        <v>2528</v>
      </c>
      <c r="N449" t="s">
        <v>2529</v>
      </c>
    </row>
    <row r="450" spans="1:14">
      <c r="A450">
        <v>0</v>
      </c>
      <c r="B450">
        <v>5</v>
      </c>
      <c r="C450">
        <f t="shared" ref="C450:C513" si="28">B450-1</f>
        <v>4</v>
      </c>
      <c r="D450">
        <v>5</v>
      </c>
      <c r="E450">
        <f t="shared" ref="E450:E513" si="29">D450-1</f>
        <v>4</v>
      </c>
      <c r="F450">
        <v>9</v>
      </c>
      <c r="G450">
        <f t="shared" ref="G450:G513" si="30">F450-1</f>
        <v>8</v>
      </c>
      <c r="H450">
        <f ca="1" t="shared" ref="H450:H513" si="31">RAND()</f>
        <v>0.25979303759288</v>
      </c>
      <c r="I450" t="s">
        <v>2530</v>
      </c>
      <c r="J450" t="s">
        <v>2531</v>
      </c>
      <c r="K450" t="s">
        <v>2532</v>
      </c>
      <c r="L450" t="s">
        <v>2533</v>
      </c>
      <c r="M450" t="s">
        <v>2534</v>
      </c>
      <c r="N450" t="s">
        <v>2535</v>
      </c>
    </row>
    <row r="451" s="5" customFormat="1" ht="14.85" spans="1:14">
      <c r="A451" s="21">
        <v>0</v>
      </c>
      <c r="B451" s="21">
        <v>5</v>
      </c>
      <c r="C451" s="21">
        <f t="shared" si="28"/>
        <v>4</v>
      </c>
      <c r="D451" s="21">
        <v>5</v>
      </c>
      <c r="E451" s="21">
        <f t="shared" si="29"/>
        <v>4</v>
      </c>
      <c r="F451" s="21">
        <v>10</v>
      </c>
      <c r="G451" s="21">
        <f t="shared" si="30"/>
        <v>9</v>
      </c>
      <c r="H451" s="21">
        <f ca="1" t="shared" si="31"/>
        <v>0.85427357472491</v>
      </c>
      <c r="I451" s="21" t="s">
        <v>2536</v>
      </c>
      <c r="J451" s="21" t="s">
        <v>2537</v>
      </c>
      <c r="K451" s="21" t="s">
        <v>2538</v>
      </c>
      <c r="L451" s="21" t="s">
        <v>2539</v>
      </c>
      <c r="M451" s="21" t="s">
        <v>2540</v>
      </c>
      <c r="N451" s="21" t="s">
        <v>2541</v>
      </c>
    </row>
    <row r="452" spans="1:14">
      <c r="A452">
        <v>0</v>
      </c>
      <c r="B452">
        <v>5</v>
      </c>
      <c r="C452">
        <f t="shared" si="28"/>
        <v>4</v>
      </c>
      <c r="D452">
        <v>6</v>
      </c>
      <c r="E452">
        <f t="shared" si="29"/>
        <v>5</v>
      </c>
      <c r="F452">
        <v>1</v>
      </c>
      <c r="G452">
        <f t="shared" si="30"/>
        <v>0</v>
      </c>
      <c r="H452">
        <f ca="1" t="shared" si="31"/>
        <v>0.752799391246513</v>
      </c>
      <c r="I452" t="s">
        <v>2542</v>
      </c>
      <c r="J452" t="s">
        <v>2543</v>
      </c>
      <c r="K452" t="s">
        <v>2544</v>
      </c>
      <c r="L452" t="s">
        <v>2545</v>
      </c>
      <c r="M452" t="s">
        <v>2546</v>
      </c>
      <c r="N452" t="s">
        <v>2547</v>
      </c>
    </row>
    <row r="453" s="3" customFormat="1" spans="1:14">
      <c r="A453" s="2">
        <v>0</v>
      </c>
      <c r="B453" s="2">
        <v>5</v>
      </c>
      <c r="C453" s="2">
        <f t="shared" si="28"/>
        <v>4</v>
      </c>
      <c r="D453" s="2">
        <v>6</v>
      </c>
      <c r="E453" s="2">
        <f t="shared" si="29"/>
        <v>5</v>
      </c>
      <c r="F453" s="2">
        <v>2</v>
      </c>
      <c r="G453" s="2">
        <f t="shared" si="30"/>
        <v>1</v>
      </c>
      <c r="H453" s="2">
        <f ca="1" t="shared" si="31"/>
        <v>0.202799090116411</v>
      </c>
      <c r="I453" s="2" t="s">
        <v>2548</v>
      </c>
      <c r="J453" s="2" t="s">
        <v>2549</v>
      </c>
      <c r="K453" s="2" t="s">
        <v>2549</v>
      </c>
      <c r="L453" s="2" t="s">
        <v>2550</v>
      </c>
      <c r="M453" s="2" t="s">
        <v>2551</v>
      </c>
      <c r="N453" s="2" t="s">
        <v>2552</v>
      </c>
    </row>
    <row r="454" spans="1:14">
      <c r="A454">
        <v>0</v>
      </c>
      <c r="B454">
        <v>5</v>
      </c>
      <c r="C454">
        <f t="shared" si="28"/>
        <v>4</v>
      </c>
      <c r="D454">
        <v>6</v>
      </c>
      <c r="E454">
        <f t="shared" si="29"/>
        <v>5</v>
      </c>
      <c r="F454">
        <v>3</v>
      </c>
      <c r="G454">
        <f t="shared" si="30"/>
        <v>2</v>
      </c>
      <c r="H454">
        <f ca="1" t="shared" si="31"/>
        <v>0.246436929710207</v>
      </c>
      <c r="I454" t="s">
        <v>2553</v>
      </c>
      <c r="J454" t="s">
        <v>2554</v>
      </c>
      <c r="K454" t="s">
        <v>2555</v>
      </c>
      <c r="L454" t="s">
        <v>2556</v>
      </c>
      <c r="M454" t="s">
        <v>2557</v>
      </c>
      <c r="N454" t="s">
        <v>2558</v>
      </c>
    </row>
    <row r="455" s="3" customFormat="1" spans="1:14">
      <c r="A455" s="2">
        <v>0</v>
      </c>
      <c r="B455" s="2">
        <v>5</v>
      </c>
      <c r="C455" s="2">
        <f t="shared" si="28"/>
        <v>4</v>
      </c>
      <c r="D455" s="2">
        <v>6</v>
      </c>
      <c r="E455" s="2">
        <f t="shared" si="29"/>
        <v>5</v>
      </c>
      <c r="F455" s="2">
        <v>4</v>
      </c>
      <c r="G455" s="2">
        <f t="shared" si="30"/>
        <v>3</v>
      </c>
      <c r="H455" s="2">
        <f ca="1" t="shared" si="31"/>
        <v>0.697407125652176</v>
      </c>
      <c r="I455" s="2" t="s">
        <v>2559</v>
      </c>
      <c r="J455" s="2" t="s">
        <v>2560</v>
      </c>
      <c r="K455" s="2" t="s">
        <v>2561</v>
      </c>
      <c r="L455" s="2" t="s">
        <v>2562</v>
      </c>
      <c r="M455" s="2" t="s">
        <v>2563</v>
      </c>
      <c r="N455" s="2" t="s">
        <v>2564</v>
      </c>
    </row>
    <row r="456" spans="1:14">
      <c r="A456">
        <v>0</v>
      </c>
      <c r="B456">
        <v>5</v>
      </c>
      <c r="C456">
        <f t="shared" si="28"/>
        <v>4</v>
      </c>
      <c r="D456">
        <v>6</v>
      </c>
      <c r="E456">
        <f t="shared" si="29"/>
        <v>5</v>
      </c>
      <c r="F456">
        <v>5</v>
      </c>
      <c r="G456">
        <f t="shared" si="30"/>
        <v>4</v>
      </c>
      <c r="H456">
        <f ca="1" t="shared" si="31"/>
        <v>0.456916842250157</v>
      </c>
      <c r="I456" t="s">
        <v>2565</v>
      </c>
      <c r="J456" t="s">
        <v>2566</v>
      </c>
      <c r="K456" t="s">
        <v>2566</v>
      </c>
      <c r="L456" t="s">
        <v>2567</v>
      </c>
      <c r="M456" t="s">
        <v>2568</v>
      </c>
      <c r="N456" t="s">
        <v>2569</v>
      </c>
    </row>
    <row r="457" spans="1:14">
      <c r="A457">
        <v>0</v>
      </c>
      <c r="B457">
        <v>5</v>
      </c>
      <c r="C457">
        <f t="shared" si="28"/>
        <v>4</v>
      </c>
      <c r="D457">
        <v>6</v>
      </c>
      <c r="E457">
        <f t="shared" si="29"/>
        <v>5</v>
      </c>
      <c r="F457">
        <v>6</v>
      </c>
      <c r="G457">
        <f t="shared" si="30"/>
        <v>5</v>
      </c>
      <c r="H457">
        <f ca="1" t="shared" si="31"/>
        <v>0.999412380814608</v>
      </c>
      <c r="I457" t="s">
        <v>2570</v>
      </c>
      <c r="J457" t="s">
        <v>2571</v>
      </c>
      <c r="K457" t="s">
        <v>2571</v>
      </c>
      <c r="L457" t="s">
        <v>2572</v>
      </c>
      <c r="M457" t="s">
        <v>2573</v>
      </c>
      <c r="N457" t="s">
        <v>2574</v>
      </c>
    </row>
    <row r="458" spans="1:14">
      <c r="A458">
        <v>0</v>
      </c>
      <c r="B458">
        <v>5</v>
      </c>
      <c r="C458">
        <f t="shared" si="28"/>
        <v>4</v>
      </c>
      <c r="D458">
        <v>6</v>
      </c>
      <c r="E458">
        <f t="shared" si="29"/>
        <v>5</v>
      </c>
      <c r="F458">
        <v>7</v>
      </c>
      <c r="G458">
        <f t="shared" si="30"/>
        <v>6</v>
      </c>
      <c r="H458">
        <f ca="1" t="shared" si="31"/>
        <v>0.303452731344979</v>
      </c>
      <c r="I458" t="s">
        <v>2575</v>
      </c>
      <c r="J458" t="s">
        <v>2576</v>
      </c>
      <c r="K458" t="s">
        <v>2577</v>
      </c>
      <c r="L458" t="s">
        <v>2578</v>
      </c>
      <c r="M458" t="s">
        <v>2579</v>
      </c>
      <c r="N458" t="s">
        <v>2580</v>
      </c>
    </row>
    <row r="459" spans="1:14">
      <c r="A459">
        <v>0</v>
      </c>
      <c r="B459">
        <v>5</v>
      </c>
      <c r="C459">
        <f t="shared" si="28"/>
        <v>4</v>
      </c>
      <c r="D459">
        <v>6</v>
      </c>
      <c r="E459">
        <f t="shared" si="29"/>
        <v>5</v>
      </c>
      <c r="F459">
        <v>8</v>
      </c>
      <c r="G459">
        <f t="shared" si="30"/>
        <v>7</v>
      </c>
      <c r="H459">
        <f ca="1" t="shared" si="31"/>
        <v>0.216267438811286</v>
      </c>
      <c r="I459" t="s">
        <v>2581</v>
      </c>
      <c r="J459" t="s">
        <v>2582</v>
      </c>
      <c r="K459" t="s">
        <v>2582</v>
      </c>
      <c r="L459" t="s">
        <v>2583</v>
      </c>
      <c r="M459" t="s">
        <v>2584</v>
      </c>
      <c r="N459" t="s">
        <v>2585</v>
      </c>
    </row>
    <row r="460" spans="1:14">
      <c r="A460">
        <v>0</v>
      </c>
      <c r="B460">
        <v>5</v>
      </c>
      <c r="C460">
        <f t="shared" si="28"/>
        <v>4</v>
      </c>
      <c r="D460">
        <v>6</v>
      </c>
      <c r="E460">
        <f t="shared" si="29"/>
        <v>5</v>
      </c>
      <c r="F460">
        <v>9</v>
      </c>
      <c r="G460">
        <f t="shared" si="30"/>
        <v>8</v>
      </c>
      <c r="H460">
        <f ca="1" t="shared" si="31"/>
        <v>0.0205907698855321</v>
      </c>
      <c r="I460" t="s">
        <v>2586</v>
      </c>
      <c r="J460" t="s">
        <v>2587</v>
      </c>
      <c r="K460" t="s">
        <v>2587</v>
      </c>
      <c r="L460" t="s">
        <v>2588</v>
      </c>
      <c r="M460" t="s">
        <v>2589</v>
      </c>
      <c r="N460" t="s">
        <v>2590</v>
      </c>
    </row>
    <row r="461" s="1" customFormat="1" ht="14.85" spans="1:14">
      <c r="A461">
        <v>0</v>
      </c>
      <c r="B461">
        <v>5</v>
      </c>
      <c r="C461">
        <f t="shared" si="28"/>
        <v>4</v>
      </c>
      <c r="D461">
        <v>6</v>
      </c>
      <c r="E461">
        <f t="shared" si="29"/>
        <v>5</v>
      </c>
      <c r="F461">
        <v>10</v>
      </c>
      <c r="G461">
        <f t="shared" si="30"/>
        <v>9</v>
      </c>
      <c r="H461">
        <f ca="1" t="shared" si="31"/>
        <v>0.769873166954596</v>
      </c>
      <c r="I461" t="s">
        <v>2591</v>
      </c>
      <c r="J461" t="s">
        <v>2592</v>
      </c>
      <c r="K461" t="s">
        <v>2593</v>
      </c>
      <c r="L461" t="s">
        <v>2594</v>
      </c>
      <c r="M461" t="s">
        <v>2595</v>
      </c>
      <c r="N461" t="s">
        <v>2596</v>
      </c>
    </row>
    <row r="462" s="3" customFormat="1" spans="1:14">
      <c r="A462" s="2">
        <v>0</v>
      </c>
      <c r="B462" s="2">
        <v>5</v>
      </c>
      <c r="C462" s="2">
        <f t="shared" si="28"/>
        <v>4</v>
      </c>
      <c r="D462" s="2">
        <v>7</v>
      </c>
      <c r="E462" s="2">
        <f t="shared" si="29"/>
        <v>6</v>
      </c>
      <c r="F462" s="2">
        <v>1</v>
      </c>
      <c r="G462" s="2">
        <f t="shared" si="30"/>
        <v>0</v>
      </c>
      <c r="H462" s="2">
        <f ca="1" t="shared" si="31"/>
        <v>0.861338700871709</v>
      </c>
      <c r="I462" s="2" t="s">
        <v>2597</v>
      </c>
      <c r="J462" s="2" t="s">
        <v>2598</v>
      </c>
      <c r="K462" s="2" t="s">
        <v>2599</v>
      </c>
      <c r="L462" s="2" t="s">
        <v>2600</v>
      </c>
      <c r="M462" s="2" t="s">
        <v>2601</v>
      </c>
      <c r="N462" s="2" t="s">
        <v>2602</v>
      </c>
    </row>
    <row r="463" s="3" customFormat="1" spans="1:14">
      <c r="A463" s="2">
        <v>0</v>
      </c>
      <c r="B463" s="2">
        <v>5</v>
      </c>
      <c r="C463" s="2">
        <f t="shared" si="28"/>
        <v>4</v>
      </c>
      <c r="D463" s="2">
        <v>7</v>
      </c>
      <c r="E463" s="2">
        <f t="shared" si="29"/>
        <v>6</v>
      </c>
      <c r="F463" s="2">
        <v>2</v>
      </c>
      <c r="G463" s="2">
        <f t="shared" si="30"/>
        <v>1</v>
      </c>
      <c r="H463" s="2">
        <f ca="1" t="shared" si="31"/>
        <v>0.965323949704101</v>
      </c>
      <c r="I463" s="2" t="s">
        <v>2603</v>
      </c>
      <c r="J463" s="2" t="s">
        <v>2604</v>
      </c>
      <c r="K463" s="2" t="s">
        <v>2605</v>
      </c>
      <c r="L463" s="2" t="s">
        <v>2606</v>
      </c>
      <c r="M463" s="2" t="s">
        <v>2607</v>
      </c>
      <c r="N463" s="2" t="s">
        <v>2608</v>
      </c>
    </row>
    <row r="464" spans="1:14">
      <c r="A464">
        <v>0</v>
      </c>
      <c r="B464">
        <v>5</v>
      </c>
      <c r="C464">
        <f t="shared" si="28"/>
        <v>4</v>
      </c>
      <c r="D464">
        <v>7</v>
      </c>
      <c r="E464">
        <f t="shared" si="29"/>
        <v>6</v>
      </c>
      <c r="F464">
        <v>3</v>
      </c>
      <c r="G464">
        <f t="shared" si="30"/>
        <v>2</v>
      </c>
      <c r="H464">
        <f ca="1" t="shared" si="31"/>
        <v>0.0718614624090446</v>
      </c>
      <c r="I464" t="s">
        <v>2609</v>
      </c>
      <c r="J464" t="s">
        <v>2610</v>
      </c>
      <c r="K464" t="s">
        <v>2611</v>
      </c>
      <c r="L464" t="s">
        <v>184</v>
      </c>
      <c r="M464" t="s">
        <v>185</v>
      </c>
      <c r="N464" t="s">
        <v>2612</v>
      </c>
    </row>
    <row r="465" s="3" customFormat="1" spans="1:14">
      <c r="A465" s="2">
        <v>0</v>
      </c>
      <c r="B465" s="2">
        <v>5</v>
      </c>
      <c r="C465" s="2">
        <f t="shared" si="28"/>
        <v>4</v>
      </c>
      <c r="D465" s="2">
        <v>7</v>
      </c>
      <c r="E465" s="2">
        <f t="shared" si="29"/>
        <v>6</v>
      </c>
      <c r="F465" s="2">
        <v>4</v>
      </c>
      <c r="G465" s="2">
        <f t="shared" si="30"/>
        <v>3</v>
      </c>
      <c r="H465" s="2">
        <f ca="1" t="shared" si="31"/>
        <v>0.608640630668435</v>
      </c>
      <c r="I465" s="2" t="s">
        <v>2613</v>
      </c>
      <c r="J465" s="2" t="s">
        <v>2614</v>
      </c>
      <c r="K465" s="2" t="s">
        <v>2615</v>
      </c>
      <c r="L465" s="2" t="s">
        <v>2616</v>
      </c>
      <c r="M465" s="2" t="s">
        <v>2617</v>
      </c>
      <c r="N465" s="2" t="s">
        <v>2618</v>
      </c>
    </row>
    <row r="466" spans="1:14">
      <c r="A466">
        <v>0</v>
      </c>
      <c r="B466">
        <v>5</v>
      </c>
      <c r="C466">
        <f t="shared" si="28"/>
        <v>4</v>
      </c>
      <c r="D466">
        <v>7</v>
      </c>
      <c r="E466">
        <f t="shared" si="29"/>
        <v>6</v>
      </c>
      <c r="F466">
        <v>5</v>
      </c>
      <c r="G466">
        <f t="shared" si="30"/>
        <v>4</v>
      </c>
      <c r="H466">
        <f ca="1" t="shared" si="31"/>
        <v>0.988736860024129</v>
      </c>
      <c r="I466" t="s">
        <v>2619</v>
      </c>
      <c r="J466" t="s">
        <v>2620</v>
      </c>
      <c r="K466" t="s">
        <v>2621</v>
      </c>
      <c r="L466" t="s">
        <v>2622</v>
      </c>
      <c r="M466" t="s">
        <v>2623</v>
      </c>
      <c r="N466" t="s">
        <v>2624</v>
      </c>
    </row>
    <row r="467" spans="1:14">
      <c r="A467">
        <v>0</v>
      </c>
      <c r="B467">
        <v>5</v>
      </c>
      <c r="C467">
        <f t="shared" si="28"/>
        <v>4</v>
      </c>
      <c r="D467">
        <v>7</v>
      </c>
      <c r="E467">
        <f t="shared" si="29"/>
        <v>6</v>
      </c>
      <c r="F467">
        <v>6</v>
      </c>
      <c r="G467">
        <f t="shared" si="30"/>
        <v>5</v>
      </c>
      <c r="H467">
        <f ca="1" t="shared" si="31"/>
        <v>0.249201770138762</v>
      </c>
      <c r="I467" t="s">
        <v>2625</v>
      </c>
      <c r="J467" t="s">
        <v>2626</v>
      </c>
      <c r="K467" t="s">
        <v>2626</v>
      </c>
      <c r="L467" t="s">
        <v>2627</v>
      </c>
      <c r="M467" t="s">
        <v>2628</v>
      </c>
      <c r="N467" t="s">
        <v>2629</v>
      </c>
    </row>
    <row r="468" s="6" customFormat="1" spans="1:14">
      <c r="A468" s="21">
        <v>0</v>
      </c>
      <c r="B468" s="21">
        <v>5</v>
      </c>
      <c r="C468" s="21">
        <f t="shared" si="28"/>
        <v>4</v>
      </c>
      <c r="D468" s="21">
        <v>7</v>
      </c>
      <c r="E468" s="21">
        <f t="shared" si="29"/>
        <v>6</v>
      </c>
      <c r="F468" s="21">
        <v>7</v>
      </c>
      <c r="G468" s="21">
        <f t="shared" si="30"/>
        <v>6</v>
      </c>
      <c r="H468" s="21">
        <f ca="1" t="shared" si="31"/>
        <v>0.461888950251049</v>
      </c>
      <c r="I468" s="21" t="s">
        <v>2630</v>
      </c>
      <c r="J468" s="21" t="s">
        <v>2631</v>
      </c>
      <c r="K468" s="21" t="s">
        <v>2632</v>
      </c>
      <c r="L468" s="21" t="s">
        <v>2633</v>
      </c>
      <c r="M468" s="21" t="s">
        <v>2634</v>
      </c>
      <c r="N468" s="21" t="s">
        <v>2635</v>
      </c>
    </row>
    <row r="469" spans="1:14">
      <c r="A469">
        <v>0</v>
      </c>
      <c r="B469">
        <v>5</v>
      </c>
      <c r="C469">
        <f t="shared" si="28"/>
        <v>4</v>
      </c>
      <c r="D469">
        <v>7</v>
      </c>
      <c r="E469">
        <f t="shared" si="29"/>
        <v>6</v>
      </c>
      <c r="F469">
        <v>8</v>
      </c>
      <c r="G469">
        <f t="shared" si="30"/>
        <v>7</v>
      </c>
      <c r="H469">
        <f ca="1" t="shared" si="31"/>
        <v>0.422295064247886</v>
      </c>
      <c r="I469" t="s">
        <v>2636</v>
      </c>
      <c r="J469" t="s">
        <v>2637</v>
      </c>
      <c r="K469" t="s">
        <v>2638</v>
      </c>
      <c r="L469" t="s">
        <v>2639</v>
      </c>
      <c r="M469" t="s">
        <v>2640</v>
      </c>
      <c r="N469" t="s">
        <v>2289</v>
      </c>
    </row>
    <row r="470" s="6" customFormat="1" spans="1:14">
      <c r="A470" s="21">
        <v>0</v>
      </c>
      <c r="B470" s="21">
        <v>5</v>
      </c>
      <c r="C470" s="21">
        <f t="shared" si="28"/>
        <v>4</v>
      </c>
      <c r="D470" s="21">
        <v>7</v>
      </c>
      <c r="E470" s="21">
        <f t="shared" si="29"/>
        <v>6</v>
      </c>
      <c r="F470" s="21">
        <v>9</v>
      </c>
      <c r="G470" s="21">
        <f t="shared" si="30"/>
        <v>8</v>
      </c>
      <c r="H470" s="21">
        <f ca="1" t="shared" si="31"/>
        <v>0.764271434359434</v>
      </c>
      <c r="I470" s="21" t="s">
        <v>2641</v>
      </c>
      <c r="J470" s="21" t="s">
        <v>2642</v>
      </c>
      <c r="K470" s="21" t="s">
        <v>2643</v>
      </c>
      <c r="L470" s="21" t="s">
        <v>2644</v>
      </c>
      <c r="M470" s="21" t="s">
        <v>2645</v>
      </c>
      <c r="N470" s="21" t="s">
        <v>2646</v>
      </c>
    </row>
    <row r="471" s="1" customFormat="1" ht="14.85" spans="1:14">
      <c r="A471">
        <v>0</v>
      </c>
      <c r="B471">
        <v>5</v>
      </c>
      <c r="C471">
        <f t="shared" si="28"/>
        <v>4</v>
      </c>
      <c r="D471">
        <v>7</v>
      </c>
      <c r="E471">
        <f t="shared" si="29"/>
        <v>6</v>
      </c>
      <c r="F471">
        <v>10</v>
      </c>
      <c r="G471">
        <f t="shared" si="30"/>
        <v>9</v>
      </c>
      <c r="H471">
        <f ca="1" t="shared" si="31"/>
        <v>0.559231623310871</v>
      </c>
      <c r="I471" t="s">
        <v>2647</v>
      </c>
      <c r="J471" t="s">
        <v>2648</v>
      </c>
      <c r="K471" t="s">
        <v>2648</v>
      </c>
      <c r="L471" t="s">
        <v>2223</v>
      </c>
      <c r="M471" t="s">
        <v>2224</v>
      </c>
      <c r="N471" t="s">
        <v>2649</v>
      </c>
    </row>
    <row r="472" spans="1:14">
      <c r="A472">
        <v>0</v>
      </c>
      <c r="B472">
        <v>5</v>
      </c>
      <c r="C472">
        <f t="shared" si="28"/>
        <v>4</v>
      </c>
      <c r="D472">
        <v>8</v>
      </c>
      <c r="E472">
        <f t="shared" si="29"/>
        <v>7</v>
      </c>
      <c r="F472">
        <v>1</v>
      </c>
      <c r="G472">
        <f t="shared" si="30"/>
        <v>0</v>
      </c>
      <c r="H472">
        <f ca="1" t="shared" si="31"/>
        <v>0.468056489679296</v>
      </c>
      <c r="I472" t="s">
        <v>2650</v>
      </c>
      <c r="J472" t="s">
        <v>2651</v>
      </c>
      <c r="K472" t="s">
        <v>2651</v>
      </c>
      <c r="L472" t="s">
        <v>2652</v>
      </c>
      <c r="M472" t="s">
        <v>2653</v>
      </c>
      <c r="N472" t="s">
        <v>2377</v>
      </c>
    </row>
    <row r="473" spans="1:14">
      <c r="A473">
        <v>0</v>
      </c>
      <c r="B473">
        <v>5</v>
      </c>
      <c r="C473">
        <f t="shared" si="28"/>
        <v>4</v>
      </c>
      <c r="D473">
        <v>8</v>
      </c>
      <c r="E473">
        <f t="shared" si="29"/>
        <v>7</v>
      </c>
      <c r="F473">
        <v>2</v>
      </c>
      <c r="G473">
        <f t="shared" si="30"/>
        <v>1</v>
      </c>
      <c r="H473">
        <f ca="1" t="shared" si="31"/>
        <v>0.147450651925254</v>
      </c>
      <c r="I473" t="s">
        <v>2654</v>
      </c>
      <c r="J473" t="s">
        <v>2655</v>
      </c>
      <c r="K473" t="s">
        <v>2656</v>
      </c>
      <c r="L473" t="s">
        <v>2657</v>
      </c>
      <c r="M473" t="s">
        <v>2658</v>
      </c>
      <c r="N473" t="s">
        <v>169</v>
      </c>
    </row>
    <row r="474" spans="1:14">
      <c r="A474">
        <v>0</v>
      </c>
      <c r="B474">
        <v>5</v>
      </c>
      <c r="C474">
        <f t="shared" si="28"/>
        <v>4</v>
      </c>
      <c r="D474">
        <v>8</v>
      </c>
      <c r="E474">
        <f t="shared" si="29"/>
        <v>7</v>
      </c>
      <c r="F474">
        <v>3</v>
      </c>
      <c r="G474">
        <f t="shared" si="30"/>
        <v>2</v>
      </c>
      <c r="H474">
        <f ca="1" t="shared" si="31"/>
        <v>0.0995317802386597</v>
      </c>
      <c r="I474" t="s">
        <v>2659</v>
      </c>
      <c r="J474" t="s">
        <v>2660</v>
      </c>
      <c r="K474" t="s">
        <v>2661</v>
      </c>
      <c r="L474" t="s">
        <v>2662</v>
      </c>
      <c r="M474" t="s">
        <v>2663</v>
      </c>
      <c r="N474" t="s">
        <v>2664</v>
      </c>
    </row>
    <row r="475" spans="1:14">
      <c r="A475">
        <v>0</v>
      </c>
      <c r="B475">
        <v>5</v>
      </c>
      <c r="C475">
        <f t="shared" si="28"/>
        <v>4</v>
      </c>
      <c r="D475">
        <v>8</v>
      </c>
      <c r="E475">
        <f t="shared" si="29"/>
        <v>7</v>
      </c>
      <c r="F475">
        <v>4</v>
      </c>
      <c r="G475">
        <f t="shared" si="30"/>
        <v>3</v>
      </c>
      <c r="H475">
        <f ca="1" t="shared" si="31"/>
        <v>0.342737584021556</v>
      </c>
      <c r="I475" t="s">
        <v>2665</v>
      </c>
      <c r="J475" t="s">
        <v>2666</v>
      </c>
      <c r="K475" t="s">
        <v>2667</v>
      </c>
      <c r="L475" t="s">
        <v>2668</v>
      </c>
      <c r="M475" t="s">
        <v>2669</v>
      </c>
      <c r="N475" t="s">
        <v>2670</v>
      </c>
    </row>
    <row r="476" spans="1:14">
      <c r="A476">
        <v>0</v>
      </c>
      <c r="B476">
        <v>5</v>
      </c>
      <c r="C476">
        <f t="shared" si="28"/>
        <v>4</v>
      </c>
      <c r="D476">
        <v>8</v>
      </c>
      <c r="E476">
        <f t="shared" si="29"/>
        <v>7</v>
      </c>
      <c r="F476">
        <v>5</v>
      </c>
      <c r="G476">
        <f t="shared" si="30"/>
        <v>4</v>
      </c>
      <c r="H476">
        <f ca="1" t="shared" si="31"/>
        <v>0.68558888216766</v>
      </c>
      <c r="I476" t="s">
        <v>2671</v>
      </c>
      <c r="J476" t="s">
        <v>2672</v>
      </c>
      <c r="K476" t="s">
        <v>2673</v>
      </c>
      <c r="L476" t="s">
        <v>2674</v>
      </c>
      <c r="M476" t="s">
        <v>2675</v>
      </c>
      <c r="N476" t="s">
        <v>2676</v>
      </c>
    </row>
    <row r="477" spans="1:14">
      <c r="A477">
        <v>0</v>
      </c>
      <c r="B477">
        <v>5</v>
      </c>
      <c r="C477">
        <f t="shared" si="28"/>
        <v>4</v>
      </c>
      <c r="D477">
        <v>8</v>
      </c>
      <c r="E477">
        <f t="shared" si="29"/>
        <v>7</v>
      </c>
      <c r="F477">
        <v>6</v>
      </c>
      <c r="G477">
        <f t="shared" si="30"/>
        <v>5</v>
      </c>
      <c r="H477">
        <f ca="1" t="shared" si="31"/>
        <v>0.623442241138307</v>
      </c>
      <c r="I477" t="s">
        <v>2677</v>
      </c>
      <c r="J477" t="s">
        <v>2678</v>
      </c>
      <c r="K477" t="s">
        <v>2679</v>
      </c>
      <c r="L477" t="s">
        <v>2680</v>
      </c>
      <c r="M477" t="s">
        <v>2681</v>
      </c>
      <c r="N477" t="s">
        <v>2682</v>
      </c>
    </row>
    <row r="478" s="6" customFormat="1" spans="1:14">
      <c r="A478" s="21">
        <v>0</v>
      </c>
      <c r="B478" s="21">
        <v>5</v>
      </c>
      <c r="C478" s="21">
        <f t="shared" si="28"/>
        <v>4</v>
      </c>
      <c r="D478" s="21">
        <v>8</v>
      </c>
      <c r="E478" s="21">
        <f t="shared" si="29"/>
        <v>7</v>
      </c>
      <c r="F478" s="21">
        <v>7</v>
      </c>
      <c r="G478" s="21">
        <f t="shared" si="30"/>
        <v>6</v>
      </c>
      <c r="H478" s="21">
        <f ca="1" t="shared" si="31"/>
        <v>0.87002466614436</v>
      </c>
      <c r="I478" s="21" t="s">
        <v>2683</v>
      </c>
      <c r="J478" s="21" t="s">
        <v>2684</v>
      </c>
      <c r="K478" s="21" t="s">
        <v>2685</v>
      </c>
      <c r="L478" s="21" t="s">
        <v>2686</v>
      </c>
      <c r="M478" s="21" t="s">
        <v>2687</v>
      </c>
      <c r="N478" s="21" t="s">
        <v>2688</v>
      </c>
    </row>
    <row r="479" s="6" customFormat="1" spans="1:14">
      <c r="A479" s="21">
        <v>0</v>
      </c>
      <c r="B479" s="21">
        <v>5</v>
      </c>
      <c r="C479" s="21">
        <f t="shared" si="28"/>
        <v>4</v>
      </c>
      <c r="D479" s="21">
        <v>8</v>
      </c>
      <c r="E479" s="21">
        <f t="shared" si="29"/>
        <v>7</v>
      </c>
      <c r="F479" s="21">
        <v>8</v>
      </c>
      <c r="G479" s="21">
        <f t="shared" si="30"/>
        <v>7</v>
      </c>
      <c r="H479" s="21">
        <f ca="1" t="shared" si="31"/>
        <v>0.16118278740845</v>
      </c>
      <c r="I479" s="21" t="s">
        <v>2689</v>
      </c>
      <c r="J479" s="21" t="s">
        <v>2690</v>
      </c>
      <c r="K479" s="21" t="s">
        <v>2691</v>
      </c>
      <c r="L479" s="21" t="s">
        <v>2692</v>
      </c>
      <c r="M479" s="21" t="s">
        <v>2693</v>
      </c>
      <c r="N479" s="21" t="s">
        <v>2694</v>
      </c>
    </row>
    <row r="480" s="6" customFormat="1" spans="1:14">
      <c r="A480" s="21">
        <v>0</v>
      </c>
      <c r="B480" s="21">
        <v>5</v>
      </c>
      <c r="C480" s="21">
        <f t="shared" si="28"/>
        <v>4</v>
      </c>
      <c r="D480" s="21">
        <v>8</v>
      </c>
      <c r="E480" s="21">
        <f t="shared" si="29"/>
        <v>7</v>
      </c>
      <c r="F480" s="21">
        <v>9</v>
      </c>
      <c r="G480" s="21">
        <f t="shared" si="30"/>
        <v>8</v>
      </c>
      <c r="H480" s="21">
        <f ca="1" t="shared" si="31"/>
        <v>0.319814568786119</v>
      </c>
      <c r="I480" s="21" t="s">
        <v>2695</v>
      </c>
      <c r="J480" s="21" t="s">
        <v>2696</v>
      </c>
      <c r="K480" s="21" t="s">
        <v>2697</v>
      </c>
      <c r="L480" s="21" t="s">
        <v>2698</v>
      </c>
      <c r="M480" s="21" t="s">
        <v>2699</v>
      </c>
      <c r="N480" s="21" t="s">
        <v>2700</v>
      </c>
    </row>
    <row r="481" s="1" customFormat="1" ht="14.85" spans="1:14">
      <c r="A481">
        <v>0</v>
      </c>
      <c r="B481">
        <v>5</v>
      </c>
      <c r="C481">
        <f t="shared" si="28"/>
        <v>4</v>
      </c>
      <c r="D481">
        <v>8</v>
      </c>
      <c r="E481">
        <f t="shared" si="29"/>
        <v>7</v>
      </c>
      <c r="F481">
        <v>10</v>
      </c>
      <c r="G481">
        <f t="shared" si="30"/>
        <v>9</v>
      </c>
      <c r="H481">
        <f ca="1" t="shared" si="31"/>
        <v>0.636786444129184</v>
      </c>
      <c r="I481" t="s">
        <v>2701</v>
      </c>
      <c r="J481" t="s">
        <v>2702</v>
      </c>
      <c r="K481" t="s">
        <v>2703</v>
      </c>
      <c r="L481" t="s">
        <v>2704</v>
      </c>
      <c r="M481" t="s">
        <v>2705</v>
      </c>
      <c r="N481" t="s">
        <v>2706</v>
      </c>
    </row>
    <row r="482" spans="1:14">
      <c r="A482">
        <v>0</v>
      </c>
      <c r="B482">
        <v>5</v>
      </c>
      <c r="C482">
        <f t="shared" si="28"/>
        <v>4</v>
      </c>
      <c r="D482">
        <v>9</v>
      </c>
      <c r="E482">
        <f t="shared" si="29"/>
        <v>8</v>
      </c>
      <c r="F482">
        <v>1</v>
      </c>
      <c r="G482">
        <f t="shared" si="30"/>
        <v>0</v>
      </c>
      <c r="H482">
        <f ca="1" t="shared" si="31"/>
        <v>0.878907089409948</v>
      </c>
      <c r="I482" t="s">
        <v>2707</v>
      </c>
      <c r="J482" t="s">
        <v>2708</v>
      </c>
      <c r="K482" t="s">
        <v>2709</v>
      </c>
      <c r="L482" t="s">
        <v>2710</v>
      </c>
      <c r="M482" t="s">
        <v>2711</v>
      </c>
      <c r="N482" t="s">
        <v>2712</v>
      </c>
    </row>
    <row r="483" spans="1:14">
      <c r="A483">
        <v>0</v>
      </c>
      <c r="B483">
        <v>5</v>
      </c>
      <c r="C483">
        <f t="shared" si="28"/>
        <v>4</v>
      </c>
      <c r="D483">
        <v>9</v>
      </c>
      <c r="E483">
        <f t="shared" si="29"/>
        <v>8</v>
      </c>
      <c r="F483">
        <v>2</v>
      </c>
      <c r="G483">
        <f t="shared" si="30"/>
        <v>1</v>
      </c>
      <c r="H483">
        <f ca="1" t="shared" si="31"/>
        <v>0.409502746492177</v>
      </c>
      <c r="I483" t="s">
        <v>2713</v>
      </c>
      <c r="J483" t="s">
        <v>2714</v>
      </c>
      <c r="K483" t="s">
        <v>2715</v>
      </c>
      <c r="L483" t="s">
        <v>2716</v>
      </c>
      <c r="M483" t="s">
        <v>2717</v>
      </c>
      <c r="N483" t="s">
        <v>2718</v>
      </c>
    </row>
    <row r="484" spans="1:14">
      <c r="A484">
        <v>0</v>
      </c>
      <c r="B484">
        <v>5</v>
      </c>
      <c r="C484">
        <f t="shared" si="28"/>
        <v>4</v>
      </c>
      <c r="D484">
        <v>9</v>
      </c>
      <c r="E484">
        <f t="shared" si="29"/>
        <v>8</v>
      </c>
      <c r="F484">
        <v>3</v>
      </c>
      <c r="G484">
        <f t="shared" si="30"/>
        <v>2</v>
      </c>
      <c r="H484">
        <f ca="1" t="shared" si="31"/>
        <v>0.682499463516194</v>
      </c>
      <c r="I484" t="s">
        <v>2719</v>
      </c>
      <c r="J484" t="s">
        <v>2720</v>
      </c>
      <c r="K484" t="s">
        <v>2721</v>
      </c>
      <c r="L484" t="s">
        <v>2722</v>
      </c>
      <c r="M484" t="s">
        <v>2723</v>
      </c>
      <c r="N484" t="s">
        <v>2724</v>
      </c>
    </row>
    <row r="485" spans="1:14">
      <c r="A485">
        <v>0</v>
      </c>
      <c r="B485">
        <v>5</v>
      </c>
      <c r="C485">
        <f t="shared" si="28"/>
        <v>4</v>
      </c>
      <c r="D485">
        <v>9</v>
      </c>
      <c r="E485">
        <f t="shared" si="29"/>
        <v>8</v>
      </c>
      <c r="F485">
        <v>4</v>
      </c>
      <c r="G485">
        <f t="shared" si="30"/>
        <v>3</v>
      </c>
      <c r="H485">
        <f ca="1" t="shared" si="31"/>
        <v>0.145044195084943</v>
      </c>
      <c r="I485" t="s">
        <v>2725</v>
      </c>
      <c r="J485" t="s">
        <v>2726</v>
      </c>
      <c r="K485" t="s">
        <v>2727</v>
      </c>
      <c r="L485" t="s">
        <v>2728</v>
      </c>
      <c r="M485" t="s">
        <v>2729</v>
      </c>
      <c r="N485" t="s">
        <v>2730</v>
      </c>
    </row>
    <row r="486" s="3" customFormat="1" spans="1:14">
      <c r="A486" s="2">
        <v>0</v>
      </c>
      <c r="B486" s="2">
        <v>5</v>
      </c>
      <c r="C486" s="2">
        <f t="shared" si="28"/>
        <v>4</v>
      </c>
      <c r="D486" s="2">
        <v>9</v>
      </c>
      <c r="E486" s="2">
        <f t="shared" si="29"/>
        <v>8</v>
      </c>
      <c r="F486" s="2">
        <v>5</v>
      </c>
      <c r="G486" s="2">
        <f t="shared" si="30"/>
        <v>4</v>
      </c>
      <c r="H486" s="2">
        <f ca="1" t="shared" si="31"/>
        <v>0.0348130966820763</v>
      </c>
      <c r="I486" s="2" t="s">
        <v>2731</v>
      </c>
      <c r="J486" s="2" t="s">
        <v>2732</v>
      </c>
      <c r="K486" s="2" t="s">
        <v>2733</v>
      </c>
      <c r="L486" s="2" t="s">
        <v>2734</v>
      </c>
      <c r="M486" s="2" t="s">
        <v>2735</v>
      </c>
      <c r="N486" s="2" t="s">
        <v>2736</v>
      </c>
    </row>
    <row r="487" s="6" customFormat="1" spans="1:14">
      <c r="A487" s="21">
        <v>0</v>
      </c>
      <c r="B487" s="21">
        <v>5</v>
      </c>
      <c r="C487" s="21">
        <f t="shared" si="28"/>
        <v>4</v>
      </c>
      <c r="D487" s="21">
        <v>9</v>
      </c>
      <c r="E487" s="21">
        <f t="shared" si="29"/>
        <v>8</v>
      </c>
      <c r="F487" s="21">
        <v>6</v>
      </c>
      <c r="G487" s="21">
        <f t="shared" si="30"/>
        <v>5</v>
      </c>
      <c r="H487" s="21">
        <f ca="1" t="shared" si="31"/>
        <v>0.585527226970985</v>
      </c>
      <c r="I487" s="21" t="s">
        <v>2737</v>
      </c>
      <c r="J487" s="21" t="s">
        <v>2738</v>
      </c>
      <c r="K487" s="21" t="s">
        <v>2739</v>
      </c>
      <c r="L487" s="21" t="s">
        <v>2740</v>
      </c>
      <c r="M487" s="21" t="s">
        <v>2741</v>
      </c>
      <c r="N487" s="21" t="s">
        <v>2742</v>
      </c>
    </row>
    <row r="488" spans="1:14">
      <c r="A488">
        <v>0</v>
      </c>
      <c r="B488">
        <v>5</v>
      </c>
      <c r="C488">
        <f t="shared" si="28"/>
        <v>4</v>
      </c>
      <c r="D488">
        <v>9</v>
      </c>
      <c r="E488">
        <f t="shared" si="29"/>
        <v>8</v>
      </c>
      <c r="F488">
        <v>7</v>
      </c>
      <c r="G488">
        <f t="shared" si="30"/>
        <v>6</v>
      </c>
      <c r="H488">
        <f ca="1" t="shared" si="31"/>
        <v>0.569133421477035</v>
      </c>
      <c r="I488" t="s">
        <v>2743</v>
      </c>
      <c r="J488" t="s">
        <v>2744</v>
      </c>
      <c r="K488" t="s">
        <v>2745</v>
      </c>
      <c r="L488" t="s">
        <v>2746</v>
      </c>
      <c r="M488" t="s">
        <v>2747</v>
      </c>
      <c r="N488" t="s">
        <v>2748</v>
      </c>
    </row>
    <row r="489" spans="1:14">
      <c r="A489">
        <v>0</v>
      </c>
      <c r="B489">
        <v>5</v>
      </c>
      <c r="C489">
        <f t="shared" si="28"/>
        <v>4</v>
      </c>
      <c r="D489">
        <v>9</v>
      </c>
      <c r="E489">
        <f t="shared" si="29"/>
        <v>8</v>
      </c>
      <c r="F489">
        <v>8</v>
      </c>
      <c r="G489">
        <f t="shared" si="30"/>
        <v>7</v>
      </c>
      <c r="H489">
        <f ca="1" t="shared" si="31"/>
        <v>0.898198445660111</v>
      </c>
      <c r="I489" t="s">
        <v>2749</v>
      </c>
      <c r="J489" t="s">
        <v>2750</v>
      </c>
      <c r="K489" t="s">
        <v>2750</v>
      </c>
      <c r="L489" t="s">
        <v>2751</v>
      </c>
      <c r="M489" t="s">
        <v>2752</v>
      </c>
      <c r="N489" t="s">
        <v>2753</v>
      </c>
    </row>
    <row r="490" s="6" customFormat="1" spans="1:14">
      <c r="A490" s="21">
        <v>0</v>
      </c>
      <c r="B490" s="21">
        <v>5</v>
      </c>
      <c r="C490" s="21">
        <f t="shared" si="28"/>
        <v>4</v>
      </c>
      <c r="D490" s="21">
        <v>9</v>
      </c>
      <c r="E490" s="21">
        <f t="shared" si="29"/>
        <v>8</v>
      </c>
      <c r="F490" s="21">
        <v>9</v>
      </c>
      <c r="G490" s="21">
        <f t="shared" si="30"/>
        <v>8</v>
      </c>
      <c r="H490" s="21">
        <f ca="1" t="shared" si="31"/>
        <v>0.605289292048766</v>
      </c>
      <c r="I490" s="21" t="s">
        <v>2754</v>
      </c>
      <c r="J490" s="21" t="s">
        <v>2755</v>
      </c>
      <c r="K490" s="21" t="s">
        <v>2755</v>
      </c>
      <c r="L490" s="21" t="s">
        <v>2756</v>
      </c>
      <c r="M490" s="21" t="s">
        <v>2757</v>
      </c>
      <c r="N490" s="21" t="s">
        <v>2758</v>
      </c>
    </row>
    <row r="491" s="1" customFormat="1" ht="14.85" spans="1:14">
      <c r="A491">
        <v>0</v>
      </c>
      <c r="B491">
        <v>5</v>
      </c>
      <c r="C491">
        <f t="shared" si="28"/>
        <v>4</v>
      </c>
      <c r="D491">
        <v>9</v>
      </c>
      <c r="E491">
        <f t="shared" si="29"/>
        <v>8</v>
      </c>
      <c r="F491">
        <v>10</v>
      </c>
      <c r="G491">
        <f t="shared" si="30"/>
        <v>9</v>
      </c>
      <c r="H491">
        <f ca="1" t="shared" si="31"/>
        <v>0.814307856974404</v>
      </c>
      <c r="I491" t="s">
        <v>2759</v>
      </c>
      <c r="J491" t="s">
        <v>2760</v>
      </c>
      <c r="K491" t="s">
        <v>2761</v>
      </c>
      <c r="L491" t="s">
        <v>2762</v>
      </c>
      <c r="M491" t="s">
        <v>2763</v>
      </c>
      <c r="N491" t="s">
        <v>2764</v>
      </c>
    </row>
    <row r="492" s="3" customFormat="1" spans="1:14">
      <c r="A492" s="2">
        <v>0</v>
      </c>
      <c r="B492" s="2">
        <v>5</v>
      </c>
      <c r="C492" s="2">
        <f t="shared" si="28"/>
        <v>4</v>
      </c>
      <c r="D492" s="2">
        <v>10</v>
      </c>
      <c r="E492" s="2">
        <f t="shared" si="29"/>
        <v>9</v>
      </c>
      <c r="F492" s="2">
        <v>1</v>
      </c>
      <c r="G492" s="2">
        <f t="shared" si="30"/>
        <v>0</v>
      </c>
      <c r="H492" s="2">
        <f ca="1" t="shared" si="31"/>
        <v>0.215284746470727</v>
      </c>
      <c r="I492" s="2" t="s">
        <v>2765</v>
      </c>
      <c r="J492" s="2" t="s">
        <v>2766</v>
      </c>
      <c r="K492" s="2" t="s">
        <v>2767</v>
      </c>
      <c r="L492" s="2" t="s">
        <v>2768</v>
      </c>
      <c r="M492" s="2" t="s">
        <v>2769</v>
      </c>
      <c r="N492" s="2" t="s">
        <v>2770</v>
      </c>
    </row>
    <row r="493" spans="1:14">
      <c r="A493">
        <v>0</v>
      </c>
      <c r="B493">
        <v>5</v>
      </c>
      <c r="C493">
        <f t="shared" si="28"/>
        <v>4</v>
      </c>
      <c r="D493">
        <v>10</v>
      </c>
      <c r="E493">
        <f t="shared" si="29"/>
        <v>9</v>
      </c>
      <c r="F493">
        <v>2</v>
      </c>
      <c r="G493">
        <f t="shared" si="30"/>
        <v>1</v>
      </c>
      <c r="H493">
        <f ca="1" t="shared" si="31"/>
        <v>0.633204602630154</v>
      </c>
      <c r="I493" t="s">
        <v>2771</v>
      </c>
      <c r="J493" t="s">
        <v>2772</v>
      </c>
      <c r="K493" t="s">
        <v>2773</v>
      </c>
      <c r="L493" t="s">
        <v>2774</v>
      </c>
      <c r="M493" t="s">
        <v>2775</v>
      </c>
      <c r="N493" t="s">
        <v>2776</v>
      </c>
    </row>
    <row r="494" s="6" customFormat="1" spans="1:14">
      <c r="A494" s="21">
        <v>0</v>
      </c>
      <c r="B494" s="21">
        <v>5</v>
      </c>
      <c r="C494" s="21">
        <f t="shared" si="28"/>
        <v>4</v>
      </c>
      <c r="D494" s="21">
        <v>10</v>
      </c>
      <c r="E494" s="21">
        <f t="shared" si="29"/>
        <v>9</v>
      </c>
      <c r="F494" s="21">
        <v>3</v>
      </c>
      <c r="G494" s="21">
        <f t="shared" si="30"/>
        <v>2</v>
      </c>
      <c r="H494" s="21">
        <f ca="1" t="shared" si="31"/>
        <v>0.928654823768758</v>
      </c>
      <c r="I494" s="21" t="s">
        <v>2777</v>
      </c>
      <c r="J494" s="21" t="s">
        <v>2778</v>
      </c>
      <c r="K494" s="21" t="s">
        <v>2778</v>
      </c>
      <c r="L494" s="21" t="s">
        <v>2779</v>
      </c>
      <c r="M494" s="21" t="s">
        <v>2780</v>
      </c>
      <c r="N494" s="21" t="s">
        <v>2781</v>
      </c>
    </row>
    <row r="495" spans="1:14">
      <c r="A495">
        <v>0</v>
      </c>
      <c r="B495">
        <v>5</v>
      </c>
      <c r="C495">
        <f t="shared" si="28"/>
        <v>4</v>
      </c>
      <c r="D495">
        <v>10</v>
      </c>
      <c r="E495">
        <f t="shared" si="29"/>
        <v>9</v>
      </c>
      <c r="F495">
        <v>4</v>
      </c>
      <c r="G495">
        <f t="shared" si="30"/>
        <v>3</v>
      </c>
      <c r="H495">
        <f ca="1" t="shared" si="31"/>
        <v>0.513443284481385</v>
      </c>
      <c r="I495" t="s">
        <v>2782</v>
      </c>
      <c r="J495" t="s">
        <v>2783</v>
      </c>
      <c r="K495" t="s">
        <v>2783</v>
      </c>
      <c r="L495" t="s">
        <v>2784</v>
      </c>
      <c r="M495" t="s">
        <v>2785</v>
      </c>
      <c r="N495" t="s">
        <v>2786</v>
      </c>
    </row>
    <row r="496" s="6" customFormat="1" spans="1:14">
      <c r="A496" s="21">
        <v>0</v>
      </c>
      <c r="B496" s="21">
        <v>5</v>
      </c>
      <c r="C496" s="21">
        <f t="shared" si="28"/>
        <v>4</v>
      </c>
      <c r="D496" s="21">
        <v>10</v>
      </c>
      <c r="E496" s="21">
        <f t="shared" si="29"/>
        <v>9</v>
      </c>
      <c r="F496" s="21">
        <v>5</v>
      </c>
      <c r="G496" s="21">
        <f t="shared" si="30"/>
        <v>4</v>
      </c>
      <c r="H496" s="21">
        <f ca="1" t="shared" si="31"/>
        <v>0.452771788123463</v>
      </c>
      <c r="I496" s="21" t="s">
        <v>2787</v>
      </c>
      <c r="J496" s="21" t="s">
        <v>2788</v>
      </c>
      <c r="K496" s="21" t="s">
        <v>2789</v>
      </c>
      <c r="L496" s="21" t="s">
        <v>2790</v>
      </c>
      <c r="M496" s="21" t="s">
        <v>2791</v>
      </c>
      <c r="N496" s="21" t="s">
        <v>2792</v>
      </c>
    </row>
    <row r="497" s="6" customFormat="1" spans="1:14">
      <c r="A497" s="21">
        <v>0</v>
      </c>
      <c r="B497" s="21">
        <v>5</v>
      </c>
      <c r="C497" s="21">
        <f t="shared" si="28"/>
        <v>4</v>
      </c>
      <c r="D497" s="21">
        <v>10</v>
      </c>
      <c r="E497" s="21">
        <f t="shared" si="29"/>
        <v>9</v>
      </c>
      <c r="F497" s="21">
        <v>6</v>
      </c>
      <c r="G497" s="21">
        <f t="shared" si="30"/>
        <v>5</v>
      </c>
      <c r="H497" s="21">
        <f ca="1" t="shared" si="31"/>
        <v>0.686761380103473</v>
      </c>
      <c r="I497" s="21" t="s">
        <v>2793</v>
      </c>
      <c r="J497" s="21" t="s">
        <v>2794</v>
      </c>
      <c r="K497" s="21" t="s">
        <v>2794</v>
      </c>
      <c r="L497" s="21" t="s">
        <v>2795</v>
      </c>
      <c r="M497" s="21" t="s">
        <v>2796</v>
      </c>
      <c r="N497" s="21" t="s">
        <v>2797</v>
      </c>
    </row>
    <row r="498" s="6" customFormat="1" spans="1:14">
      <c r="A498" s="21">
        <v>0</v>
      </c>
      <c r="B498" s="21">
        <v>5</v>
      </c>
      <c r="C498" s="21">
        <f t="shared" si="28"/>
        <v>4</v>
      </c>
      <c r="D498" s="21">
        <v>10</v>
      </c>
      <c r="E498" s="21">
        <f t="shared" si="29"/>
        <v>9</v>
      </c>
      <c r="F498" s="21">
        <v>7</v>
      </c>
      <c r="G498" s="21">
        <f t="shared" si="30"/>
        <v>6</v>
      </c>
      <c r="H498" s="21">
        <f ca="1" t="shared" si="31"/>
        <v>0.303062136279654</v>
      </c>
      <c r="I498" s="21" t="s">
        <v>2798</v>
      </c>
      <c r="J498" s="21" t="s">
        <v>2799</v>
      </c>
      <c r="K498" s="21" t="s">
        <v>2800</v>
      </c>
      <c r="L498" s="21" t="s">
        <v>2801</v>
      </c>
      <c r="M498" s="21" t="s">
        <v>2802</v>
      </c>
      <c r="N498" s="21" t="s">
        <v>2803</v>
      </c>
    </row>
    <row r="499" spans="1:14">
      <c r="A499">
        <v>0</v>
      </c>
      <c r="B499">
        <v>5</v>
      </c>
      <c r="C499">
        <f t="shared" si="28"/>
        <v>4</v>
      </c>
      <c r="D499">
        <v>10</v>
      </c>
      <c r="E499">
        <f t="shared" si="29"/>
        <v>9</v>
      </c>
      <c r="F499">
        <v>8</v>
      </c>
      <c r="G499">
        <f t="shared" si="30"/>
        <v>7</v>
      </c>
      <c r="H499">
        <f ca="1" t="shared" si="31"/>
        <v>0.841652790729576</v>
      </c>
      <c r="I499" t="s">
        <v>2804</v>
      </c>
      <c r="J499" t="s">
        <v>2805</v>
      </c>
      <c r="K499" t="s">
        <v>2805</v>
      </c>
      <c r="L499" t="s">
        <v>2806</v>
      </c>
      <c r="M499" t="s">
        <v>2807</v>
      </c>
      <c r="N499" t="s">
        <v>2808</v>
      </c>
    </row>
    <row r="500" spans="1:14">
      <c r="A500">
        <v>0</v>
      </c>
      <c r="B500">
        <v>5</v>
      </c>
      <c r="C500">
        <f t="shared" si="28"/>
        <v>4</v>
      </c>
      <c r="D500">
        <v>10</v>
      </c>
      <c r="E500">
        <f t="shared" si="29"/>
        <v>9</v>
      </c>
      <c r="F500">
        <v>9</v>
      </c>
      <c r="G500">
        <f t="shared" si="30"/>
        <v>8</v>
      </c>
      <c r="H500">
        <f ca="1" t="shared" si="31"/>
        <v>0.291222445249375</v>
      </c>
      <c r="I500" t="s">
        <v>2809</v>
      </c>
      <c r="J500" t="s">
        <v>2810</v>
      </c>
      <c r="K500" t="s">
        <v>2811</v>
      </c>
      <c r="L500" t="s">
        <v>2812</v>
      </c>
      <c r="M500" t="s">
        <v>2813</v>
      </c>
      <c r="N500" t="s">
        <v>2814</v>
      </c>
    </row>
    <row r="501" s="1" customFormat="1" ht="14.85" spans="1:14">
      <c r="A501">
        <v>0</v>
      </c>
      <c r="B501">
        <v>5</v>
      </c>
      <c r="C501">
        <f t="shared" si="28"/>
        <v>4</v>
      </c>
      <c r="D501">
        <v>10</v>
      </c>
      <c r="E501">
        <f t="shared" si="29"/>
        <v>9</v>
      </c>
      <c r="F501">
        <v>10</v>
      </c>
      <c r="G501">
        <f t="shared" si="30"/>
        <v>9</v>
      </c>
      <c r="H501">
        <f ca="1" t="shared" si="31"/>
        <v>0.224044030097779</v>
      </c>
      <c r="I501" t="s">
        <v>2815</v>
      </c>
      <c r="J501" t="s">
        <v>2816</v>
      </c>
      <c r="K501" t="s">
        <v>2817</v>
      </c>
      <c r="L501" t="s">
        <v>2818</v>
      </c>
      <c r="M501" t="s">
        <v>2819</v>
      </c>
      <c r="N501" t="s">
        <v>2820</v>
      </c>
    </row>
    <row r="502" spans="1:14">
      <c r="A502">
        <v>0</v>
      </c>
      <c r="B502">
        <v>6</v>
      </c>
      <c r="C502">
        <f t="shared" si="28"/>
        <v>5</v>
      </c>
      <c r="D502">
        <v>1</v>
      </c>
      <c r="E502">
        <f t="shared" si="29"/>
        <v>0</v>
      </c>
      <c r="F502">
        <v>1</v>
      </c>
      <c r="G502">
        <f t="shared" si="30"/>
        <v>0</v>
      </c>
      <c r="H502">
        <f ca="1" t="shared" si="31"/>
        <v>0.599423001302328</v>
      </c>
      <c r="I502" t="s">
        <v>2821</v>
      </c>
      <c r="J502" t="s">
        <v>2822</v>
      </c>
      <c r="K502" t="s">
        <v>2823</v>
      </c>
      <c r="L502" t="s">
        <v>2824</v>
      </c>
      <c r="M502" t="s">
        <v>2825</v>
      </c>
      <c r="N502" t="s">
        <v>2826</v>
      </c>
    </row>
    <row r="503" spans="1:14">
      <c r="A503">
        <v>0</v>
      </c>
      <c r="B503">
        <v>6</v>
      </c>
      <c r="C503">
        <f t="shared" si="28"/>
        <v>5</v>
      </c>
      <c r="D503">
        <v>1</v>
      </c>
      <c r="E503">
        <f t="shared" si="29"/>
        <v>0</v>
      </c>
      <c r="F503">
        <v>2</v>
      </c>
      <c r="G503">
        <f t="shared" si="30"/>
        <v>1</v>
      </c>
      <c r="H503">
        <f ca="1" t="shared" si="31"/>
        <v>0.607557611496244</v>
      </c>
      <c r="I503" t="s">
        <v>2827</v>
      </c>
      <c r="J503" t="s">
        <v>2828</v>
      </c>
      <c r="K503" t="s">
        <v>2829</v>
      </c>
      <c r="L503" t="s">
        <v>2830</v>
      </c>
      <c r="M503" t="s">
        <v>2831</v>
      </c>
      <c r="N503" t="s">
        <v>2832</v>
      </c>
    </row>
    <row r="504" spans="1:14">
      <c r="A504">
        <v>0</v>
      </c>
      <c r="B504">
        <v>6</v>
      </c>
      <c r="C504">
        <f t="shared" si="28"/>
        <v>5</v>
      </c>
      <c r="D504">
        <v>1</v>
      </c>
      <c r="E504">
        <f t="shared" si="29"/>
        <v>0</v>
      </c>
      <c r="F504">
        <v>3</v>
      </c>
      <c r="G504">
        <f t="shared" si="30"/>
        <v>2</v>
      </c>
      <c r="H504">
        <f ca="1" t="shared" si="31"/>
        <v>0.450464368534792</v>
      </c>
      <c r="I504" t="s">
        <v>2833</v>
      </c>
      <c r="J504" t="s">
        <v>2834</v>
      </c>
      <c r="K504" t="s">
        <v>2835</v>
      </c>
      <c r="L504" t="s">
        <v>2836</v>
      </c>
      <c r="M504" t="s">
        <v>2837</v>
      </c>
      <c r="N504" t="s">
        <v>2838</v>
      </c>
    </row>
    <row r="505" spans="1:14">
      <c r="A505">
        <v>0</v>
      </c>
      <c r="B505">
        <v>6</v>
      </c>
      <c r="C505">
        <f t="shared" si="28"/>
        <v>5</v>
      </c>
      <c r="D505">
        <v>1</v>
      </c>
      <c r="E505">
        <f t="shared" si="29"/>
        <v>0</v>
      </c>
      <c r="F505">
        <v>4</v>
      </c>
      <c r="G505">
        <f t="shared" si="30"/>
        <v>3</v>
      </c>
      <c r="H505">
        <f ca="1" t="shared" si="31"/>
        <v>0.216527225867196</v>
      </c>
      <c r="I505" t="s">
        <v>2839</v>
      </c>
      <c r="J505" t="s">
        <v>2840</v>
      </c>
      <c r="K505" t="s">
        <v>2840</v>
      </c>
      <c r="L505" t="s">
        <v>2841</v>
      </c>
      <c r="M505" t="s">
        <v>2842</v>
      </c>
      <c r="N505" t="s">
        <v>2843</v>
      </c>
    </row>
    <row r="506" spans="1:14">
      <c r="A506">
        <v>0</v>
      </c>
      <c r="B506">
        <v>6</v>
      </c>
      <c r="C506">
        <f t="shared" si="28"/>
        <v>5</v>
      </c>
      <c r="D506">
        <v>1</v>
      </c>
      <c r="E506">
        <f t="shared" si="29"/>
        <v>0</v>
      </c>
      <c r="F506">
        <v>5</v>
      </c>
      <c r="G506">
        <f t="shared" si="30"/>
        <v>4</v>
      </c>
      <c r="H506">
        <f ca="1" t="shared" si="31"/>
        <v>0.125279708461304</v>
      </c>
      <c r="I506" t="s">
        <v>2844</v>
      </c>
      <c r="J506" t="s">
        <v>2845</v>
      </c>
      <c r="K506" t="s">
        <v>2846</v>
      </c>
      <c r="L506" t="s">
        <v>2847</v>
      </c>
      <c r="M506" t="s">
        <v>2848</v>
      </c>
      <c r="N506" t="s">
        <v>2849</v>
      </c>
    </row>
    <row r="507" s="6" customFormat="1" spans="1:14">
      <c r="A507" s="21">
        <v>0</v>
      </c>
      <c r="B507" s="21">
        <v>6</v>
      </c>
      <c r="C507" s="21">
        <f t="shared" si="28"/>
        <v>5</v>
      </c>
      <c r="D507" s="21">
        <v>1</v>
      </c>
      <c r="E507" s="21">
        <f t="shared" si="29"/>
        <v>0</v>
      </c>
      <c r="F507" s="21">
        <v>6</v>
      </c>
      <c r="G507" s="21">
        <f t="shared" si="30"/>
        <v>5</v>
      </c>
      <c r="H507" s="21">
        <f ca="1" t="shared" si="31"/>
        <v>0.536365757859106</v>
      </c>
      <c r="I507" s="21" t="s">
        <v>2850</v>
      </c>
      <c r="J507" s="21" t="s">
        <v>2851</v>
      </c>
      <c r="K507" s="21" t="s">
        <v>2851</v>
      </c>
      <c r="L507" s="21" t="s">
        <v>2852</v>
      </c>
      <c r="M507" s="21" t="s">
        <v>2853</v>
      </c>
      <c r="N507" s="21" t="s">
        <v>2854</v>
      </c>
    </row>
    <row r="508" spans="1:14">
      <c r="A508">
        <v>0</v>
      </c>
      <c r="B508">
        <v>6</v>
      </c>
      <c r="C508">
        <f t="shared" si="28"/>
        <v>5</v>
      </c>
      <c r="D508">
        <v>1</v>
      </c>
      <c r="E508">
        <f t="shared" si="29"/>
        <v>0</v>
      </c>
      <c r="F508">
        <v>7</v>
      </c>
      <c r="G508">
        <f t="shared" si="30"/>
        <v>6</v>
      </c>
      <c r="H508">
        <f ca="1" t="shared" si="31"/>
        <v>0.745036798949164</v>
      </c>
      <c r="I508" t="s">
        <v>2855</v>
      </c>
      <c r="J508" t="s">
        <v>2856</v>
      </c>
      <c r="K508" t="s">
        <v>2857</v>
      </c>
      <c r="L508" t="s">
        <v>2858</v>
      </c>
      <c r="M508" t="s">
        <v>2859</v>
      </c>
      <c r="N508" t="s">
        <v>2860</v>
      </c>
    </row>
    <row r="509" s="6" customFormat="1" spans="1:14">
      <c r="A509" s="21">
        <v>0</v>
      </c>
      <c r="B509" s="21">
        <v>6</v>
      </c>
      <c r="C509" s="21">
        <f t="shared" si="28"/>
        <v>5</v>
      </c>
      <c r="D509" s="21">
        <v>1</v>
      </c>
      <c r="E509" s="21">
        <f t="shared" si="29"/>
        <v>0</v>
      </c>
      <c r="F509" s="21">
        <v>8</v>
      </c>
      <c r="G509" s="21">
        <f t="shared" si="30"/>
        <v>7</v>
      </c>
      <c r="H509" s="21">
        <f ca="1" t="shared" si="31"/>
        <v>0.495738534796885</v>
      </c>
      <c r="I509" s="21" t="s">
        <v>2861</v>
      </c>
      <c r="J509" s="21" t="s">
        <v>2862</v>
      </c>
      <c r="K509" s="21" t="s">
        <v>2863</v>
      </c>
      <c r="L509" s="21" t="s">
        <v>2864</v>
      </c>
      <c r="M509" s="21" t="s">
        <v>2865</v>
      </c>
      <c r="N509" s="21" t="s">
        <v>2866</v>
      </c>
    </row>
    <row r="510" spans="1:14">
      <c r="A510">
        <v>0</v>
      </c>
      <c r="B510">
        <v>6</v>
      </c>
      <c r="C510">
        <f t="shared" si="28"/>
        <v>5</v>
      </c>
      <c r="D510">
        <v>1</v>
      </c>
      <c r="E510">
        <f t="shared" si="29"/>
        <v>0</v>
      </c>
      <c r="F510">
        <v>9</v>
      </c>
      <c r="G510">
        <f t="shared" si="30"/>
        <v>8</v>
      </c>
      <c r="H510">
        <f ca="1" t="shared" si="31"/>
        <v>0.072951471180059</v>
      </c>
      <c r="I510" t="s">
        <v>2867</v>
      </c>
      <c r="J510" t="s">
        <v>2868</v>
      </c>
      <c r="K510" t="s">
        <v>2869</v>
      </c>
      <c r="L510" t="s">
        <v>2870</v>
      </c>
      <c r="M510" t="s">
        <v>2871</v>
      </c>
      <c r="N510" t="s">
        <v>2872</v>
      </c>
    </row>
    <row r="511" s="5" customFormat="1" ht="14.85" spans="1:14">
      <c r="A511" s="21">
        <v>0</v>
      </c>
      <c r="B511" s="21">
        <v>6</v>
      </c>
      <c r="C511" s="21">
        <f t="shared" si="28"/>
        <v>5</v>
      </c>
      <c r="D511" s="21">
        <v>1</v>
      </c>
      <c r="E511" s="21">
        <f t="shared" si="29"/>
        <v>0</v>
      </c>
      <c r="F511" s="21">
        <v>10</v>
      </c>
      <c r="G511" s="21">
        <f t="shared" si="30"/>
        <v>9</v>
      </c>
      <c r="H511" s="21">
        <f ca="1" t="shared" si="31"/>
        <v>0.435924993000476</v>
      </c>
      <c r="I511" s="21" t="s">
        <v>2873</v>
      </c>
      <c r="J511" s="21" t="s">
        <v>2874</v>
      </c>
      <c r="K511" s="21" t="s">
        <v>2875</v>
      </c>
      <c r="L511" s="21" t="s">
        <v>2876</v>
      </c>
      <c r="M511" s="21" t="s">
        <v>2877</v>
      </c>
      <c r="N511" s="21" t="s">
        <v>2878</v>
      </c>
    </row>
    <row r="512" s="6" customFormat="1" spans="1:14">
      <c r="A512" s="21">
        <v>0</v>
      </c>
      <c r="B512" s="21">
        <v>6</v>
      </c>
      <c r="C512" s="21">
        <f t="shared" si="28"/>
        <v>5</v>
      </c>
      <c r="D512" s="21">
        <v>2</v>
      </c>
      <c r="E512" s="21">
        <f t="shared" si="29"/>
        <v>1</v>
      </c>
      <c r="F512" s="21">
        <v>1</v>
      </c>
      <c r="G512" s="21">
        <f t="shared" si="30"/>
        <v>0</v>
      </c>
      <c r="H512" s="21">
        <f ca="1" t="shared" si="31"/>
        <v>0.184675136270555</v>
      </c>
      <c r="I512" s="21" t="s">
        <v>2879</v>
      </c>
      <c r="J512" s="21" t="s">
        <v>2880</v>
      </c>
      <c r="K512" s="21" t="s">
        <v>2880</v>
      </c>
      <c r="L512" s="21" t="s">
        <v>2881</v>
      </c>
      <c r="M512" s="21" t="s">
        <v>2882</v>
      </c>
      <c r="N512" s="21" t="s">
        <v>2883</v>
      </c>
    </row>
    <row r="513" spans="1:14">
      <c r="A513">
        <v>0</v>
      </c>
      <c r="B513">
        <v>6</v>
      </c>
      <c r="C513">
        <f t="shared" si="28"/>
        <v>5</v>
      </c>
      <c r="D513">
        <v>2</v>
      </c>
      <c r="E513">
        <f t="shared" si="29"/>
        <v>1</v>
      </c>
      <c r="F513">
        <v>2</v>
      </c>
      <c r="G513">
        <f t="shared" si="30"/>
        <v>1</v>
      </c>
      <c r="H513">
        <f ca="1" t="shared" si="31"/>
        <v>0.0302338239650142</v>
      </c>
      <c r="I513" t="s">
        <v>2884</v>
      </c>
      <c r="J513" t="s">
        <v>2885</v>
      </c>
      <c r="K513" t="s">
        <v>2885</v>
      </c>
      <c r="L513" t="s">
        <v>2886</v>
      </c>
      <c r="M513" t="s">
        <v>2887</v>
      </c>
      <c r="N513" t="s">
        <v>2888</v>
      </c>
    </row>
    <row r="514" spans="1:14">
      <c r="A514">
        <v>0</v>
      </c>
      <c r="B514">
        <v>6</v>
      </c>
      <c r="C514">
        <f t="shared" ref="C514:C577" si="32">B514-1</f>
        <v>5</v>
      </c>
      <c r="D514">
        <v>2</v>
      </c>
      <c r="E514">
        <f t="shared" ref="E514:E577" si="33">D514-1</f>
        <v>1</v>
      </c>
      <c r="F514">
        <v>3</v>
      </c>
      <c r="G514">
        <f t="shared" ref="G514:G577" si="34">F514-1</f>
        <v>2</v>
      </c>
      <c r="H514">
        <f ca="1" t="shared" ref="H514:H577" si="35">RAND()</f>
        <v>0.0477244086057187</v>
      </c>
      <c r="I514" t="s">
        <v>2889</v>
      </c>
      <c r="J514" t="s">
        <v>2890</v>
      </c>
      <c r="K514" t="s">
        <v>2890</v>
      </c>
      <c r="L514" t="s">
        <v>2891</v>
      </c>
      <c r="M514" t="s">
        <v>2892</v>
      </c>
      <c r="N514" t="s">
        <v>2893</v>
      </c>
    </row>
    <row r="515" spans="1:14">
      <c r="A515">
        <v>0</v>
      </c>
      <c r="B515">
        <v>6</v>
      </c>
      <c r="C515">
        <f t="shared" si="32"/>
        <v>5</v>
      </c>
      <c r="D515">
        <v>2</v>
      </c>
      <c r="E515">
        <f t="shared" si="33"/>
        <v>1</v>
      </c>
      <c r="F515">
        <v>4</v>
      </c>
      <c r="G515">
        <f t="shared" si="34"/>
        <v>3</v>
      </c>
      <c r="H515">
        <f ca="1" t="shared" si="35"/>
        <v>0.367341612633554</v>
      </c>
      <c r="I515" t="s">
        <v>2894</v>
      </c>
      <c r="J515" t="s">
        <v>2895</v>
      </c>
      <c r="K515" t="s">
        <v>2896</v>
      </c>
      <c r="L515" t="s">
        <v>2897</v>
      </c>
      <c r="M515" t="s">
        <v>2898</v>
      </c>
      <c r="N515" t="s">
        <v>2899</v>
      </c>
    </row>
    <row r="516" s="3" customFormat="1" spans="1:14">
      <c r="A516" s="2">
        <v>0</v>
      </c>
      <c r="B516" s="2">
        <v>6</v>
      </c>
      <c r="C516" s="2">
        <f t="shared" si="32"/>
        <v>5</v>
      </c>
      <c r="D516" s="2">
        <v>2</v>
      </c>
      <c r="E516" s="2">
        <f t="shared" si="33"/>
        <v>1</v>
      </c>
      <c r="F516" s="2">
        <v>5</v>
      </c>
      <c r="G516" s="2">
        <f t="shared" si="34"/>
        <v>4</v>
      </c>
      <c r="H516" s="2">
        <f ca="1" t="shared" si="35"/>
        <v>0.84476757401767</v>
      </c>
      <c r="I516" s="2" t="s">
        <v>2900</v>
      </c>
      <c r="J516" s="2" t="s">
        <v>2901</v>
      </c>
      <c r="K516" s="2" t="s">
        <v>2902</v>
      </c>
      <c r="L516" s="2" t="s">
        <v>2903</v>
      </c>
      <c r="M516" s="2" t="s">
        <v>2904</v>
      </c>
      <c r="N516" s="2" t="s">
        <v>2905</v>
      </c>
    </row>
    <row r="517" spans="1:14">
      <c r="A517">
        <v>0</v>
      </c>
      <c r="B517">
        <v>6</v>
      </c>
      <c r="C517">
        <f t="shared" si="32"/>
        <v>5</v>
      </c>
      <c r="D517">
        <v>2</v>
      </c>
      <c r="E517">
        <f t="shared" si="33"/>
        <v>1</v>
      </c>
      <c r="F517">
        <v>6</v>
      </c>
      <c r="G517">
        <f t="shared" si="34"/>
        <v>5</v>
      </c>
      <c r="H517">
        <f ca="1" t="shared" si="35"/>
        <v>0.00303882351434259</v>
      </c>
      <c r="I517" t="s">
        <v>2906</v>
      </c>
      <c r="J517" t="s">
        <v>2907</v>
      </c>
      <c r="K517" t="s">
        <v>2908</v>
      </c>
      <c r="L517" t="s">
        <v>2909</v>
      </c>
      <c r="M517" t="s">
        <v>2910</v>
      </c>
      <c r="N517" t="s">
        <v>2911</v>
      </c>
    </row>
    <row r="518" spans="1:14">
      <c r="A518">
        <v>0</v>
      </c>
      <c r="B518">
        <v>6</v>
      </c>
      <c r="C518">
        <f t="shared" si="32"/>
        <v>5</v>
      </c>
      <c r="D518">
        <v>2</v>
      </c>
      <c r="E518">
        <f t="shared" si="33"/>
        <v>1</v>
      </c>
      <c r="F518">
        <v>7</v>
      </c>
      <c r="G518">
        <f t="shared" si="34"/>
        <v>6</v>
      </c>
      <c r="H518">
        <f ca="1" t="shared" si="35"/>
        <v>0.752693291976562</v>
      </c>
      <c r="I518" t="s">
        <v>2912</v>
      </c>
      <c r="J518" t="s">
        <v>2913</v>
      </c>
      <c r="K518" t="s">
        <v>2913</v>
      </c>
      <c r="L518" t="s">
        <v>2914</v>
      </c>
      <c r="M518" t="s">
        <v>2915</v>
      </c>
      <c r="N518" t="s">
        <v>2916</v>
      </c>
    </row>
    <row r="519" spans="1:14">
      <c r="A519">
        <v>0</v>
      </c>
      <c r="B519">
        <v>6</v>
      </c>
      <c r="C519">
        <f t="shared" si="32"/>
        <v>5</v>
      </c>
      <c r="D519">
        <v>2</v>
      </c>
      <c r="E519">
        <f t="shared" si="33"/>
        <v>1</v>
      </c>
      <c r="F519">
        <v>8</v>
      </c>
      <c r="G519">
        <f t="shared" si="34"/>
        <v>7</v>
      </c>
      <c r="H519">
        <f ca="1" t="shared" si="35"/>
        <v>0.58592288650095</v>
      </c>
      <c r="I519" t="s">
        <v>2917</v>
      </c>
      <c r="J519" t="s">
        <v>2918</v>
      </c>
      <c r="K519" t="s">
        <v>2919</v>
      </c>
      <c r="L519" t="s">
        <v>2920</v>
      </c>
      <c r="M519" t="s">
        <v>2921</v>
      </c>
      <c r="N519" t="s">
        <v>2922</v>
      </c>
    </row>
    <row r="520" spans="1:14">
      <c r="A520">
        <v>0</v>
      </c>
      <c r="B520">
        <v>6</v>
      </c>
      <c r="C520">
        <f t="shared" si="32"/>
        <v>5</v>
      </c>
      <c r="D520">
        <v>2</v>
      </c>
      <c r="E520">
        <f t="shared" si="33"/>
        <v>1</v>
      </c>
      <c r="F520">
        <v>9</v>
      </c>
      <c r="G520">
        <f t="shared" si="34"/>
        <v>8</v>
      </c>
      <c r="H520">
        <f ca="1" t="shared" si="35"/>
        <v>0.156178754394551</v>
      </c>
      <c r="I520" t="s">
        <v>2923</v>
      </c>
      <c r="J520" t="s">
        <v>2924</v>
      </c>
      <c r="K520" t="s">
        <v>2925</v>
      </c>
      <c r="L520" t="s">
        <v>2926</v>
      </c>
      <c r="M520" t="s">
        <v>2927</v>
      </c>
      <c r="N520" t="s">
        <v>2928</v>
      </c>
    </row>
    <row r="521" s="1" customFormat="1" ht="14.85" spans="1:14">
      <c r="A521">
        <v>0</v>
      </c>
      <c r="B521">
        <v>6</v>
      </c>
      <c r="C521">
        <f t="shared" si="32"/>
        <v>5</v>
      </c>
      <c r="D521">
        <v>2</v>
      </c>
      <c r="E521">
        <f t="shared" si="33"/>
        <v>1</v>
      </c>
      <c r="F521">
        <v>10</v>
      </c>
      <c r="G521">
        <f t="shared" si="34"/>
        <v>9</v>
      </c>
      <c r="H521">
        <f ca="1" t="shared" si="35"/>
        <v>0.994285442740428</v>
      </c>
      <c r="I521" t="s">
        <v>2929</v>
      </c>
      <c r="J521" t="s">
        <v>2930</v>
      </c>
      <c r="K521" t="s">
        <v>2931</v>
      </c>
      <c r="L521" t="s">
        <v>2932</v>
      </c>
      <c r="M521" t="s">
        <v>2933</v>
      </c>
      <c r="N521" t="s">
        <v>2934</v>
      </c>
    </row>
    <row r="522" spans="1:14">
      <c r="A522">
        <v>0</v>
      </c>
      <c r="B522">
        <v>6</v>
      </c>
      <c r="C522">
        <f t="shared" si="32"/>
        <v>5</v>
      </c>
      <c r="D522">
        <v>3</v>
      </c>
      <c r="E522">
        <f t="shared" si="33"/>
        <v>2</v>
      </c>
      <c r="F522">
        <v>1</v>
      </c>
      <c r="G522">
        <f t="shared" si="34"/>
        <v>0</v>
      </c>
      <c r="H522">
        <f ca="1" t="shared" si="35"/>
        <v>0.0568994286858238</v>
      </c>
      <c r="I522" t="s">
        <v>2935</v>
      </c>
      <c r="J522" t="s">
        <v>2936</v>
      </c>
      <c r="K522" t="s">
        <v>2937</v>
      </c>
      <c r="L522" t="s">
        <v>2938</v>
      </c>
      <c r="M522" t="s">
        <v>2939</v>
      </c>
      <c r="N522" t="s">
        <v>2940</v>
      </c>
    </row>
    <row r="523" s="6" customFormat="1" spans="1:14">
      <c r="A523" s="21">
        <v>0</v>
      </c>
      <c r="B523" s="21">
        <v>6</v>
      </c>
      <c r="C523" s="21">
        <f t="shared" si="32"/>
        <v>5</v>
      </c>
      <c r="D523" s="21">
        <v>3</v>
      </c>
      <c r="E523" s="21">
        <f t="shared" si="33"/>
        <v>2</v>
      </c>
      <c r="F523" s="21">
        <v>2</v>
      </c>
      <c r="G523" s="21">
        <f t="shared" si="34"/>
        <v>1</v>
      </c>
      <c r="H523" s="21">
        <f ca="1" t="shared" si="35"/>
        <v>0.457421456789879</v>
      </c>
      <c r="I523" s="21" t="s">
        <v>2941</v>
      </c>
      <c r="J523" s="21" t="s">
        <v>2942</v>
      </c>
      <c r="K523" s="21" t="s">
        <v>2942</v>
      </c>
      <c r="L523" s="21" t="s">
        <v>2943</v>
      </c>
      <c r="M523" s="21" t="s">
        <v>2944</v>
      </c>
      <c r="N523" s="21" t="s">
        <v>2945</v>
      </c>
    </row>
    <row r="524" spans="1:14">
      <c r="A524">
        <v>0</v>
      </c>
      <c r="B524">
        <v>6</v>
      </c>
      <c r="C524">
        <f t="shared" si="32"/>
        <v>5</v>
      </c>
      <c r="D524">
        <v>3</v>
      </c>
      <c r="E524">
        <f t="shared" si="33"/>
        <v>2</v>
      </c>
      <c r="F524">
        <v>3</v>
      </c>
      <c r="G524">
        <f t="shared" si="34"/>
        <v>2</v>
      </c>
      <c r="H524">
        <f ca="1" t="shared" si="35"/>
        <v>0.285653863552271</v>
      </c>
      <c r="I524" t="s">
        <v>2946</v>
      </c>
      <c r="J524" t="s">
        <v>2947</v>
      </c>
      <c r="K524" t="s">
        <v>2948</v>
      </c>
      <c r="L524" t="s">
        <v>2949</v>
      </c>
      <c r="M524" t="s">
        <v>2950</v>
      </c>
      <c r="N524" t="s">
        <v>2951</v>
      </c>
    </row>
    <row r="525" spans="1:14">
      <c r="A525">
        <v>0</v>
      </c>
      <c r="B525">
        <v>6</v>
      </c>
      <c r="C525">
        <f t="shared" si="32"/>
        <v>5</v>
      </c>
      <c r="D525">
        <v>3</v>
      </c>
      <c r="E525">
        <f t="shared" si="33"/>
        <v>2</v>
      </c>
      <c r="F525">
        <v>4</v>
      </c>
      <c r="G525">
        <f t="shared" si="34"/>
        <v>3</v>
      </c>
      <c r="H525">
        <f ca="1" t="shared" si="35"/>
        <v>0.878779163299399</v>
      </c>
      <c r="I525" t="s">
        <v>2952</v>
      </c>
      <c r="J525" t="s">
        <v>2953</v>
      </c>
      <c r="K525" t="s">
        <v>2954</v>
      </c>
      <c r="L525" t="s">
        <v>2955</v>
      </c>
      <c r="M525" t="s">
        <v>2956</v>
      </c>
      <c r="N525" t="s">
        <v>2957</v>
      </c>
    </row>
    <row r="526" s="3" customFormat="1" spans="1:14">
      <c r="A526" s="2">
        <v>0</v>
      </c>
      <c r="B526" s="2">
        <v>6</v>
      </c>
      <c r="C526" s="2">
        <f t="shared" si="32"/>
        <v>5</v>
      </c>
      <c r="D526" s="2">
        <v>3</v>
      </c>
      <c r="E526" s="2">
        <f t="shared" si="33"/>
        <v>2</v>
      </c>
      <c r="F526" s="2">
        <v>5</v>
      </c>
      <c r="G526" s="2">
        <f t="shared" si="34"/>
        <v>4</v>
      </c>
      <c r="H526" s="2">
        <f ca="1" t="shared" si="35"/>
        <v>0.661368992827187</v>
      </c>
      <c r="I526" s="2" t="s">
        <v>2958</v>
      </c>
      <c r="J526" s="2" t="s">
        <v>2959</v>
      </c>
      <c r="K526" s="2" t="s">
        <v>2959</v>
      </c>
      <c r="L526" s="2" t="s">
        <v>2960</v>
      </c>
      <c r="M526" s="2" t="s">
        <v>2961</v>
      </c>
      <c r="N526" s="2" t="s">
        <v>2962</v>
      </c>
    </row>
    <row r="527" spans="1:14">
      <c r="A527">
        <v>0</v>
      </c>
      <c r="B527">
        <v>6</v>
      </c>
      <c r="C527">
        <f t="shared" si="32"/>
        <v>5</v>
      </c>
      <c r="D527">
        <v>3</v>
      </c>
      <c r="E527">
        <f t="shared" si="33"/>
        <v>2</v>
      </c>
      <c r="F527">
        <v>6</v>
      </c>
      <c r="G527">
        <f t="shared" si="34"/>
        <v>5</v>
      </c>
      <c r="H527">
        <f ca="1" t="shared" si="35"/>
        <v>0.252215321084652</v>
      </c>
      <c r="I527" t="s">
        <v>2963</v>
      </c>
      <c r="J527" t="s">
        <v>2964</v>
      </c>
      <c r="K527" t="s">
        <v>2964</v>
      </c>
      <c r="L527" t="s">
        <v>2965</v>
      </c>
      <c r="M527" t="s">
        <v>2966</v>
      </c>
      <c r="N527" t="s">
        <v>2967</v>
      </c>
    </row>
    <row r="528" spans="1:14">
      <c r="A528">
        <v>0</v>
      </c>
      <c r="B528">
        <v>6</v>
      </c>
      <c r="C528">
        <f t="shared" si="32"/>
        <v>5</v>
      </c>
      <c r="D528">
        <v>3</v>
      </c>
      <c r="E528">
        <f t="shared" si="33"/>
        <v>2</v>
      </c>
      <c r="F528">
        <v>7</v>
      </c>
      <c r="G528">
        <f t="shared" si="34"/>
        <v>6</v>
      </c>
      <c r="H528">
        <f ca="1" t="shared" si="35"/>
        <v>0.129523502300557</v>
      </c>
      <c r="I528" t="s">
        <v>2968</v>
      </c>
      <c r="J528" t="s">
        <v>2969</v>
      </c>
      <c r="K528" t="s">
        <v>2970</v>
      </c>
      <c r="L528" t="s">
        <v>2971</v>
      </c>
      <c r="M528" t="s">
        <v>2972</v>
      </c>
      <c r="N528" t="s">
        <v>2973</v>
      </c>
    </row>
    <row r="529" spans="1:14">
      <c r="A529">
        <v>0</v>
      </c>
      <c r="B529">
        <v>6</v>
      </c>
      <c r="C529">
        <f t="shared" si="32"/>
        <v>5</v>
      </c>
      <c r="D529">
        <v>3</v>
      </c>
      <c r="E529">
        <f t="shared" si="33"/>
        <v>2</v>
      </c>
      <c r="F529">
        <v>8</v>
      </c>
      <c r="G529">
        <f t="shared" si="34"/>
        <v>7</v>
      </c>
      <c r="H529">
        <f ca="1" t="shared" si="35"/>
        <v>0.929269649898332</v>
      </c>
      <c r="I529" t="s">
        <v>2974</v>
      </c>
      <c r="J529" t="s">
        <v>2975</v>
      </c>
      <c r="K529" t="s">
        <v>2976</v>
      </c>
      <c r="L529" t="s">
        <v>2977</v>
      </c>
      <c r="M529" t="s">
        <v>2978</v>
      </c>
      <c r="N529" t="s">
        <v>873</v>
      </c>
    </row>
    <row r="530" s="6" customFormat="1" spans="1:14">
      <c r="A530" s="21">
        <v>0</v>
      </c>
      <c r="B530" s="21">
        <v>6</v>
      </c>
      <c r="C530" s="21">
        <f t="shared" si="32"/>
        <v>5</v>
      </c>
      <c r="D530" s="21">
        <v>3</v>
      </c>
      <c r="E530" s="21">
        <f t="shared" si="33"/>
        <v>2</v>
      </c>
      <c r="F530" s="21">
        <v>9</v>
      </c>
      <c r="G530" s="21">
        <f t="shared" si="34"/>
        <v>8</v>
      </c>
      <c r="H530" s="21">
        <f ca="1" t="shared" si="35"/>
        <v>0.425549958353603</v>
      </c>
      <c r="I530" s="21" t="s">
        <v>2979</v>
      </c>
      <c r="J530" s="21" t="s">
        <v>2980</v>
      </c>
      <c r="K530" s="21" t="s">
        <v>2980</v>
      </c>
      <c r="L530" s="21" t="s">
        <v>2981</v>
      </c>
      <c r="M530" s="21" t="s">
        <v>2982</v>
      </c>
      <c r="N530" s="21" t="s">
        <v>2983</v>
      </c>
    </row>
    <row r="531" s="1" customFormat="1" ht="14.85" spans="1:14">
      <c r="A531">
        <v>0</v>
      </c>
      <c r="B531">
        <v>6</v>
      </c>
      <c r="C531">
        <f t="shared" si="32"/>
        <v>5</v>
      </c>
      <c r="D531">
        <v>3</v>
      </c>
      <c r="E531">
        <f t="shared" si="33"/>
        <v>2</v>
      </c>
      <c r="F531">
        <v>10</v>
      </c>
      <c r="G531">
        <f t="shared" si="34"/>
        <v>9</v>
      </c>
      <c r="H531">
        <f ca="1" t="shared" si="35"/>
        <v>0.765403115021315</v>
      </c>
      <c r="I531" t="s">
        <v>2984</v>
      </c>
      <c r="J531" t="s">
        <v>2985</v>
      </c>
      <c r="K531" t="s">
        <v>2986</v>
      </c>
      <c r="L531" t="s">
        <v>2987</v>
      </c>
      <c r="M531" t="s">
        <v>2988</v>
      </c>
      <c r="N531" t="s">
        <v>2989</v>
      </c>
    </row>
    <row r="532" spans="1:14">
      <c r="A532">
        <v>0</v>
      </c>
      <c r="B532">
        <v>6</v>
      </c>
      <c r="C532">
        <f t="shared" si="32"/>
        <v>5</v>
      </c>
      <c r="D532">
        <v>4</v>
      </c>
      <c r="E532">
        <f t="shared" si="33"/>
        <v>3</v>
      </c>
      <c r="F532">
        <v>1</v>
      </c>
      <c r="G532">
        <f t="shared" si="34"/>
        <v>0</v>
      </c>
      <c r="H532">
        <f ca="1" t="shared" si="35"/>
        <v>0.676007254363117</v>
      </c>
      <c r="I532" t="s">
        <v>2990</v>
      </c>
      <c r="J532" t="s">
        <v>2991</v>
      </c>
      <c r="K532" t="s">
        <v>2991</v>
      </c>
      <c r="L532" t="s">
        <v>2992</v>
      </c>
      <c r="M532" t="s">
        <v>2993</v>
      </c>
      <c r="N532" t="s">
        <v>2994</v>
      </c>
    </row>
    <row r="533" spans="1:14">
      <c r="A533">
        <v>0</v>
      </c>
      <c r="B533">
        <v>6</v>
      </c>
      <c r="C533">
        <f t="shared" si="32"/>
        <v>5</v>
      </c>
      <c r="D533">
        <v>4</v>
      </c>
      <c r="E533">
        <f t="shared" si="33"/>
        <v>3</v>
      </c>
      <c r="F533">
        <v>2</v>
      </c>
      <c r="G533">
        <f t="shared" si="34"/>
        <v>1</v>
      </c>
      <c r="H533">
        <f ca="1" t="shared" si="35"/>
        <v>0.948213840382957</v>
      </c>
      <c r="I533" t="s">
        <v>2995</v>
      </c>
      <c r="J533" t="s">
        <v>2996</v>
      </c>
      <c r="K533" t="s">
        <v>2997</v>
      </c>
      <c r="L533" t="s">
        <v>2998</v>
      </c>
      <c r="M533" t="s">
        <v>2999</v>
      </c>
      <c r="N533" t="s">
        <v>3000</v>
      </c>
    </row>
    <row r="534" spans="1:14">
      <c r="A534">
        <v>0</v>
      </c>
      <c r="B534">
        <v>6</v>
      </c>
      <c r="C534">
        <f t="shared" si="32"/>
        <v>5</v>
      </c>
      <c r="D534">
        <v>4</v>
      </c>
      <c r="E534">
        <f t="shared" si="33"/>
        <v>3</v>
      </c>
      <c r="F534">
        <v>3</v>
      </c>
      <c r="G534">
        <f t="shared" si="34"/>
        <v>2</v>
      </c>
      <c r="H534">
        <f ca="1" t="shared" si="35"/>
        <v>0.840501380027433</v>
      </c>
      <c r="I534" t="s">
        <v>3001</v>
      </c>
      <c r="J534" t="s">
        <v>3002</v>
      </c>
      <c r="K534" t="s">
        <v>3003</v>
      </c>
      <c r="L534" t="s">
        <v>3004</v>
      </c>
      <c r="M534" t="s">
        <v>3005</v>
      </c>
      <c r="N534" t="s">
        <v>3006</v>
      </c>
    </row>
    <row r="535" spans="1:14">
      <c r="A535">
        <v>0</v>
      </c>
      <c r="B535">
        <v>6</v>
      </c>
      <c r="C535">
        <f t="shared" si="32"/>
        <v>5</v>
      </c>
      <c r="D535">
        <v>4</v>
      </c>
      <c r="E535">
        <f t="shared" si="33"/>
        <v>3</v>
      </c>
      <c r="F535">
        <v>4</v>
      </c>
      <c r="G535">
        <f t="shared" si="34"/>
        <v>3</v>
      </c>
      <c r="H535">
        <f ca="1" t="shared" si="35"/>
        <v>0.774068089141467</v>
      </c>
      <c r="I535" t="s">
        <v>3007</v>
      </c>
      <c r="J535" t="s">
        <v>3008</v>
      </c>
      <c r="K535" t="s">
        <v>3008</v>
      </c>
      <c r="L535" t="s">
        <v>3009</v>
      </c>
      <c r="M535" t="s">
        <v>3010</v>
      </c>
      <c r="N535" t="s">
        <v>3011</v>
      </c>
    </row>
    <row r="536" spans="1:14">
      <c r="A536">
        <v>0</v>
      </c>
      <c r="B536">
        <v>6</v>
      </c>
      <c r="C536">
        <f t="shared" si="32"/>
        <v>5</v>
      </c>
      <c r="D536">
        <v>4</v>
      </c>
      <c r="E536">
        <f t="shared" si="33"/>
        <v>3</v>
      </c>
      <c r="F536">
        <v>5</v>
      </c>
      <c r="G536">
        <f t="shared" si="34"/>
        <v>4</v>
      </c>
      <c r="H536">
        <f ca="1" t="shared" si="35"/>
        <v>0.535750137395431</v>
      </c>
      <c r="I536" t="s">
        <v>3012</v>
      </c>
      <c r="J536" t="s">
        <v>3013</v>
      </c>
      <c r="K536" t="s">
        <v>3013</v>
      </c>
      <c r="L536" t="s">
        <v>3014</v>
      </c>
      <c r="M536" t="s">
        <v>3015</v>
      </c>
      <c r="N536" t="s">
        <v>2826</v>
      </c>
    </row>
    <row r="537" s="6" customFormat="1" spans="1:14">
      <c r="A537" s="21">
        <v>0</v>
      </c>
      <c r="B537" s="21">
        <v>6</v>
      </c>
      <c r="C537" s="21">
        <f t="shared" si="32"/>
        <v>5</v>
      </c>
      <c r="D537" s="21">
        <v>4</v>
      </c>
      <c r="E537" s="21">
        <f t="shared" si="33"/>
        <v>3</v>
      </c>
      <c r="F537" s="21">
        <v>6</v>
      </c>
      <c r="G537" s="21">
        <f t="shared" si="34"/>
        <v>5</v>
      </c>
      <c r="H537" s="21">
        <f ca="1" t="shared" si="35"/>
        <v>0.0527735694134028</v>
      </c>
      <c r="I537" s="21" t="s">
        <v>3016</v>
      </c>
      <c r="J537" s="21" t="s">
        <v>3017</v>
      </c>
      <c r="K537" s="21" t="s">
        <v>3018</v>
      </c>
      <c r="L537" s="21" t="s">
        <v>3019</v>
      </c>
      <c r="M537" s="21" t="s">
        <v>3020</v>
      </c>
      <c r="N537" s="21" t="s">
        <v>3021</v>
      </c>
    </row>
    <row r="538" spans="1:14">
      <c r="A538">
        <v>0</v>
      </c>
      <c r="B538">
        <v>6</v>
      </c>
      <c r="C538">
        <f t="shared" si="32"/>
        <v>5</v>
      </c>
      <c r="D538">
        <v>4</v>
      </c>
      <c r="E538">
        <f t="shared" si="33"/>
        <v>3</v>
      </c>
      <c r="F538">
        <v>7</v>
      </c>
      <c r="G538">
        <f t="shared" si="34"/>
        <v>6</v>
      </c>
      <c r="H538">
        <f ca="1" t="shared" si="35"/>
        <v>0.108769145110094</v>
      </c>
      <c r="I538" t="s">
        <v>3022</v>
      </c>
      <c r="J538" t="s">
        <v>3023</v>
      </c>
      <c r="K538" t="s">
        <v>3024</v>
      </c>
      <c r="L538" t="s">
        <v>3025</v>
      </c>
      <c r="M538" t="s">
        <v>3026</v>
      </c>
      <c r="N538" t="s">
        <v>3027</v>
      </c>
    </row>
    <row r="539" spans="1:14">
      <c r="A539">
        <v>0</v>
      </c>
      <c r="B539">
        <v>6</v>
      </c>
      <c r="C539">
        <f t="shared" si="32"/>
        <v>5</v>
      </c>
      <c r="D539">
        <v>4</v>
      </c>
      <c r="E539">
        <f t="shared" si="33"/>
        <v>3</v>
      </c>
      <c r="F539">
        <v>8</v>
      </c>
      <c r="G539">
        <f t="shared" si="34"/>
        <v>7</v>
      </c>
      <c r="H539">
        <f ca="1" t="shared" si="35"/>
        <v>0.350541579073951</v>
      </c>
      <c r="I539" t="s">
        <v>3028</v>
      </c>
      <c r="J539" t="s">
        <v>3029</v>
      </c>
      <c r="K539" t="s">
        <v>3029</v>
      </c>
      <c r="L539" t="s">
        <v>3030</v>
      </c>
      <c r="M539" t="s">
        <v>3031</v>
      </c>
      <c r="N539" t="s">
        <v>3032</v>
      </c>
    </row>
    <row r="540" spans="1:14">
      <c r="A540">
        <v>0</v>
      </c>
      <c r="B540">
        <v>6</v>
      </c>
      <c r="C540">
        <f t="shared" si="32"/>
        <v>5</v>
      </c>
      <c r="D540">
        <v>4</v>
      </c>
      <c r="E540">
        <f t="shared" si="33"/>
        <v>3</v>
      </c>
      <c r="F540">
        <v>9</v>
      </c>
      <c r="G540">
        <f t="shared" si="34"/>
        <v>8</v>
      </c>
      <c r="H540">
        <f ca="1" t="shared" si="35"/>
        <v>0.623559879537219</v>
      </c>
      <c r="I540" t="s">
        <v>3033</v>
      </c>
      <c r="J540" t="s">
        <v>3034</v>
      </c>
      <c r="K540" t="s">
        <v>3034</v>
      </c>
      <c r="L540" t="s">
        <v>3035</v>
      </c>
      <c r="M540" t="s">
        <v>3036</v>
      </c>
      <c r="N540" t="s">
        <v>3037</v>
      </c>
    </row>
    <row r="541" s="5" customFormat="1" ht="15" customHeight="1" spans="1:14">
      <c r="A541" s="21">
        <v>0</v>
      </c>
      <c r="B541" s="21">
        <v>6</v>
      </c>
      <c r="C541" s="21">
        <f t="shared" si="32"/>
        <v>5</v>
      </c>
      <c r="D541" s="21">
        <v>4</v>
      </c>
      <c r="E541" s="21">
        <f t="shared" si="33"/>
        <v>3</v>
      </c>
      <c r="F541" s="21">
        <v>10</v>
      </c>
      <c r="G541" s="21">
        <f t="shared" si="34"/>
        <v>9</v>
      </c>
      <c r="H541" s="21">
        <f ca="1" t="shared" si="35"/>
        <v>0.422366670729786</v>
      </c>
      <c r="I541" s="21" t="s">
        <v>3038</v>
      </c>
      <c r="J541" s="21" t="s">
        <v>3039</v>
      </c>
      <c r="K541" s="21" t="s">
        <v>3039</v>
      </c>
      <c r="L541" s="21" t="s">
        <v>3040</v>
      </c>
      <c r="M541" s="21" t="s">
        <v>3041</v>
      </c>
      <c r="N541" s="21" t="s">
        <v>3042</v>
      </c>
    </row>
    <row r="542" spans="1:14">
      <c r="A542">
        <v>0</v>
      </c>
      <c r="B542">
        <v>6</v>
      </c>
      <c r="C542">
        <f t="shared" si="32"/>
        <v>5</v>
      </c>
      <c r="D542">
        <v>5</v>
      </c>
      <c r="E542">
        <f t="shared" si="33"/>
        <v>4</v>
      </c>
      <c r="F542">
        <v>1</v>
      </c>
      <c r="G542">
        <f t="shared" si="34"/>
        <v>0</v>
      </c>
      <c r="H542">
        <f ca="1" t="shared" si="35"/>
        <v>0.596609457037931</v>
      </c>
      <c r="I542" t="s">
        <v>3043</v>
      </c>
      <c r="J542" t="s">
        <v>3044</v>
      </c>
      <c r="K542" t="s">
        <v>3044</v>
      </c>
      <c r="L542" t="s">
        <v>3045</v>
      </c>
      <c r="M542" t="s">
        <v>3046</v>
      </c>
      <c r="N542" t="s">
        <v>3047</v>
      </c>
    </row>
    <row r="543" s="3" customFormat="1" spans="1:14">
      <c r="A543" s="2">
        <v>0</v>
      </c>
      <c r="B543" s="2">
        <v>6</v>
      </c>
      <c r="C543" s="2">
        <f t="shared" si="32"/>
        <v>5</v>
      </c>
      <c r="D543" s="2">
        <v>5</v>
      </c>
      <c r="E543" s="2">
        <f t="shared" si="33"/>
        <v>4</v>
      </c>
      <c r="F543" s="2">
        <v>2</v>
      </c>
      <c r="G543" s="2">
        <f t="shared" si="34"/>
        <v>1</v>
      </c>
      <c r="H543" s="2">
        <f ca="1" t="shared" si="35"/>
        <v>0.307338212198459</v>
      </c>
      <c r="I543" s="2" t="s">
        <v>3048</v>
      </c>
      <c r="J543" s="2" t="s">
        <v>3049</v>
      </c>
      <c r="K543" s="2" t="s">
        <v>3050</v>
      </c>
      <c r="L543" s="2" t="s">
        <v>3051</v>
      </c>
      <c r="M543" s="2" t="s">
        <v>3052</v>
      </c>
      <c r="N543" s="2" t="s">
        <v>3053</v>
      </c>
    </row>
    <row r="544" spans="1:14">
      <c r="A544">
        <v>0</v>
      </c>
      <c r="B544">
        <v>6</v>
      </c>
      <c r="C544">
        <f t="shared" si="32"/>
        <v>5</v>
      </c>
      <c r="D544">
        <v>5</v>
      </c>
      <c r="E544">
        <f t="shared" si="33"/>
        <v>4</v>
      </c>
      <c r="F544">
        <v>3</v>
      </c>
      <c r="G544">
        <f t="shared" si="34"/>
        <v>2</v>
      </c>
      <c r="H544">
        <f ca="1" t="shared" si="35"/>
        <v>0.525242263924537</v>
      </c>
      <c r="I544" t="s">
        <v>3054</v>
      </c>
      <c r="J544" t="s">
        <v>3055</v>
      </c>
      <c r="K544" t="s">
        <v>3055</v>
      </c>
      <c r="L544" t="s">
        <v>3056</v>
      </c>
      <c r="M544" t="s">
        <v>3057</v>
      </c>
      <c r="N544" t="s">
        <v>3058</v>
      </c>
    </row>
    <row r="545" s="6" customFormat="1" spans="1:14">
      <c r="A545" s="21">
        <v>0</v>
      </c>
      <c r="B545" s="21">
        <v>6</v>
      </c>
      <c r="C545" s="21">
        <f t="shared" si="32"/>
        <v>5</v>
      </c>
      <c r="D545" s="21">
        <v>5</v>
      </c>
      <c r="E545" s="21">
        <f t="shared" si="33"/>
        <v>4</v>
      </c>
      <c r="F545" s="21">
        <v>4</v>
      </c>
      <c r="G545" s="21">
        <f t="shared" si="34"/>
        <v>3</v>
      </c>
      <c r="H545" s="21">
        <f ca="1" t="shared" si="35"/>
        <v>0.288150055885827</v>
      </c>
      <c r="I545" s="21" t="s">
        <v>3059</v>
      </c>
      <c r="J545" s="21" t="s">
        <v>3060</v>
      </c>
      <c r="K545" s="21" t="s">
        <v>3061</v>
      </c>
      <c r="L545" s="21" t="s">
        <v>3062</v>
      </c>
      <c r="M545" s="21" t="s">
        <v>3063</v>
      </c>
      <c r="N545" s="21" t="s">
        <v>3064</v>
      </c>
    </row>
    <row r="546" spans="1:14">
      <c r="A546">
        <v>0</v>
      </c>
      <c r="B546">
        <v>6</v>
      </c>
      <c r="C546">
        <f t="shared" si="32"/>
        <v>5</v>
      </c>
      <c r="D546">
        <v>5</v>
      </c>
      <c r="E546">
        <f t="shared" si="33"/>
        <v>4</v>
      </c>
      <c r="F546">
        <v>5</v>
      </c>
      <c r="G546">
        <f t="shared" si="34"/>
        <v>4</v>
      </c>
      <c r="H546">
        <f ca="1" t="shared" si="35"/>
        <v>0.0589875077474844</v>
      </c>
      <c r="I546" t="s">
        <v>3065</v>
      </c>
      <c r="J546" t="s">
        <v>3066</v>
      </c>
      <c r="K546" t="s">
        <v>3066</v>
      </c>
      <c r="L546" t="s">
        <v>3067</v>
      </c>
      <c r="M546" t="s">
        <v>3068</v>
      </c>
      <c r="N546" t="s">
        <v>3069</v>
      </c>
    </row>
    <row r="547" spans="1:14">
      <c r="A547">
        <v>0</v>
      </c>
      <c r="B547">
        <v>6</v>
      </c>
      <c r="C547">
        <f t="shared" si="32"/>
        <v>5</v>
      </c>
      <c r="D547">
        <v>5</v>
      </c>
      <c r="E547">
        <f t="shared" si="33"/>
        <v>4</v>
      </c>
      <c r="F547">
        <v>6</v>
      </c>
      <c r="G547">
        <f t="shared" si="34"/>
        <v>5</v>
      </c>
      <c r="H547">
        <f ca="1" t="shared" si="35"/>
        <v>0.55957122810199</v>
      </c>
      <c r="I547" t="s">
        <v>3070</v>
      </c>
      <c r="J547" t="s">
        <v>3071</v>
      </c>
      <c r="K547" t="s">
        <v>3072</v>
      </c>
      <c r="L547" t="s">
        <v>3073</v>
      </c>
      <c r="M547" t="s">
        <v>3074</v>
      </c>
      <c r="N547" t="s">
        <v>1025</v>
      </c>
    </row>
    <row r="548" s="3" customFormat="1" spans="1:14">
      <c r="A548" s="2">
        <v>0</v>
      </c>
      <c r="B548" s="2">
        <v>6</v>
      </c>
      <c r="C548" s="2">
        <f t="shared" si="32"/>
        <v>5</v>
      </c>
      <c r="D548" s="2">
        <v>5</v>
      </c>
      <c r="E548" s="2">
        <f t="shared" si="33"/>
        <v>4</v>
      </c>
      <c r="F548" s="2">
        <v>7</v>
      </c>
      <c r="G548" s="2">
        <f t="shared" si="34"/>
        <v>6</v>
      </c>
      <c r="H548" s="2">
        <f ca="1" t="shared" si="35"/>
        <v>0.446488531303803</v>
      </c>
      <c r="I548" s="2" t="s">
        <v>3075</v>
      </c>
      <c r="J548" s="2" t="s">
        <v>3076</v>
      </c>
      <c r="K548" s="2" t="s">
        <v>3077</v>
      </c>
      <c r="L548" s="2" t="s">
        <v>3078</v>
      </c>
      <c r="M548" s="2" t="s">
        <v>3079</v>
      </c>
      <c r="N548" s="2" t="s">
        <v>3080</v>
      </c>
    </row>
    <row r="549" s="3" customFormat="1" spans="1:14">
      <c r="A549" s="2">
        <v>0</v>
      </c>
      <c r="B549" s="2">
        <v>6</v>
      </c>
      <c r="C549" s="2">
        <f t="shared" si="32"/>
        <v>5</v>
      </c>
      <c r="D549" s="2">
        <v>5</v>
      </c>
      <c r="E549" s="2">
        <f t="shared" si="33"/>
        <v>4</v>
      </c>
      <c r="F549" s="2">
        <v>8</v>
      </c>
      <c r="G549" s="2">
        <f t="shared" si="34"/>
        <v>7</v>
      </c>
      <c r="H549" s="2">
        <f ca="1" t="shared" si="35"/>
        <v>0.37322209997103</v>
      </c>
      <c r="I549" s="2" t="s">
        <v>3081</v>
      </c>
      <c r="J549" s="2" t="s">
        <v>3082</v>
      </c>
      <c r="K549" s="2" t="s">
        <v>3083</v>
      </c>
      <c r="L549" s="2" t="s">
        <v>3084</v>
      </c>
      <c r="M549" s="2" t="s">
        <v>3085</v>
      </c>
      <c r="N549" s="2" t="s">
        <v>3086</v>
      </c>
    </row>
    <row r="550" spans="1:14">
      <c r="A550">
        <v>0</v>
      </c>
      <c r="B550">
        <v>6</v>
      </c>
      <c r="C550">
        <f t="shared" si="32"/>
        <v>5</v>
      </c>
      <c r="D550">
        <v>5</v>
      </c>
      <c r="E550">
        <f t="shared" si="33"/>
        <v>4</v>
      </c>
      <c r="F550">
        <v>9</v>
      </c>
      <c r="G550">
        <f t="shared" si="34"/>
        <v>8</v>
      </c>
      <c r="H550">
        <f ca="1" t="shared" si="35"/>
        <v>0.028856725893722</v>
      </c>
      <c r="I550" t="s">
        <v>3087</v>
      </c>
      <c r="J550" t="s">
        <v>3088</v>
      </c>
      <c r="K550" t="s">
        <v>3088</v>
      </c>
      <c r="L550" t="s">
        <v>3089</v>
      </c>
      <c r="M550" t="s">
        <v>3090</v>
      </c>
      <c r="N550" t="s">
        <v>3091</v>
      </c>
    </row>
    <row r="551" s="1" customFormat="1" ht="14.85" spans="1:14">
      <c r="A551">
        <v>0</v>
      </c>
      <c r="B551">
        <v>6</v>
      </c>
      <c r="C551">
        <f t="shared" si="32"/>
        <v>5</v>
      </c>
      <c r="D551">
        <v>5</v>
      </c>
      <c r="E551">
        <f t="shared" si="33"/>
        <v>4</v>
      </c>
      <c r="F551">
        <v>10</v>
      </c>
      <c r="G551">
        <f t="shared" si="34"/>
        <v>9</v>
      </c>
      <c r="H551">
        <f ca="1" t="shared" si="35"/>
        <v>0.407142661194519</v>
      </c>
      <c r="I551" t="s">
        <v>3092</v>
      </c>
      <c r="J551" t="s">
        <v>3093</v>
      </c>
      <c r="K551" t="s">
        <v>3094</v>
      </c>
      <c r="L551" t="s">
        <v>3095</v>
      </c>
      <c r="M551" t="s">
        <v>3096</v>
      </c>
      <c r="N551" t="s">
        <v>3097</v>
      </c>
    </row>
    <row r="552" s="6" customFormat="1" spans="1:14">
      <c r="A552" s="21">
        <v>0</v>
      </c>
      <c r="B552" s="21">
        <v>6</v>
      </c>
      <c r="C552" s="21">
        <f t="shared" si="32"/>
        <v>5</v>
      </c>
      <c r="D552" s="21">
        <v>6</v>
      </c>
      <c r="E552" s="21">
        <f t="shared" si="33"/>
        <v>5</v>
      </c>
      <c r="F552" s="21">
        <v>1</v>
      </c>
      <c r="G552" s="21">
        <f t="shared" si="34"/>
        <v>0</v>
      </c>
      <c r="H552" s="21">
        <f ca="1" t="shared" si="35"/>
        <v>0.457400491516155</v>
      </c>
      <c r="I552" s="21" t="s">
        <v>3098</v>
      </c>
      <c r="J552" s="21" t="s">
        <v>3099</v>
      </c>
      <c r="K552" s="21" t="s">
        <v>3100</v>
      </c>
      <c r="L552" s="21" t="s">
        <v>3101</v>
      </c>
      <c r="M552" s="21" t="s">
        <v>3102</v>
      </c>
      <c r="N552" s="21" t="s">
        <v>3103</v>
      </c>
    </row>
    <row r="553" s="3" customFormat="1" spans="1:14">
      <c r="A553" s="2">
        <v>0</v>
      </c>
      <c r="B553" s="2">
        <v>6</v>
      </c>
      <c r="C553" s="2">
        <f t="shared" si="32"/>
        <v>5</v>
      </c>
      <c r="D553" s="2">
        <v>6</v>
      </c>
      <c r="E553" s="2">
        <f t="shared" si="33"/>
        <v>5</v>
      </c>
      <c r="F553" s="2">
        <v>2</v>
      </c>
      <c r="G553" s="2">
        <f t="shared" si="34"/>
        <v>1</v>
      </c>
      <c r="H553" s="2">
        <f ca="1" t="shared" si="35"/>
        <v>0.488868076183475</v>
      </c>
      <c r="I553" s="2" t="s">
        <v>3104</v>
      </c>
      <c r="J553" s="2" t="s">
        <v>3105</v>
      </c>
      <c r="K553" s="2" t="s">
        <v>3106</v>
      </c>
      <c r="L553" s="2" t="s">
        <v>3107</v>
      </c>
      <c r="M553" s="2" t="s">
        <v>3108</v>
      </c>
      <c r="N553" s="2" t="s">
        <v>3109</v>
      </c>
    </row>
    <row r="554" s="3" customFormat="1" spans="1:14">
      <c r="A554" s="2">
        <v>0</v>
      </c>
      <c r="B554" s="2">
        <v>6</v>
      </c>
      <c r="C554" s="2">
        <f t="shared" si="32"/>
        <v>5</v>
      </c>
      <c r="D554" s="2">
        <v>6</v>
      </c>
      <c r="E554" s="2">
        <f t="shared" si="33"/>
        <v>5</v>
      </c>
      <c r="F554" s="2">
        <v>3</v>
      </c>
      <c r="G554" s="2">
        <f t="shared" si="34"/>
        <v>2</v>
      </c>
      <c r="H554" s="2">
        <f ca="1" t="shared" si="35"/>
        <v>0.285142902056442</v>
      </c>
      <c r="I554" s="2" t="s">
        <v>3110</v>
      </c>
      <c r="J554" s="2" t="s">
        <v>3111</v>
      </c>
      <c r="K554" s="2" t="s">
        <v>3112</v>
      </c>
      <c r="L554" s="2" t="s">
        <v>3113</v>
      </c>
      <c r="M554" s="2" t="s">
        <v>3114</v>
      </c>
      <c r="N554" s="2" t="s">
        <v>3115</v>
      </c>
    </row>
    <row r="555" s="3" customFormat="1" spans="1:14">
      <c r="A555" s="2">
        <v>0</v>
      </c>
      <c r="B555" s="2">
        <v>6</v>
      </c>
      <c r="C555" s="2">
        <f t="shared" si="32"/>
        <v>5</v>
      </c>
      <c r="D555" s="2">
        <v>6</v>
      </c>
      <c r="E555" s="2">
        <f t="shared" si="33"/>
        <v>5</v>
      </c>
      <c r="F555" s="2">
        <v>4</v>
      </c>
      <c r="G555" s="2">
        <f t="shared" si="34"/>
        <v>3</v>
      </c>
      <c r="H555" s="2">
        <f ca="1" t="shared" si="35"/>
        <v>0.874837150152604</v>
      </c>
      <c r="I555" s="2" t="s">
        <v>3116</v>
      </c>
      <c r="J555" s="2" t="s">
        <v>3117</v>
      </c>
      <c r="K555" s="2" t="s">
        <v>3118</v>
      </c>
      <c r="L555" s="2" t="s">
        <v>3119</v>
      </c>
      <c r="M555" s="2" t="s">
        <v>3120</v>
      </c>
      <c r="N555" s="2" t="s">
        <v>3027</v>
      </c>
    </row>
    <row r="556" spans="1:14">
      <c r="A556">
        <v>0</v>
      </c>
      <c r="B556">
        <v>6</v>
      </c>
      <c r="C556">
        <f t="shared" si="32"/>
        <v>5</v>
      </c>
      <c r="D556">
        <v>6</v>
      </c>
      <c r="E556">
        <f t="shared" si="33"/>
        <v>5</v>
      </c>
      <c r="F556">
        <v>5</v>
      </c>
      <c r="G556">
        <f t="shared" si="34"/>
        <v>4</v>
      </c>
      <c r="H556">
        <f ca="1" t="shared" si="35"/>
        <v>0.795037423465381</v>
      </c>
      <c r="I556" t="s">
        <v>3121</v>
      </c>
      <c r="J556" t="s">
        <v>3122</v>
      </c>
      <c r="K556" t="s">
        <v>3123</v>
      </c>
      <c r="L556" t="s">
        <v>2914</v>
      </c>
      <c r="M556" t="s">
        <v>2915</v>
      </c>
      <c r="N556" t="s">
        <v>3124</v>
      </c>
    </row>
    <row r="557" spans="1:14">
      <c r="A557">
        <v>0</v>
      </c>
      <c r="B557">
        <v>6</v>
      </c>
      <c r="C557">
        <f t="shared" si="32"/>
        <v>5</v>
      </c>
      <c r="D557">
        <v>6</v>
      </c>
      <c r="E557">
        <f t="shared" si="33"/>
        <v>5</v>
      </c>
      <c r="F557">
        <v>6</v>
      </c>
      <c r="G557">
        <f t="shared" si="34"/>
        <v>5</v>
      </c>
      <c r="H557">
        <f ca="1" t="shared" si="35"/>
        <v>0.360386084133344</v>
      </c>
      <c r="I557" t="s">
        <v>3125</v>
      </c>
      <c r="J557" t="s">
        <v>3126</v>
      </c>
      <c r="K557" t="s">
        <v>3126</v>
      </c>
      <c r="L557" t="s">
        <v>3127</v>
      </c>
      <c r="M557" t="s">
        <v>3128</v>
      </c>
      <c r="N557" t="s">
        <v>3129</v>
      </c>
    </row>
    <row r="558" s="6" customFormat="1" spans="1:14">
      <c r="A558" s="21">
        <v>0</v>
      </c>
      <c r="B558" s="21">
        <v>6</v>
      </c>
      <c r="C558" s="21">
        <f t="shared" si="32"/>
        <v>5</v>
      </c>
      <c r="D558" s="21">
        <v>6</v>
      </c>
      <c r="E558" s="21">
        <f t="shared" si="33"/>
        <v>5</v>
      </c>
      <c r="F558" s="21">
        <v>7</v>
      </c>
      <c r="G558" s="21">
        <f t="shared" si="34"/>
        <v>6</v>
      </c>
      <c r="H558" s="21">
        <f ca="1" t="shared" si="35"/>
        <v>0.118419752438092</v>
      </c>
      <c r="I558" s="21" t="s">
        <v>3130</v>
      </c>
      <c r="J558" s="21" t="s">
        <v>3131</v>
      </c>
      <c r="K558" s="21" t="s">
        <v>3131</v>
      </c>
      <c r="L558" s="21" t="s">
        <v>3132</v>
      </c>
      <c r="M558" s="21" t="s">
        <v>3133</v>
      </c>
      <c r="N558" s="21" t="s">
        <v>3134</v>
      </c>
    </row>
    <row r="559" s="6" customFormat="1" spans="1:14">
      <c r="A559" s="21">
        <v>0</v>
      </c>
      <c r="B559" s="21">
        <v>6</v>
      </c>
      <c r="C559" s="21">
        <f t="shared" si="32"/>
        <v>5</v>
      </c>
      <c r="D559" s="21">
        <v>6</v>
      </c>
      <c r="E559" s="21">
        <f t="shared" si="33"/>
        <v>5</v>
      </c>
      <c r="F559" s="21">
        <v>8</v>
      </c>
      <c r="G559" s="21">
        <f t="shared" si="34"/>
        <v>7</v>
      </c>
      <c r="H559" s="21">
        <f ca="1" t="shared" si="35"/>
        <v>0.562139188847404</v>
      </c>
      <c r="I559" s="21" t="s">
        <v>3135</v>
      </c>
      <c r="J559" s="21" t="s">
        <v>3136</v>
      </c>
      <c r="K559" s="21" t="s">
        <v>3137</v>
      </c>
      <c r="L559" s="21" t="s">
        <v>3138</v>
      </c>
      <c r="M559" s="21" t="s">
        <v>3139</v>
      </c>
      <c r="N559" s="21" t="s">
        <v>3140</v>
      </c>
    </row>
    <row r="560" s="3" customFormat="1" spans="1:14">
      <c r="A560" s="2">
        <v>0</v>
      </c>
      <c r="B560" s="2">
        <v>6</v>
      </c>
      <c r="C560" s="2">
        <f t="shared" si="32"/>
        <v>5</v>
      </c>
      <c r="D560" s="2">
        <v>6</v>
      </c>
      <c r="E560" s="2">
        <f t="shared" si="33"/>
        <v>5</v>
      </c>
      <c r="F560" s="2">
        <v>9</v>
      </c>
      <c r="G560" s="2">
        <f t="shared" si="34"/>
        <v>8</v>
      </c>
      <c r="H560" s="2">
        <f ca="1" t="shared" si="35"/>
        <v>0.540896514449707</v>
      </c>
      <c r="I560" s="2" t="s">
        <v>3141</v>
      </c>
      <c r="J560" s="2" t="s">
        <v>3142</v>
      </c>
      <c r="K560" s="2" t="s">
        <v>3143</v>
      </c>
      <c r="L560" s="2" t="s">
        <v>3144</v>
      </c>
      <c r="M560" s="2" t="s">
        <v>3145</v>
      </c>
      <c r="N560" s="2" t="s">
        <v>3146</v>
      </c>
    </row>
    <row r="561" s="4" customFormat="1" ht="14.85" spans="1:14">
      <c r="A561" s="2">
        <v>0</v>
      </c>
      <c r="B561" s="2">
        <v>6</v>
      </c>
      <c r="C561" s="2">
        <f t="shared" si="32"/>
        <v>5</v>
      </c>
      <c r="D561" s="2">
        <v>6</v>
      </c>
      <c r="E561" s="2">
        <f t="shared" si="33"/>
        <v>5</v>
      </c>
      <c r="F561" s="2">
        <v>10</v>
      </c>
      <c r="G561" s="2">
        <f t="shared" si="34"/>
        <v>9</v>
      </c>
      <c r="H561" s="2">
        <f ca="1" t="shared" si="35"/>
        <v>0.770565984677663</v>
      </c>
      <c r="I561" s="2" t="s">
        <v>3147</v>
      </c>
      <c r="J561" s="2" t="s">
        <v>3148</v>
      </c>
      <c r="K561" s="2" t="s">
        <v>3148</v>
      </c>
      <c r="L561" s="2" t="s">
        <v>3149</v>
      </c>
      <c r="M561" s="2" t="s">
        <v>3150</v>
      </c>
      <c r="N561" s="2" t="s">
        <v>3151</v>
      </c>
    </row>
    <row r="562" spans="1:14">
      <c r="A562">
        <v>0</v>
      </c>
      <c r="B562">
        <v>6</v>
      </c>
      <c r="C562">
        <f t="shared" si="32"/>
        <v>5</v>
      </c>
      <c r="D562">
        <v>7</v>
      </c>
      <c r="E562">
        <f t="shared" si="33"/>
        <v>6</v>
      </c>
      <c r="F562">
        <v>1</v>
      </c>
      <c r="G562">
        <f t="shared" si="34"/>
        <v>0</v>
      </c>
      <c r="H562">
        <f ca="1" t="shared" si="35"/>
        <v>0.0529865551035267</v>
      </c>
      <c r="I562" t="s">
        <v>3152</v>
      </c>
      <c r="J562" t="s">
        <v>3153</v>
      </c>
      <c r="K562" t="s">
        <v>3153</v>
      </c>
      <c r="L562" t="s">
        <v>3154</v>
      </c>
      <c r="M562" t="s">
        <v>3155</v>
      </c>
      <c r="N562" t="s">
        <v>3156</v>
      </c>
    </row>
    <row r="563" spans="1:14">
      <c r="A563">
        <v>0</v>
      </c>
      <c r="B563">
        <v>6</v>
      </c>
      <c r="C563">
        <f t="shared" si="32"/>
        <v>5</v>
      </c>
      <c r="D563">
        <v>7</v>
      </c>
      <c r="E563">
        <f t="shared" si="33"/>
        <v>6</v>
      </c>
      <c r="F563">
        <v>2</v>
      </c>
      <c r="G563">
        <f t="shared" si="34"/>
        <v>1</v>
      </c>
      <c r="H563">
        <f ca="1" t="shared" si="35"/>
        <v>0.0117221539674244</v>
      </c>
      <c r="I563" t="s">
        <v>3157</v>
      </c>
      <c r="J563" t="s">
        <v>3158</v>
      </c>
      <c r="K563" t="s">
        <v>3159</v>
      </c>
      <c r="L563" t="s">
        <v>1101</v>
      </c>
      <c r="M563" t="s">
        <v>1102</v>
      </c>
      <c r="N563" t="s">
        <v>1103</v>
      </c>
    </row>
    <row r="564" s="3" customFormat="1" spans="1:14">
      <c r="A564" s="2">
        <v>0</v>
      </c>
      <c r="B564" s="2">
        <v>6</v>
      </c>
      <c r="C564" s="2">
        <f t="shared" si="32"/>
        <v>5</v>
      </c>
      <c r="D564" s="2">
        <v>7</v>
      </c>
      <c r="E564" s="2">
        <f t="shared" si="33"/>
        <v>6</v>
      </c>
      <c r="F564" s="2">
        <v>3</v>
      </c>
      <c r="G564" s="2">
        <f t="shared" si="34"/>
        <v>2</v>
      </c>
      <c r="H564" s="2">
        <f ca="1" t="shared" si="35"/>
        <v>0.147237737484593</v>
      </c>
      <c r="I564" s="2" t="s">
        <v>3160</v>
      </c>
      <c r="J564" s="2" t="s">
        <v>3161</v>
      </c>
      <c r="K564" s="2" t="s">
        <v>3162</v>
      </c>
      <c r="L564" s="2" t="s">
        <v>3163</v>
      </c>
      <c r="M564" s="2" t="s">
        <v>3164</v>
      </c>
      <c r="N564" s="2" t="s">
        <v>920</v>
      </c>
    </row>
    <row r="565" spans="1:14">
      <c r="A565">
        <v>0</v>
      </c>
      <c r="B565">
        <v>6</v>
      </c>
      <c r="C565">
        <f t="shared" si="32"/>
        <v>5</v>
      </c>
      <c r="D565">
        <v>7</v>
      </c>
      <c r="E565">
        <f t="shared" si="33"/>
        <v>6</v>
      </c>
      <c r="F565">
        <v>4</v>
      </c>
      <c r="G565">
        <f t="shared" si="34"/>
        <v>3</v>
      </c>
      <c r="H565">
        <f ca="1" t="shared" si="35"/>
        <v>0.688912004008489</v>
      </c>
      <c r="I565" t="s">
        <v>3165</v>
      </c>
      <c r="J565" t="s">
        <v>3166</v>
      </c>
      <c r="K565" t="s">
        <v>3167</v>
      </c>
      <c r="L565" t="s">
        <v>3168</v>
      </c>
      <c r="M565" t="s">
        <v>3169</v>
      </c>
      <c r="N565" t="s">
        <v>3170</v>
      </c>
    </row>
    <row r="566" spans="1:14">
      <c r="A566">
        <v>0</v>
      </c>
      <c r="B566">
        <v>6</v>
      </c>
      <c r="C566">
        <f t="shared" si="32"/>
        <v>5</v>
      </c>
      <c r="D566">
        <v>7</v>
      </c>
      <c r="E566">
        <f t="shared" si="33"/>
        <v>6</v>
      </c>
      <c r="F566">
        <v>5</v>
      </c>
      <c r="G566">
        <f t="shared" si="34"/>
        <v>4</v>
      </c>
      <c r="H566">
        <f ca="1" t="shared" si="35"/>
        <v>0.948540117982499</v>
      </c>
      <c r="I566" t="s">
        <v>3171</v>
      </c>
      <c r="J566" t="s">
        <v>3172</v>
      </c>
      <c r="K566" t="s">
        <v>3172</v>
      </c>
      <c r="L566" t="s">
        <v>3173</v>
      </c>
      <c r="M566" t="s">
        <v>3174</v>
      </c>
      <c r="N566" t="s">
        <v>3175</v>
      </c>
    </row>
    <row r="567" s="3" customFormat="1" spans="1:14">
      <c r="A567" s="2">
        <v>0</v>
      </c>
      <c r="B567" s="2">
        <v>6</v>
      </c>
      <c r="C567" s="2">
        <f t="shared" si="32"/>
        <v>5</v>
      </c>
      <c r="D567" s="2">
        <v>7</v>
      </c>
      <c r="E567" s="2">
        <f t="shared" si="33"/>
        <v>6</v>
      </c>
      <c r="F567" s="2">
        <v>6</v>
      </c>
      <c r="G567" s="2">
        <f t="shared" si="34"/>
        <v>5</v>
      </c>
      <c r="H567" s="2">
        <f ca="1" t="shared" si="35"/>
        <v>0.675684499496611</v>
      </c>
      <c r="I567" s="2" t="s">
        <v>3176</v>
      </c>
      <c r="J567" s="2" t="s">
        <v>3177</v>
      </c>
      <c r="K567" s="2" t="s">
        <v>3178</v>
      </c>
      <c r="L567" s="2" t="s">
        <v>3179</v>
      </c>
      <c r="M567" s="2" t="s">
        <v>3180</v>
      </c>
      <c r="N567" s="2" t="s">
        <v>3181</v>
      </c>
    </row>
    <row r="568" s="6" customFormat="1" spans="1:14">
      <c r="A568" s="21">
        <v>0</v>
      </c>
      <c r="B568" s="21">
        <v>6</v>
      </c>
      <c r="C568" s="21">
        <f t="shared" si="32"/>
        <v>5</v>
      </c>
      <c r="D568" s="21">
        <v>7</v>
      </c>
      <c r="E568" s="21">
        <f t="shared" si="33"/>
        <v>6</v>
      </c>
      <c r="F568" s="21">
        <v>7</v>
      </c>
      <c r="G568" s="21">
        <f t="shared" si="34"/>
        <v>6</v>
      </c>
      <c r="H568" s="21">
        <f ca="1" t="shared" si="35"/>
        <v>0.141976512799297</v>
      </c>
      <c r="I568" s="21" t="s">
        <v>3182</v>
      </c>
      <c r="J568" s="21" t="s">
        <v>3183</v>
      </c>
      <c r="K568" s="21" t="s">
        <v>3184</v>
      </c>
      <c r="L568" s="21" t="s">
        <v>3185</v>
      </c>
      <c r="M568" s="21" t="s">
        <v>3186</v>
      </c>
      <c r="N568" s="21" t="s">
        <v>3187</v>
      </c>
    </row>
    <row r="569" s="6" customFormat="1" spans="1:14">
      <c r="A569" s="21">
        <v>0</v>
      </c>
      <c r="B569" s="21">
        <v>6</v>
      </c>
      <c r="C569" s="21">
        <f t="shared" si="32"/>
        <v>5</v>
      </c>
      <c r="D569" s="21">
        <v>7</v>
      </c>
      <c r="E569" s="21">
        <f t="shared" si="33"/>
        <v>6</v>
      </c>
      <c r="F569" s="21">
        <v>8</v>
      </c>
      <c r="G569" s="21">
        <f t="shared" si="34"/>
        <v>7</v>
      </c>
      <c r="H569" s="21">
        <f ca="1" t="shared" si="35"/>
        <v>0.303610600620149</v>
      </c>
      <c r="I569" s="21" t="s">
        <v>3188</v>
      </c>
      <c r="J569" s="21" t="s">
        <v>3189</v>
      </c>
      <c r="K569" s="21" t="s">
        <v>3189</v>
      </c>
      <c r="L569" s="21" t="s">
        <v>3190</v>
      </c>
      <c r="M569" s="21" t="s">
        <v>3191</v>
      </c>
      <c r="N569" s="21" t="s">
        <v>3192</v>
      </c>
    </row>
    <row r="570" spans="1:14">
      <c r="A570">
        <v>0</v>
      </c>
      <c r="B570">
        <v>6</v>
      </c>
      <c r="C570">
        <f t="shared" si="32"/>
        <v>5</v>
      </c>
      <c r="D570">
        <v>7</v>
      </c>
      <c r="E570">
        <f t="shared" si="33"/>
        <v>6</v>
      </c>
      <c r="F570">
        <v>9</v>
      </c>
      <c r="G570">
        <f t="shared" si="34"/>
        <v>8</v>
      </c>
      <c r="H570">
        <f ca="1" t="shared" si="35"/>
        <v>0.390691910062154</v>
      </c>
      <c r="I570" t="s">
        <v>3193</v>
      </c>
      <c r="J570" t="s">
        <v>3194</v>
      </c>
      <c r="K570" t="s">
        <v>3195</v>
      </c>
      <c r="L570" t="s">
        <v>3196</v>
      </c>
      <c r="M570" t="s">
        <v>3197</v>
      </c>
      <c r="N570" t="s">
        <v>3198</v>
      </c>
    </row>
    <row r="571" s="4" customFormat="1" ht="14.85" spans="1:14">
      <c r="A571" s="2">
        <v>0</v>
      </c>
      <c r="B571" s="2">
        <v>6</v>
      </c>
      <c r="C571" s="2">
        <f t="shared" si="32"/>
        <v>5</v>
      </c>
      <c r="D571" s="2">
        <v>7</v>
      </c>
      <c r="E571" s="2">
        <f t="shared" si="33"/>
        <v>6</v>
      </c>
      <c r="F571" s="2">
        <v>10</v>
      </c>
      <c r="G571" s="2">
        <f t="shared" si="34"/>
        <v>9</v>
      </c>
      <c r="H571" s="2">
        <f ca="1" t="shared" si="35"/>
        <v>0.292477817478807</v>
      </c>
      <c r="I571" s="2" t="s">
        <v>3199</v>
      </c>
      <c r="J571" s="2" t="s">
        <v>3200</v>
      </c>
      <c r="K571" s="2" t="s">
        <v>3201</v>
      </c>
      <c r="L571" s="2" t="s">
        <v>3202</v>
      </c>
      <c r="M571" s="2" t="s">
        <v>3203</v>
      </c>
      <c r="N571" s="2" t="s">
        <v>3204</v>
      </c>
    </row>
    <row r="572" spans="1:14">
      <c r="A572">
        <v>0</v>
      </c>
      <c r="B572">
        <v>6</v>
      </c>
      <c r="C572">
        <f t="shared" si="32"/>
        <v>5</v>
      </c>
      <c r="D572">
        <v>8</v>
      </c>
      <c r="E572">
        <f t="shared" si="33"/>
        <v>7</v>
      </c>
      <c r="F572">
        <v>1</v>
      </c>
      <c r="G572">
        <f t="shared" si="34"/>
        <v>0</v>
      </c>
      <c r="H572">
        <f ca="1" t="shared" si="35"/>
        <v>0.0727217800943327</v>
      </c>
      <c r="I572" t="s">
        <v>3205</v>
      </c>
      <c r="J572" t="s">
        <v>3206</v>
      </c>
      <c r="K572" t="s">
        <v>3206</v>
      </c>
      <c r="L572" t="s">
        <v>3207</v>
      </c>
      <c r="M572" t="s">
        <v>3208</v>
      </c>
      <c r="N572" t="s">
        <v>3209</v>
      </c>
    </row>
    <row r="573" s="3" customFormat="1" spans="1:14">
      <c r="A573" s="2">
        <v>0</v>
      </c>
      <c r="B573" s="2">
        <v>6</v>
      </c>
      <c r="C573" s="2">
        <f t="shared" si="32"/>
        <v>5</v>
      </c>
      <c r="D573" s="2">
        <v>8</v>
      </c>
      <c r="E573" s="2">
        <f t="shared" si="33"/>
        <v>7</v>
      </c>
      <c r="F573" s="2">
        <v>2</v>
      </c>
      <c r="G573" s="2">
        <f t="shared" si="34"/>
        <v>1</v>
      </c>
      <c r="H573" s="2">
        <f ca="1" t="shared" si="35"/>
        <v>0.14002987313051</v>
      </c>
      <c r="I573" s="2" t="s">
        <v>3210</v>
      </c>
      <c r="J573" s="2" t="s">
        <v>3211</v>
      </c>
      <c r="K573" s="2" t="s">
        <v>3212</v>
      </c>
      <c r="L573" s="2" t="s">
        <v>3213</v>
      </c>
      <c r="M573" s="2" t="s">
        <v>3214</v>
      </c>
      <c r="N573" s="2" t="s">
        <v>3215</v>
      </c>
    </row>
    <row r="574" spans="1:14">
      <c r="A574">
        <v>0</v>
      </c>
      <c r="B574">
        <v>6</v>
      </c>
      <c r="C574">
        <f t="shared" si="32"/>
        <v>5</v>
      </c>
      <c r="D574">
        <v>8</v>
      </c>
      <c r="E574">
        <f t="shared" si="33"/>
        <v>7</v>
      </c>
      <c r="F574">
        <v>3</v>
      </c>
      <c r="G574">
        <f t="shared" si="34"/>
        <v>2</v>
      </c>
      <c r="H574">
        <f ca="1" t="shared" si="35"/>
        <v>0.0571377898222742</v>
      </c>
      <c r="I574" t="s">
        <v>3216</v>
      </c>
      <c r="J574" t="s">
        <v>3217</v>
      </c>
      <c r="K574" t="s">
        <v>3218</v>
      </c>
      <c r="L574" t="s">
        <v>3219</v>
      </c>
      <c r="M574" t="s">
        <v>3220</v>
      </c>
      <c r="N574" t="s">
        <v>3221</v>
      </c>
    </row>
    <row r="575" s="6" customFormat="1" spans="1:14">
      <c r="A575" s="21">
        <v>0</v>
      </c>
      <c r="B575" s="21">
        <v>6</v>
      </c>
      <c r="C575" s="21">
        <f t="shared" si="32"/>
        <v>5</v>
      </c>
      <c r="D575" s="21">
        <v>8</v>
      </c>
      <c r="E575" s="21">
        <f t="shared" si="33"/>
        <v>7</v>
      </c>
      <c r="F575" s="21">
        <v>4</v>
      </c>
      <c r="G575" s="21">
        <f t="shared" si="34"/>
        <v>3</v>
      </c>
      <c r="H575" s="21">
        <f ca="1" t="shared" si="35"/>
        <v>0.0376425796352171</v>
      </c>
      <c r="I575" s="21" t="s">
        <v>3222</v>
      </c>
      <c r="J575" s="21" t="s">
        <v>3223</v>
      </c>
      <c r="K575" s="21" t="s">
        <v>3224</v>
      </c>
      <c r="L575" s="21" t="s">
        <v>3225</v>
      </c>
      <c r="M575" s="21" t="s">
        <v>3226</v>
      </c>
      <c r="N575" s="21" t="s">
        <v>3227</v>
      </c>
    </row>
    <row r="576" spans="1:14">
      <c r="A576">
        <v>0</v>
      </c>
      <c r="B576">
        <v>6</v>
      </c>
      <c r="C576">
        <f t="shared" si="32"/>
        <v>5</v>
      </c>
      <c r="D576">
        <v>8</v>
      </c>
      <c r="E576">
        <f t="shared" si="33"/>
        <v>7</v>
      </c>
      <c r="F576">
        <v>5</v>
      </c>
      <c r="G576">
        <f t="shared" si="34"/>
        <v>4</v>
      </c>
      <c r="H576">
        <f ca="1" t="shared" si="35"/>
        <v>0.340585596949089</v>
      </c>
      <c r="I576" t="s">
        <v>3228</v>
      </c>
      <c r="J576" t="s">
        <v>3229</v>
      </c>
      <c r="K576" t="s">
        <v>3230</v>
      </c>
      <c r="L576" t="s">
        <v>3231</v>
      </c>
      <c r="M576" t="s">
        <v>3232</v>
      </c>
      <c r="N576" t="s">
        <v>3233</v>
      </c>
    </row>
    <row r="577" s="3" customFormat="1" spans="1:14">
      <c r="A577" s="2">
        <v>0</v>
      </c>
      <c r="B577" s="2">
        <v>6</v>
      </c>
      <c r="C577" s="2">
        <f t="shared" si="32"/>
        <v>5</v>
      </c>
      <c r="D577" s="2">
        <v>8</v>
      </c>
      <c r="E577" s="2">
        <f t="shared" si="33"/>
        <v>7</v>
      </c>
      <c r="F577" s="2">
        <v>6</v>
      </c>
      <c r="G577" s="2">
        <f t="shared" si="34"/>
        <v>5</v>
      </c>
      <c r="H577" s="2">
        <f ca="1" t="shared" si="35"/>
        <v>0.299771540357318</v>
      </c>
      <c r="I577" s="2" t="s">
        <v>3234</v>
      </c>
      <c r="J577" s="2" t="s">
        <v>3235</v>
      </c>
      <c r="K577" s="2" t="s">
        <v>3235</v>
      </c>
      <c r="L577" s="2" t="s">
        <v>3236</v>
      </c>
      <c r="M577" s="2" t="s">
        <v>3237</v>
      </c>
      <c r="N577" s="2" t="s">
        <v>3238</v>
      </c>
    </row>
    <row r="578" s="6" customFormat="1" spans="1:14">
      <c r="A578" s="21">
        <v>0</v>
      </c>
      <c r="B578" s="21">
        <v>6</v>
      </c>
      <c r="C578" s="21">
        <f t="shared" ref="C578:C641" si="36">B578-1</f>
        <v>5</v>
      </c>
      <c r="D578" s="21">
        <v>8</v>
      </c>
      <c r="E578" s="21">
        <f t="shared" ref="E578:E641" si="37">D578-1</f>
        <v>7</v>
      </c>
      <c r="F578" s="21">
        <v>7</v>
      </c>
      <c r="G578" s="21">
        <f t="shared" ref="G578:G641" si="38">F578-1</f>
        <v>6</v>
      </c>
      <c r="H578" s="21">
        <f ca="1" t="shared" ref="H578:H641" si="39">RAND()</f>
        <v>0.859394713416792</v>
      </c>
      <c r="I578" s="21" t="s">
        <v>3239</v>
      </c>
      <c r="J578" s="21" t="s">
        <v>3240</v>
      </c>
      <c r="K578" s="21" t="s">
        <v>3240</v>
      </c>
      <c r="L578" s="21" t="s">
        <v>3241</v>
      </c>
      <c r="M578" s="21" t="s">
        <v>3242</v>
      </c>
      <c r="N578" s="21" t="s">
        <v>3243</v>
      </c>
    </row>
    <row r="579" spans="1:14">
      <c r="A579">
        <v>0</v>
      </c>
      <c r="B579">
        <v>6</v>
      </c>
      <c r="C579">
        <f t="shared" si="36"/>
        <v>5</v>
      </c>
      <c r="D579">
        <v>8</v>
      </c>
      <c r="E579">
        <f t="shared" si="37"/>
        <v>7</v>
      </c>
      <c r="F579">
        <v>8</v>
      </c>
      <c r="G579">
        <f t="shared" si="38"/>
        <v>7</v>
      </c>
      <c r="H579">
        <f ca="1" t="shared" si="39"/>
        <v>0.153584088019965</v>
      </c>
      <c r="I579" t="s">
        <v>3244</v>
      </c>
      <c r="J579" t="s">
        <v>3245</v>
      </c>
      <c r="K579" t="s">
        <v>3245</v>
      </c>
      <c r="L579" t="s">
        <v>3246</v>
      </c>
      <c r="M579" t="s">
        <v>3247</v>
      </c>
      <c r="N579" t="s">
        <v>3248</v>
      </c>
    </row>
    <row r="580" spans="1:14">
      <c r="A580">
        <v>0</v>
      </c>
      <c r="B580">
        <v>6</v>
      </c>
      <c r="C580">
        <f t="shared" si="36"/>
        <v>5</v>
      </c>
      <c r="D580">
        <v>8</v>
      </c>
      <c r="E580">
        <f t="shared" si="37"/>
        <v>7</v>
      </c>
      <c r="F580">
        <v>9</v>
      </c>
      <c r="G580">
        <f t="shared" si="38"/>
        <v>8</v>
      </c>
      <c r="H580">
        <f ca="1" t="shared" si="39"/>
        <v>0.55644661730246</v>
      </c>
      <c r="I580" t="s">
        <v>3249</v>
      </c>
      <c r="J580" t="s">
        <v>3250</v>
      </c>
      <c r="K580" t="s">
        <v>3251</v>
      </c>
      <c r="L580" t="s">
        <v>3252</v>
      </c>
      <c r="M580" t="s">
        <v>3253</v>
      </c>
      <c r="N580" t="s">
        <v>3254</v>
      </c>
    </row>
    <row r="581" s="1" customFormat="1" ht="14.85" spans="1:14">
      <c r="A581">
        <v>0</v>
      </c>
      <c r="B581">
        <v>6</v>
      </c>
      <c r="C581">
        <f t="shared" si="36"/>
        <v>5</v>
      </c>
      <c r="D581">
        <v>8</v>
      </c>
      <c r="E581">
        <f t="shared" si="37"/>
        <v>7</v>
      </c>
      <c r="F581">
        <v>10</v>
      </c>
      <c r="G581">
        <f t="shared" si="38"/>
        <v>9</v>
      </c>
      <c r="H581">
        <f ca="1" t="shared" si="39"/>
        <v>0.396031071429694</v>
      </c>
      <c r="I581" t="s">
        <v>3255</v>
      </c>
      <c r="J581" t="s">
        <v>3256</v>
      </c>
      <c r="K581" t="s">
        <v>3257</v>
      </c>
      <c r="L581" t="s">
        <v>3258</v>
      </c>
      <c r="M581" t="s">
        <v>3259</v>
      </c>
      <c r="N581" t="s">
        <v>3260</v>
      </c>
    </row>
    <row r="582" spans="1:14">
      <c r="A582">
        <v>0</v>
      </c>
      <c r="B582">
        <v>6</v>
      </c>
      <c r="C582">
        <f t="shared" si="36"/>
        <v>5</v>
      </c>
      <c r="D582">
        <v>9</v>
      </c>
      <c r="E582">
        <f t="shared" si="37"/>
        <v>8</v>
      </c>
      <c r="F582">
        <v>1</v>
      </c>
      <c r="G582">
        <f t="shared" si="38"/>
        <v>0</v>
      </c>
      <c r="H582">
        <f ca="1" t="shared" si="39"/>
        <v>0.823381223982671</v>
      </c>
      <c r="I582" t="s">
        <v>3261</v>
      </c>
      <c r="J582" t="s">
        <v>3262</v>
      </c>
      <c r="K582" t="s">
        <v>3263</v>
      </c>
      <c r="L582" t="s">
        <v>3264</v>
      </c>
      <c r="M582" t="s">
        <v>3265</v>
      </c>
      <c r="N582" t="s">
        <v>3266</v>
      </c>
    </row>
    <row r="583" spans="1:14">
      <c r="A583">
        <v>0</v>
      </c>
      <c r="B583">
        <v>6</v>
      </c>
      <c r="C583">
        <f t="shared" si="36"/>
        <v>5</v>
      </c>
      <c r="D583">
        <v>9</v>
      </c>
      <c r="E583">
        <f t="shared" si="37"/>
        <v>8</v>
      </c>
      <c r="F583">
        <v>2</v>
      </c>
      <c r="G583">
        <f t="shared" si="38"/>
        <v>1</v>
      </c>
      <c r="H583">
        <f ca="1" t="shared" si="39"/>
        <v>0.749002657689727</v>
      </c>
      <c r="I583" t="s">
        <v>3267</v>
      </c>
      <c r="J583" t="s">
        <v>3268</v>
      </c>
      <c r="K583" t="s">
        <v>3269</v>
      </c>
      <c r="L583" t="s">
        <v>3270</v>
      </c>
      <c r="M583" t="s">
        <v>3271</v>
      </c>
      <c r="N583" t="s">
        <v>3272</v>
      </c>
    </row>
    <row r="584" s="3" customFormat="1" spans="1:14">
      <c r="A584" s="2">
        <v>0</v>
      </c>
      <c r="B584" s="2">
        <v>6</v>
      </c>
      <c r="C584" s="2">
        <f t="shared" si="36"/>
        <v>5</v>
      </c>
      <c r="D584" s="2">
        <v>9</v>
      </c>
      <c r="E584" s="2">
        <f t="shared" si="37"/>
        <v>8</v>
      </c>
      <c r="F584" s="2">
        <v>3</v>
      </c>
      <c r="G584" s="2">
        <f t="shared" si="38"/>
        <v>2</v>
      </c>
      <c r="H584" s="2">
        <f ca="1" t="shared" si="39"/>
        <v>0.0967596593496818</v>
      </c>
      <c r="I584" s="2" t="s">
        <v>3273</v>
      </c>
      <c r="J584" s="2" t="s">
        <v>3274</v>
      </c>
      <c r="K584" s="2" t="s">
        <v>3275</v>
      </c>
      <c r="L584" s="2" t="s">
        <v>3276</v>
      </c>
      <c r="M584" s="2" t="s">
        <v>3277</v>
      </c>
      <c r="N584" s="2" t="s">
        <v>3278</v>
      </c>
    </row>
    <row r="585" spans="1:14">
      <c r="A585">
        <v>0</v>
      </c>
      <c r="B585">
        <v>6</v>
      </c>
      <c r="C585">
        <f t="shared" si="36"/>
        <v>5</v>
      </c>
      <c r="D585">
        <v>9</v>
      </c>
      <c r="E585">
        <f t="shared" si="37"/>
        <v>8</v>
      </c>
      <c r="F585">
        <v>4</v>
      </c>
      <c r="G585">
        <f t="shared" si="38"/>
        <v>3</v>
      </c>
      <c r="H585">
        <f ca="1" t="shared" si="39"/>
        <v>0.215211115533452</v>
      </c>
      <c r="I585" t="s">
        <v>3279</v>
      </c>
      <c r="J585" t="s">
        <v>3280</v>
      </c>
      <c r="K585" t="s">
        <v>3280</v>
      </c>
      <c r="L585" t="s">
        <v>3281</v>
      </c>
      <c r="M585" t="s">
        <v>3282</v>
      </c>
      <c r="N585" t="s">
        <v>3283</v>
      </c>
    </row>
    <row r="586" spans="1:14">
      <c r="A586">
        <v>0</v>
      </c>
      <c r="B586">
        <v>6</v>
      </c>
      <c r="C586">
        <f t="shared" si="36"/>
        <v>5</v>
      </c>
      <c r="D586">
        <v>9</v>
      </c>
      <c r="E586">
        <f t="shared" si="37"/>
        <v>8</v>
      </c>
      <c r="F586">
        <v>5</v>
      </c>
      <c r="G586">
        <f t="shared" si="38"/>
        <v>4</v>
      </c>
      <c r="H586">
        <f ca="1" t="shared" si="39"/>
        <v>0.591201128781246</v>
      </c>
      <c r="I586" t="s">
        <v>3284</v>
      </c>
      <c r="J586" t="s">
        <v>3285</v>
      </c>
      <c r="K586" t="s">
        <v>3286</v>
      </c>
      <c r="L586" t="s">
        <v>3287</v>
      </c>
      <c r="M586" t="s">
        <v>3288</v>
      </c>
      <c r="N586" t="s">
        <v>3289</v>
      </c>
    </row>
    <row r="587" s="6" customFormat="1" spans="1:14">
      <c r="A587" s="21">
        <v>0</v>
      </c>
      <c r="B587" s="21">
        <v>6</v>
      </c>
      <c r="C587" s="21">
        <f t="shared" si="36"/>
        <v>5</v>
      </c>
      <c r="D587" s="21">
        <v>9</v>
      </c>
      <c r="E587" s="21">
        <f t="shared" si="37"/>
        <v>8</v>
      </c>
      <c r="F587" s="21">
        <v>6</v>
      </c>
      <c r="G587" s="21">
        <f t="shared" si="38"/>
        <v>5</v>
      </c>
      <c r="H587" s="21">
        <f ca="1" t="shared" si="39"/>
        <v>0.665448998056132</v>
      </c>
      <c r="I587" s="21" t="s">
        <v>3290</v>
      </c>
      <c r="J587" s="21" t="s">
        <v>3291</v>
      </c>
      <c r="K587" s="21" t="s">
        <v>3292</v>
      </c>
      <c r="L587" s="21" t="s">
        <v>3293</v>
      </c>
      <c r="M587" s="21" t="s">
        <v>3294</v>
      </c>
      <c r="N587" s="21" t="s">
        <v>3295</v>
      </c>
    </row>
    <row r="588" spans="1:14">
      <c r="A588">
        <v>0</v>
      </c>
      <c r="B588">
        <v>6</v>
      </c>
      <c r="C588">
        <f t="shared" si="36"/>
        <v>5</v>
      </c>
      <c r="D588">
        <v>9</v>
      </c>
      <c r="E588">
        <f t="shared" si="37"/>
        <v>8</v>
      </c>
      <c r="F588">
        <v>7</v>
      </c>
      <c r="G588">
        <f t="shared" si="38"/>
        <v>6</v>
      </c>
      <c r="H588">
        <f ca="1" t="shared" si="39"/>
        <v>0.797188337061112</v>
      </c>
      <c r="I588" t="s">
        <v>3296</v>
      </c>
      <c r="J588" t="s">
        <v>3297</v>
      </c>
      <c r="K588" t="s">
        <v>3297</v>
      </c>
      <c r="L588" t="s">
        <v>3298</v>
      </c>
      <c r="M588" t="s">
        <v>3299</v>
      </c>
      <c r="N588" t="s">
        <v>3300</v>
      </c>
    </row>
    <row r="589" spans="1:14">
      <c r="A589">
        <v>0</v>
      </c>
      <c r="B589">
        <v>6</v>
      </c>
      <c r="C589">
        <f t="shared" si="36"/>
        <v>5</v>
      </c>
      <c r="D589">
        <v>9</v>
      </c>
      <c r="E589">
        <f t="shared" si="37"/>
        <v>8</v>
      </c>
      <c r="F589">
        <v>8</v>
      </c>
      <c r="G589">
        <f t="shared" si="38"/>
        <v>7</v>
      </c>
      <c r="H589">
        <f ca="1" t="shared" si="39"/>
        <v>0.172444623120285</v>
      </c>
      <c r="I589" t="s">
        <v>3301</v>
      </c>
      <c r="J589" t="s">
        <v>3302</v>
      </c>
      <c r="K589" t="s">
        <v>3302</v>
      </c>
      <c r="L589" t="s">
        <v>3303</v>
      </c>
      <c r="M589" t="s">
        <v>3304</v>
      </c>
      <c r="N589" t="s">
        <v>3305</v>
      </c>
    </row>
    <row r="590" spans="1:14">
      <c r="A590">
        <v>0</v>
      </c>
      <c r="B590">
        <v>6</v>
      </c>
      <c r="C590">
        <f t="shared" si="36"/>
        <v>5</v>
      </c>
      <c r="D590">
        <v>9</v>
      </c>
      <c r="E590">
        <f t="shared" si="37"/>
        <v>8</v>
      </c>
      <c r="F590">
        <v>9</v>
      </c>
      <c r="G590">
        <f t="shared" si="38"/>
        <v>8</v>
      </c>
      <c r="H590">
        <f ca="1" t="shared" si="39"/>
        <v>0.902706310811545</v>
      </c>
      <c r="I590" t="s">
        <v>3306</v>
      </c>
      <c r="J590" t="s">
        <v>3307</v>
      </c>
      <c r="K590" t="s">
        <v>3308</v>
      </c>
      <c r="L590" t="s">
        <v>3309</v>
      </c>
      <c r="M590" t="s">
        <v>3310</v>
      </c>
      <c r="N590" t="s">
        <v>3311</v>
      </c>
    </row>
    <row r="591" s="4" customFormat="1" ht="14.85" spans="1:14">
      <c r="A591" s="2">
        <v>0</v>
      </c>
      <c r="B591" s="2">
        <v>6</v>
      </c>
      <c r="C591" s="2">
        <f t="shared" si="36"/>
        <v>5</v>
      </c>
      <c r="D591" s="2">
        <v>9</v>
      </c>
      <c r="E591" s="2">
        <f t="shared" si="37"/>
        <v>8</v>
      </c>
      <c r="F591" s="2">
        <v>10</v>
      </c>
      <c r="G591" s="2">
        <f t="shared" si="38"/>
        <v>9</v>
      </c>
      <c r="H591" s="2">
        <f ca="1" t="shared" si="39"/>
        <v>0.41219760139589</v>
      </c>
      <c r="I591" s="2" t="s">
        <v>2843</v>
      </c>
      <c r="J591" s="2" t="s">
        <v>3312</v>
      </c>
      <c r="K591" s="2" t="s">
        <v>3313</v>
      </c>
      <c r="L591" s="2" t="s">
        <v>3314</v>
      </c>
      <c r="M591" s="2" t="s">
        <v>3315</v>
      </c>
      <c r="N591" s="2" t="s">
        <v>3316</v>
      </c>
    </row>
    <row r="592" s="6" customFormat="1" spans="1:14">
      <c r="A592" s="21">
        <v>0</v>
      </c>
      <c r="B592" s="21">
        <v>6</v>
      </c>
      <c r="C592" s="21">
        <f t="shared" si="36"/>
        <v>5</v>
      </c>
      <c r="D592" s="21">
        <v>10</v>
      </c>
      <c r="E592" s="21">
        <f t="shared" si="37"/>
        <v>9</v>
      </c>
      <c r="F592" s="21">
        <v>1</v>
      </c>
      <c r="G592" s="21">
        <f t="shared" si="38"/>
        <v>0</v>
      </c>
      <c r="H592" s="21">
        <f ca="1" t="shared" si="39"/>
        <v>0.905989986668535</v>
      </c>
      <c r="I592" s="21" t="s">
        <v>3317</v>
      </c>
      <c r="J592" s="21" t="s">
        <v>3318</v>
      </c>
      <c r="K592" s="21" t="s">
        <v>3318</v>
      </c>
      <c r="L592" s="21" t="s">
        <v>3319</v>
      </c>
      <c r="M592" s="21" t="s">
        <v>3320</v>
      </c>
      <c r="N592" s="21" t="s">
        <v>3321</v>
      </c>
    </row>
    <row r="593" s="6" customFormat="1" spans="1:14">
      <c r="A593" s="21">
        <v>0</v>
      </c>
      <c r="B593" s="21">
        <v>6</v>
      </c>
      <c r="C593" s="21">
        <f t="shared" si="36"/>
        <v>5</v>
      </c>
      <c r="D593" s="21">
        <v>10</v>
      </c>
      <c r="E593" s="21">
        <f t="shared" si="37"/>
        <v>9</v>
      </c>
      <c r="F593" s="21">
        <v>2</v>
      </c>
      <c r="G593" s="21">
        <f t="shared" si="38"/>
        <v>1</v>
      </c>
      <c r="H593" s="21">
        <f ca="1" t="shared" si="39"/>
        <v>0.581591000898641</v>
      </c>
      <c r="I593" s="21" t="s">
        <v>3322</v>
      </c>
      <c r="J593" s="21" t="s">
        <v>3323</v>
      </c>
      <c r="K593" s="21" t="s">
        <v>3323</v>
      </c>
      <c r="L593" s="21" t="s">
        <v>3324</v>
      </c>
      <c r="M593" s="21" t="s">
        <v>3325</v>
      </c>
      <c r="N593" s="21" t="s">
        <v>3326</v>
      </c>
    </row>
    <row r="594" spans="1:14">
      <c r="A594">
        <v>0</v>
      </c>
      <c r="B594">
        <v>6</v>
      </c>
      <c r="C594">
        <f t="shared" si="36"/>
        <v>5</v>
      </c>
      <c r="D594">
        <v>10</v>
      </c>
      <c r="E594">
        <f t="shared" si="37"/>
        <v>9</v>
      </c>
      <c r="F594">
        <v>3</v>
      </c>
      <c r="G594">
        <f t="shared" si="38"/>
        <v>2</v>
      </c>
      <c r="H594">
        <f ca="1" t="shared" si="39"/>
        <v>0.44204988790399</v>
      </c>
      <c r="I594" t="s">
        <v>3327</v>
      </c>
      <c r="J594" t="s">
        <v>3328</v>
      </c>
      <c r="K594" t="s">
        <v>3328</v>
      </c>
      <c r="L594" t="s">
        <v>3329</v>
      </c>
      <c r="M594" t="s">
        <v>3330</v>
      </c>
      <c r="N594" t="s">
        <v>3331</v>
      </c>
    </row>
    <row r="595" spans="1:14">
      <c r="A595">
        <v>0</v>
      </c>
      <c r="B595">
        <v>6</v>
      </c>
      <c r="C595">
        <f t="shared" si="36"/>
        <v>5</v>
      </c>
      <c r="D595">
        <v>10</v>
      </c>
      <c r="E595">
        <f t="shared" si="37"/>
        <v>9</v>
      </c>
      <c r="F595">
        <v>4</v>
      </c>
      <c r="G595">
        <f t="shared" si="38"/>
        <v>3</v>
      </c>
      <c r="H595">
        <f ca="1" t="shared" si="39"/>
        <v>0.371698694269612</v>
      </c>
      <c r="I595" t="s">
        <v>3332</v>
      </c>
      <c r="J595" t="s">
        <v>3333</v>
      </c>
      <c r="K595" t="s">
        <v>3333</v>
      </c>
      <c r="L595" t="s">
        <v>3334</v>
      </c>
      <c r="M595" t="s">
        <v>3335</v>
      </c>
      <c r="N595" t="s">
        <v>3336</v>
      </c>
    </row>
    <row r="596" s="6" customFormat="1" spans="1:14">
      <c r="A596" s="21">
        <v>0</v>
      </c>
      <c r="B596" s="21">
        <v>6</v>
      </c>
      <c r="C596" s="21">
        <f t="shared" si="36"/>
        <v>5</v>
      </c>
      <c r="D596" s="21">
        <v>10</v>
      </c>
      <c r="E596" s="21">
        <f t="shared" si="37"/>
        <v>9</v>
      </c>
      <c r="F596" s="21">
        <v>5</v>
      </c>
      <c r="G596" s="21">
        <f t="shared" si="38"/>
        <v>4</v>
      </c>
      <c r="H596" s="21">
        <f ca="1" t="shared" si="39"/>
        <v>0.953524071891203</v>
      </c>
      <c r="I596" s="21" t="s">
        <v>3337</v>
      </c>
      <c r="J596" s="21" t="s">
        <v>3338</v>
      </c>
      <c r="K596" s="21" t="s">
        <v>3339</v>
      </c>
      <c r="L596" s="21" t="s">
        <v>3340</v>
      </c>
      <c r="M596" s="21" t="s">
        <v>3341</v>
      </c>
      <c r="N596" s="21" t="s">
        <v>3342</v>
      </c>
    </row>
    <row r="597" s="3" customFormat="1" spans="1:14">
      <c r="A597" s="2">
        <v>0</v>
      </c>
      <c r="B597" s="2">
        <v>6</v>
      </c>
      <c r="C597" s="2">
        <f t="shared" si="36"/>
        <v>5</v>
      </c>
      <c r="D597" s="2">
        <v>10</v>
      </c>
      <c r="E597" s="2">
        <f t="shared" si="37"/>
        <v>9</v>
      </c>
      <c r="F597" s="2">
        <v>6</v>
      </c>
      <c r="G597" s="2">
        <f t="shared" si="38"/>
        <v>5</v>
      </c>
      <c r="H597" s="2">
        <f ca="1" t="shared" si="39"/>
        <v>0.842413900767603</v>
      </c>
      <c r="I597" s="2" t="s">
        <v>3343</v>
      </c>
      <c r="J597" s="2" t="s">
        <v>3344</v>
      </c>
      <c r="K597" s="2" t="s">
        <v>3345</v>
      </c>
      <c r="L597" s="2" t="s">
        <v>3346</v>
      </c>
      <c r="M597" s="2" t="s">
        <v>3347</v>
      </c>
      <c r="N597" s="2" t="s">
        <v>3348</v>
      </c>
    </row>
    <row r="598" spans="1:14">
      <c r="A598">
        <v>0</v>
      </c>
      <c r="B598">
        <v>6</v>
      </c>
      <c r="C598">
        <f t="shared" si="36"/>
        <v>5</v>
      </c>
      <c r="D598">
        <v>10</v>
      </c>
      <c r="E598">
        <f t="shared" si="37"/>
        <v>9</v>
      </c>
      <c r="F598">
        <v>7</v>
      </c>
      <c r="G598">
        <f t="shared" si="38"/>
        <v>6</v>
      </c>
      <c r="H598">
        <f ca="1" t="shared" si="39"/>
        <v>0.0147975117198607</v>
      </c>
      <c r="I598" t="s">
        <v>3349</v>
      </c>
      <c r="J598" t="s">
        <v>3350</v>
      </c>
      <c r="K598" t="s">
        <v>3350</v>
      </c>
      <c r="L598" t="s">
        <v>3351</v>
      </c>
      <c r="M598" t="s">
        <v>3352</v>
      </c>
      <c r="N598" t="s">
        <v>3353</v>
      </c>
    </row>
    <row r="599" spans="1:14">
      <c r="A599">
        <v>0</v>
      </c>
      <c r="B599">
        <v>6</v>
      </c>
      <c r="C599">
        <f t="shared" si="36"/>
        <v>5</v>
      </c>
      <c r="D599">
        <v>10</v>
      </c>
      <c r="E599">
        <f t="shared" si="37"/>
        <v>9</v>
      </c>
      <c r="F599">
        <v>8</v>
      </c>
      <c r="G599">
        <f t="shared" si="38"/>
        <v>7</v>
      </c>
      <c r="H599">
        <f ca="1" t="shared" si="39"/>
        <v>0.0866283960354834</v>
      </c>
      <c r="I599" t="s">
        <v>3354</v>
      </c>
      <c r="J599" t="s">
        <v>3355</v>
      </c>
      <c r="K599" t="s">
        <v>3355</v>
      </c>
      <c r="L599" t="s">
        <v>3356</v>
      </c>
      <c r="M599" t="s">
        <v>3357</v>
      </c>
      <c r="N599" t="s">
        <v>3358</v>
      </c>
    </row>
    <row r="600" spans="1:14">
      <c r="A600">
        <v>0</v>
      </c>
      <c r="B600">
        <v>6</v>
      </c>
      <c r="C600">
        <f t="shared" si="36"/>
        <v>5</v>
      </c>
      <c r="D600">
        <v>10</v>
      </c>
      <c r="E600">
        <f t="shared" si="37"/>
        <v>9</v>
      </c>
      <c r="F600">
        <v>9</v>
      </c>
      <c r="G600">
        <f t="shared" si="38"/>
        <v>8</v>
      </c>
      <c r="H600">
        <f ca="1" t="shared" si="39"/>
        <v>0.630837564512265</v>
      </c>
      <c r="I600" t="s">
        <v>3359</v>
      </c>
      <c r="J600" t="s">
        <v>3360</v>
      </c>
      <c r="K600" t="s">
        <v>3360</v>
      </c>
      <c r="L600" t="s">
        <v>3361</v>
      </c>
      <c r="M600" t="s">
        <v>3362</v>
      </c>
      <c r="N600" t="s">
        <v>3363</v>
      </c>
    </row>
    <row r="601" s="1" customFormat="1" ht="14.85" spans="1:14">
      <c r="A601">
        <v>0</v>
      </c>
      <c r="B601">
        <v>6</v>
      </c>
      <c r="C601">
        <f t="shared" si="36"/>
        <v>5</v>
      </c>
      <c r="D601">
        <v>10</v>
      </c>
      <c r="E601">
        <f t="shared" si="37"/>
        <v>9</v>
      </c>
      <c r="F601">
        <v>10</v>
      </c>
      <c r="G601">
        <f t="shared" si="38"/>
        <v>9</v>
      </c>
      <c r="H601">
        <f ca="1" t="shared" si="39"/>
        <v>0.717843220855719</v>
      </c>
      <c r="I601" t="s">
        <v>3364</v>
      </c>
      <c r="J601" t="s">
        <v>3365</v>
      </c>
      <c r="K601" t="s">
        <v>3366</v>
      </c>
      <c r="L601" t="s">
        <v>3367</v>
      </c>
      <c r="M601" t="s">
        <v>3368</v>
      </c>
      <c r="N601" t="s">
        <v>3369</v>
      </c>
    </row>
    <row r="602" s="7" customFormat="1" spans="1:14">
      <c r="A602">
        <v>0</v>
      </c>
      <c r="B602">
        <v>7</v>
      </c>
      <c r="C602">
        <f t="shared" si="36"/>
        <v>6</v>
      </c>
      <c r="D602">
        <v>1</v>
      </c>
      <c r="E602">
        <f t="shared" si="37"/>
        <v>0</v>
      </c>
      <c r="F602">
        <v>1</v>
      </c>
      <c r="G602">
        <f t="shared" si="38"/>
        <v>0</v>
      </c>
      <c r="H602">
        <f ca="1" t="shared" si="39"/>
        <v>0.898780316983641</v>
      </c>
      <c r="I602" t="s">
        <v>3370</v>
      </c>
      <c r="J602" t="s">
        <v>3371</v>
      </c>
      <c r="K602" t="s">
        <v>3372</v>
      </c>
      <c r="L602" t="s">
        <v>3373</v>
      </c>
      <c r="M602" t="s">
        <v>3374</v>
      </c>
      <c r="N602" t="s">
        <v>3375</v>
      </c>
    </row>
    <row r="603" s="3" customFormat="1" spans="1:14">
      <c r="A603" s="2">
        <v>0</v>
      </c>
      <c r="B603" s="2">
        <v>7</v>
      </c>
      <c r="C603" s="2">
        <f t="shared" si="36"/>
        <v>6</v>
      </c>
      <c r="D603" s="2">
        <v>1</v>
      </c>
      <c r="E603" s="2">
        <f t="shared" si="37"/>
        <v>0</v>
      </c>
      <c r="F603" s="2">
        <v>2</v>
      </c>
      <c r="G603" s="2">
        <f t="shared" si="38"/>
        <v>1</v>
      </c>
      <c r="H603" s="2">
        <f ca="1" t="shared" si="39"/>
        <v>0.0868461343825668</v>
      </c>
      <c r="I603" s="2" t="s">
        <v>3376</v>
      </c>
      <c r="J603" s="2" t="s">
        <v>3377</v>
      </c>
      <c r="K603" s="2" t="s">
        <v>3377</v>
      </c>
      <c r="L603" s="2" t="s">
        <v>3378</v>
      </c>
      <c r="M603" s="2" t="s">
        <v>3379</v>
      </c>
      <c r="N603" s="2" t="s">
        <v>3380</v>
      </c>
    </row>
    <row r="604" spans="1:14">
      <c r="A604">
        <v>0</v>
      </c>
      <c r="B604">
        <v>7</v>
      </c>
      <c r="C604">
        <f t="shared" si="36"/>
        <v>6</v>
      </c>
      <c r="D604">
        <v>1</v>
      </c>
      <c r="E604">
        <f t="shared" si="37"/>
        <v>0</v>
      </c>
      <c r="F604">
        <v>3</v>
      </c>
      <c r="G604">
        <f t="shared" si="38"/>
        <v>2</v>
      </c>
      <c r="H604">
        <f ca="1" t="shared" si="39"/>
        <v>0.0726725869479741</v>
      </c>
      <c r="I604" t="s">
        <v>3381</v>
      </c>
      <c r="J604" t="s">
        <v>3382</v>
      </c>
      <c r="K604" t="s">
        <v>3382</v>
      </c>
      <c r="L604" t="s">
        <v>3383</v>
      </c>
      <c r="M604" t="s">
        <v>3384</v>
      </c>
      <c r="N604" t="s">
        <v>3385</v>
      </c>
    </row>
    <row r="605" spans="1:14">
      <c r="A605">
        <v>0</v>
      </c>
      <c r="B605">
        <v>7</v>
      </c>
      <c r="C605">
        <f t="shared" si="36"/>
        <v>6</v>
      </c>
      <c r="D605">
        <v>1</v>
      </c>
      <c r="E605">
        <f t="shared" si="37"/>
        <v>0</v>
      </c>
      <c r="F605">
        <v>4</v>
      </c>
      <c r="G605">
        <f t="shared" si="38"/>
        <v>3</v>
      </c>
      <c r="H605">
        <f ca="1" t="shared" si="39"/>
        <v>0.518894445983306</v>
      </c>
      <c r="I605" t="s">
        <v>3386</v>
      </c>
      <c r="J605" t="s">
        <v>3387</v>
      </c>
      <c r="K605" t="s">
        <v>3388</v>
      </c>
      <c r="L605" t="s">
        <v>3389</v>
      </c>
      <c r="M605" t="s">
        <v>3390</v>
      </c>
      <c r="N605" t="s">
        <v>3391</v>
      </c>
    </row>
    <row r="606" s="3" customFormat="1" spans="1:14">
      <c r="A606" s="2">
        <v>0</v>
      </c>
      <c r="B606" s="2">
        <v>7</v>
      </c>
      <c r="C606" s="2">
        <f t="shared" si="36"/>
        <v>6</v>
      </c>
      <c r="D606" s="2">
        <v>1</v>
      </c>
      <c r="E606" s="2">
        <f t="shared" si="37"/>
        <v>0</v>
      </c>
      <c r="F606" s="2">
        <v>5</v>
      </c>
      <c r="G606" s="2">
        <f t="shared" si="38"/>
        <v>4</v>
      </c>
      <c r="H606" s="2">
        <f ca="1" t="shared" si="39"/>
        <v>0.295831284306155</v>
      </c>
      <c r="I606" s="2" t="s">
        <v>3392</v>
      </c>
      <c r="J606" s="2" t="s">
        <v>3393</v>
      </c>
      <c r="K606" s="2" t="s">
        <v>3393</v>
      </c>
      <c r="L606" s="2" t="s">
        <v>3394</v>
      </c>
      <c r="M606" s="2" t="s">
        <v>3395</v>
      </c>
      <c r="N606" s="2" t="s">
        <v>3396</v>
      </c>
    </row>
    <row r="607" s="6" customFormat="1" spans="1:14">
      <c r="A607" s="21">
        <v>0</v>
      </c>
      <c r="B607" s="21">
        <v>7</v>
      </c>
      <c r="C607" s="21">
        <f t="shared" si="36"/>
        <v>6</v>
      </c>
      <c r="D607" s="21">
        <v>1</v>
      </c>
      <c r="E607" s="21">
        <f t="shared" si="37"/>
        <v>0</v>
      </c>
      <c r="F607" s="21">
        <v>6</v>
      </c>
      <c r="G607" s="21">
        <f t="shared" si="38"/>
        <v>5</v>
      </c>
      <c r="H607" s="21">
        <f ca="1" t="shared" si="39"/>
        <v>0.959217273118979</v>
      </c>
      <c r="I607" s="21" t="s">
        <v>3397</v>
      </c>
      <c r="J607" s="21" t="s">
        <v>3398</v>
      </c>
      <c r="K607" s="21" t="s">
        <v>3399</v>
      </c>
      <c r="L607" s="21" t="s">
        <v>3400</v>
      </c>
      <c r="M607" s="21" t="s">
        <v>3401</v>
      </c>
      <c r="N607" s="21" t="s">
        <v>3402</v>
      </c>
    </row>
    <row r="608" s="6" customFormat="1" spans="1:14">
      <c r="A608" s="21">
        <v>0</v>
      </c>
      <c r="B608" s="21">
        <v>7</v>
      </c>
      <c r="C608" s="21">
        <f t="shared" si="36"/>
        <v>6</v>
      </c>
      <c r="D608" s="21">
        <v>1</v>
      </c>
      <c r="E608" s="21">
        <f t="shared" si="37"/>
        <v>0</v>
      </c>
      <c r="F608" s="21">
        <v>7</v>
      </c>
      <c r="G608" s="21">
        <f t="shared" si="38"/>
        <v>6</v>
      </c>
      <c r="H608" s="21">
        <f ca="1" t="shared" si="39"/>
        <v>0.269983552837399</v>
      </c>
      <c r="I608" s="21" t="s">
        <v>3403</v>
      </c>
      <c r="J608" s="21" t="s">
        <v>3404</v>
      </c>
      <c r="K608" s="21" t="s">
        <v>3404</v>
      </c>
      <c r="L608" s="21" t="s">
        <v>3405</v>
      </c>
      <c r="M608" s="21" t="s">
        <v>3406</v>
      </c>
      <c r="N608" s="21" t="s">
        <v>3407</v>
      </c>
    </row>
    <row r="609" s="3" customFormat="1" spans="1:14">
      <c r="A609" s="2">
        <v>0</v>
      </c>
      <c r="B609" s="2">
        <v>7</v>
      </c>
      <c r="C609" s="2">
        <f t="shared" si="36"/>
        <v>6</v>
      </c>
      <c r="D609" s="2">
        <v>1</v>
      </c>
      <c r="E609" s="2">
        <f t="shared" si="37"/>
        <v>0</v>
      </c>
      <c r="F609" s="2">
        <v>8</v>
      </c>
      <c r="G609" s="2">
        <f t="shared" si="38"/>
        <v>7</v>
      </c>
      <c r="H609" s="2">
        <f ca="1" t="shared" si="39"/>
        <v>0.454062721304757</v>
      </c>
      <c r="I609" s="2" t="s">
        <v>3408</v>
      </c>
      <c r="J609" s="2" t="s">
        <v>3409</v>
      </c>
      <c r="K609" s="2" t="s">
        <v>3410</v>
      </c>
      <c r="L609" s="2" t="s">
        <v>3411</v>
      </c>
      <c r="M609" s="2" t="s">
        <v>3412</v>
      </c>
      <c r="N609" s="2" t="s">
        <v>3413</v>
      </c>
    </row>
    <row r="610" s="3" customFormat="1" spans="1:14">
      <c r="A610" s="2">
        <v>0</v>
      </c>
      <c r="B610" s="2">
        <v>7</v>
      </c>
      <c r="C610" s="2">
        <f t="shared" si="36"/>
        <v>6</v>
      </c>
      <c r="D610" s="2">
        <v>1</v>
      </c>
      <c r="E610" s="2">
        <f t="shared" si="37"/>
        <v>0</v>
      </c>
      <c r="F610" s="2">
        <v>9</v>
      </c>
      <c r="G610" s="2">
        <f t="shared" si="38"/>
        <v>8</v>
      </c>
      <c r="H610" s="2">
        <f ca="1" t="shared" si="39"/>
        <v>0.896101026105408</v>
      </c>
      <c r="I610" s="2" t="s">
        <v>3414</v>
      </c>
      <c r="J610" s="2" t="s">
        <v>3415</v>
      </c>
      <c r="K610" s="2" t="s">
        <v>3416</v>
      </c>
      <c r="L610" s="2" t="s">
        <v>3417</v>
      </c>
      <c r="M610" s="2" t="s">
        <v>3418</v>
      </c>
      <c r="N610" s="2" t="s">
        <v>3419</v>
      </c>
    </row>
    <row r="611" s="1" customFormat="1" ht="14.85" spans="1:14">
      <c r="A611">
        <v>0</v>
      </c>
      <c r="B611">
        <v>7</v>
      </c>
      <c r="C611">
        <f t="shared" si="36"/>
        <v>6</v>
      </c>
      <c r="D611">
        <v>1</v>
      </c>
      <c r="E611">
        <f t="shared" si="37"/>
        <v>0</v>
      </c>
      <c r="F611">
        <v>10</v>
      </c>
      <c r="G611">
        <f t="shared" si="38"/>
        <v>9</v>
      </c>
      <c r="H611">
        <f ca="1" t="shared" si="39"/>
        <v>0.237425590593134</v>
      </c>
      <c r="I611" t="s">
        <v>3420</v>
      </c>
      <c r="J611" t="s">
        <v>3421</v>
      </c>
      <c r="K611" t="s">
        <v>3421</v>
      </c>
      <c r="L611" t="s">
        <v>3422</v>
      </c>
      <c r="M611" t="s">
        <v>3423</v>
      </c>
      <c r="N611" t="s">
        <v>3424</v>
      </c>
    </row>
    <row r="612" s="7" customFormat="1" spans="1:14">
      <c r="A612">
        <v>0</v>
      </c>
      <c r="B612">
        <v>7</v>
      </c>
      <c r="C612">
        <f t="shared" si="36"/>
        <v>6</v>
      </c>
      <c r="D612">
        <v>2</v>
      </c>
      <c r="E612">
        <f t="shared" si="37"/>
        <v>1</v>
      </c>
      <c r="F612">
        <v>1</v>
      </c>
      <c r="G612">
        <f t="shared" si="38"/>
        <v>0</v>
      </c>
      <c r="H612">
        <f ca="1" t="shared" si="39"/>
        <v>0.429685346089674</v>
      </c>
      <c r="I612" t="s">
        <v>3425</v>
      </c>
      <c r="J612" t="s">
        <v>3426</v>
      </c>
      <c r="K612" t="s">
        <v>3426</v>
      </c>
      <c r="L612" t="s">
        <v>3427</v>
      </c>
      <c r="M612" t="s">
        <v>3428</v>
      </c>
      <c r="N612" t="s">
        <v>3429</v>
      </c>
    </row>
    <row r="613" s="3" customFormat="1" spans="1:14">
      <c r="A613" s="2">
        <v>0</v>
      </c>
      <c r="B613" s="2">
        <v>7</v>
      </c>
      <c r="C613" s="2">
        <f t="shared" si="36"/>
        <v>6</v>
      </c>
      <c r="D613" s="2">
        <v>2</v>
      </c>
      <c r="E613" s="2">
        <f t="shared" si="37"/>
        <v>1</v>
      </c>
      <c r="F613" s="2">
        <v>2</v>
      </c>
      <c r="G613" s="2">
        <f t="shared" si="38"/>
        <v>1</v>
      </c>
      <c r="H613" s="2">
        <f ca="1" t="shared" si="39"/>
        <v>0.243783176752144</v>
      </c>
      <c r="I613" s="2" t="s">
        <v>3430</v>
      </c>
      <c r="J613" s="2" t="s">
        <v>3431</v>
      </c>
      <c r="K613" s="2" t="s">
        <v>3431</v>
      </c>
      <c r="L613" s="2" t="s">
        <v>3432</v>
      </c>
      <c r="M613" s="2" t="s">
        <v>3433</v>
      </c>
      <c r="N613" s="2" t="s">
        <v>3434</v>
      </c>
    </row>
    <row r="614" spans="1:14">
      <c r="A614">
        <v>0</v>
      </c>
      <c r="B614">
        <v>7</v>
      </c>
      <c r="C614">
        <f t="shared" si="36"/>
        <v>6</v>
      </c>
      <c r="D614">
        <v>2</v>
      </c>
      <c r="E614">
        <f t="shared" si="37"/>
        <v>1</v>
      </c>
      <c r="F614">
        <v>3</v>
      </c>
      <c r="G614">
        <f t="shared" si="38"/>
        <v>2</v>
      </c>
      <c r="H614">
        <f ca="1" t="shared" si="39"/>
        <v>0.046327157053955</v>
      </c>
      <c r="I614" t="s">
        <v>3435</v>
      </c>
      <c r="J614" t="s">
        <v>3436</v>
      </c>
      <c r="K614" t="s">
        <v>3436</v>
      </c>
      <c r="L614" t="s">
        <v>3437</v>
      </c>
      <c r="M614" t="s">
        <v>3438</v>
      </c>
      <c r="N614" t="s">
        <v>486</v>
      </c>
    </row>
    <row r="615" spans="1:14">
      <c r="A615">
        <v>0</v>
      </c>
      <c r="B615">
        <v>7</v>
      </c>
      <c r="C615">
        <f t="shared" si="36"/>
        <v>6</v>
      </c>
      <c r="D615">
        <v>2</v>
      </c>
      <c r="E615">
        <f t="shared" si="37"/>
        <v>1</v>
      </c>
      <c r="F615">
        <v>4</v>
      </c>
      <c r="G615">
        <f t="shared" si="38"/>
        <v>3</v>
      </c>
      <c r="H615">
        <f ca="1" t="shared" si="39"/>
        <v>0.0568066106783167</v>
      </c>
      <c r="I615" t="s">
        <v>3439</v>
      </c>
      <c r="J615" t="s">
        <v>3440</v>
      </c>
      <c r="K615" t="s">
        <v>3440</v>
      </c>
      <c r="L615" t="s">
        <v>3441</v>
      </c>
      <c r="M615" t="s">
        <v>3442</v>
      </c>
      <c r="N615" t="s">
        <v>3443</v>
      </c>
    </row>
    <row r="616" spans="1:14">
      <c r="A616">
        <v>0</v>
      </c>
      <c r="B616">
        <v>7</v>
      </c>
      <c r="C616">
        <f t="shared" si="36"/>
        <v>6</v>
      </c>
      <c r="D616">
        <v>2</v>
      </c>
      <c r="E616">
        <f t="shared" si="37"/>
        <v>1</v>
      </c>
      <c r="F616">
        <v>5</v>
      </c>
      <c r="G616">
        <f t="shared" si="38"/>
        <v>4</v>
      </c>
      <c r="H616">
        <f ca="1" t="shared" si="39"/>
        <v>0.596647911232974</v>
      </c>
      <c r="I616" t="s">
        <v>3444</v>
      </c>
      <c r="J616" t="s">
        <v>3445</v>
      </c>
      <c r="K616" t="s">
        <v>3446</v>
      </c>
      <c r="L616" t="s">
        <v>3447</v>
      </c>
      <c r="M616" t="s">
        <v>3448</v>
      </c>
      <c r="N616" t="s">
        <v>3449</v>
      </c>
    </row>
    <row r="617" spans="1:14">
      <c r="A617">
        <v>0</v>
      </c>
      <c r="B617">
        <v>7</v>
      </c>
      <c r="C617">
        <f t="shared" si="36"/>
        <v>6</v>
      </c>
      <c r="D617">
        <v>2</v>
      </c>
      <c r="E617">
        <f t="shared" si="37"/>
        <v>1</v>
      </c>
      <c r="F617">
        <v>6</v>
      </c>
      <c r="G617">
        <f t="shared" si="38"/>
        <v>5</v>
      </c>
      <c r="H617">
        <f ca="1" t="shared" si="39"/>
        <v>0.477595570334465</v>
      </c>
      <c r="I617" t="s">
        <v>3450</v>
      </c>
      <c r="J617" t="s">
        <v>3451</v>
      </c>
      <c r="K617" t="s">
        <v>3451</v>
      </c>
      <c r="L617" t="s">
        <v>3452</v>
      </c>
      <c r="M617" t="s">
        <v>3453</v>
      </c>
      <c r="N617" t="s">
        <v>3454</v>
      </c>
    </row>
    <row r="618" spans="1:14">
      <c r="A618">
        <v>0</v>
      </c>
      <c r="B618">
        <v>7</v>
      </c>
      <c r="C618">
        <f t="shared" si="36"/>
        <v>6</v>
      </c>
      <c r="D618">
        <v>2</v>
      </c>
      <c r="E618">
        <f t="shared" si="37"/>
        <v>1</v>
      </c>
      <c r="F618">
        <v>7</v>
      </c>
      <c r="G618">
        <f t="shared" si="38"/>
        <v>6</v>
      </c>
      <c r="H618">
        <f ca="1" t="shared" si="39"/>
        <v>0.186716155127246</v>
      </c>
      <c r="I618" t="s">
        <v>3455</v>
      </c>
      <c r="J618" t="s">
        <v>3456</v>
      </c>
      <c r="K618" t="s">
        <v>3456</v>
      </c>
      <c r="L618" t="s">
        <v>3457</v>
      </c>
      <c r="M618" t="s">
        <v>3458</v>
      </c>
      <c r="N618" t="s">
        <v>3459</v>
      </c>
    </row>
    <row r="619" s="6" customFormat="1" spans="1:14">
      <c r="A619" s="21">
        <v>0</v>
      </c>
      <c r="B619" s="21">
        <v>7</v>
      </c>
      <c r="C619" s="21">
        <f t="shared" si="36"/>
        <v>6</v>
      </c>
      <c r="D619" s="21">
        <v>2</v>
      </c>
      <c r="E619" s="21">
        <f t="shared" si="37"/>
        <v>1</v>
      </c>
      <c r="F619" s="21">
        <v>8</v>
      </c>
      <c r="G619" s="21">
        <f t="shared" si="38"/>
        <v>7</v>
      </c>
      <c r="H619" s="21">
        <f ca="1" t="shared" si="39"/>
        <v>0.234702140288761</v>
      </c>
      <c r="I619" s="21" t="s">
        <v>3460</v>
      </c>
      <c r="J619" s="21" t="s">
        <v>3461</v>
      </c>
      <c r="K619" s="21" t="s">
        <v>3461</v>
      </c>
      <c r="L619" s="21" t="s">
        <v>3462</v>
      </c>
      <c r="M619" s="21" t="s">
        <v>3463</v>
      </c>
      <c r="N619" s="21" t="s">
        <v>3464</v>
      </c>
    </row>
    <row r="620" spans="1:14">
      <c r="A620">
        <v>0</v>
      </c>
      <c r="B620">
        <v>7</v>
      </c>
      <c r="C620">
        <f t="shared" si="36"/>
        <v>6</v>
      </c>
      <c r="D620">
        <v>2</v>
      </c>
      <c r="E620">
        <f t="shared" si="37"/>
        <v>1</v>
      </c>
      <c r="F620">
        <v>9</v>
      </c>
      <c r="G620">
        <f t="shared" si="38"/>
        <v>8</v>
      </c>
      <c r="H620">
        <f ca="1" t="shared" si="39"/>
        <v>0.981817075620197</v>
      </c>
      <c r="I620" t="s">
        <v>3465</v>
      </c>
      <c r="J620" t="s">
        <v>3466</v>
      </c>
      <c r="K620" t="s">
        <v>3467</v>
      </c>
      <c r="L620" t="s">
        <v>3468</v>
      </c>
      <c r="M620" t="s">
        <v>3469</v>
      </c>
      <c r="N620" t="s">
        <v>3470</v>
      </c>
    </row>
    <row r="621" s="1" customFormat="1" ht="14.85" spans="1:14">
      <c r="A621">
        <v>0</v>
      </c>
      <c r="B621">
        <v>7</v>
      </c>
      <c r="C621">
        <f t="shared" si="36"/>
        <v>6</v>
      </c>
      <c r="D621">
        <v>2</v>
      </c>
      <c r="E621">
        <f t="shared" si="37"/>
        <v>1</v>
      </c>
      <c r="F621">
        <v>10</v>
      </c>
      <c r="G621">
        <f t="shared" si="38"/>
        <v>9</v>
      </c>
      <c r="H621">
        <f ca="1" t="shared" si="39"/>
        <v>0.377648962761415</v>
      </c>
      <c r="I621" t="s">
        <v>3471</v>
      </c>
      <c r="J621" t="s">
        <v>3472</v>
      </c>
      <c r="K621" t="s">
        <v>3472</v>
      </c>
      <c r="L621" t="s">
        <v>3473</v>
      </c>
      <c r="M621" t="s">
        <v>3474</v>
      </c>
      <c r="N621" t="s">
        <v>3475</v>
      </c>
    </row>
    <row r="622" s="8" customFormat="1" spans="1:14">
      <c r="A622" s="21">
        <v>0</v>
      </c>
      <c r="B622" s="21">
        <v>7</v>
      </c>
      <c r="C622" s="21">
        <f t="shared" si="36"/>
        <v>6</v>
      </c>
      <c r="D622" s="21">
        <v>3</v>
      </c>
      <c r="E622" s="21">
        <f t="shared" si="37"/>
        <v>2</v>
      </c>
      <c r="F622" s="21">
        <v>1</v>
      </c>
      <c r="G622" s="21">
        <f t="shared" si="38"/>
        <v>0</v>
      </c>
      <c r="H622" s="21">
        <f ca="1" t="shared" si="39"/>
        <v>0.718963131465269</v>
      </c>
      <c r="I622" s="21" t="s">
        <v>3476</v>
      </c>
      <c r="J622" s="21" t="s">
        <v>3477</v>
      </c>
      <c r="K622" s="21" t="s">
        <v>3478</v>
      </c>
      <c r="L622" s="21" t="s">
        <v>3479</v>
      </c>
      <c r="M622" s="21" t="s">
        <v>3480</v>
      </c>
      <c r="N622" s="21" t="s">
        <v>3481</v>
      </c>
    </row>
    <row r="623" spans="1:14">
      <c r="A623">
        <v>0</v>
      </c>
      <c r="B623">
        <v>7</v>
      </c>
      <c r="C623">
        <f t="shared" si="36"/>
        <v>6</v>
      </c>
      <c r="D623">
        <v>3</v>
      </c>
      <c r="E623">
        <f t="shared" si="37"/>
        <v>2</v>
      </c>
      <c r="F623">
        <v>2</v>
      </c>
      <c r="G623">
        <f t="shared" si="38"/>
        <v>1</v>
      </c>
      <c r="H623">
        <f ca="1" t="shared" si="39"/>
        <v>0.109774574818623</v>
      </c>
      <c r="I623" t="s">
        <v>3482</v>
      </c>
      <c r="J623" t="s">
        <v>3483</v>
      </c>
      <c r="K623" t="s">
        <v>3483</v>
      </c>
      <c r="L623" t="s">
        <v>3484</v>
      </c>
      <c r="M623" t="s">
        <v>3485</v>
      </c>
      <c r="N623" t="s">
        <v>3486</v>
      </c>
    </row>
    <row r="624" spans="1:14">
      <c r="A624">
        <v>0</v>
      </c>
      <c r="B624">
        <v>7</v>
      </c>
      <c r="C624">
        <f t="shared" si="36"/>
        <v>6</v>
      </c>
      <c r="D624">
        <v>3</v>
      </c>
      <c r="E624">
        <f t="shared" si="37"/>
        <v>2</v>
      </c>
      <c r="F624">
        <v>3</v>
      </c>
      <c r="G624">
        <f t="shared" si="38"/>
        <v>2</v>
      </c>
      <c r="H624">
        <f ca="1" t="shared" si="39"/>
        <v>0.211417674231387</v>
      </c>
      <c r="I624" t="s">
        <v>3487</v>
      </c>
      <c r="J624" t="s">
        <v>3488</v>
      </c>
      <c r="K624" t="s">
        <v>3489</v>
      </c>
      <c r="L624" t="s">
        <v>3490</v>
      </c>
      <c r="M624" t="s">
        <v>3491</v>
      </c>
      <c r="N624" t="s">
        <v>3492</v>
      </c>
    </row>
    <row r="625" spans="1:14">
      <c r="A625">
        <v>0</v>
      </c>
      <c r="B625">
        <v>7</v>
      </c>
      <c r="C625">
        <f t="shared" si="36"/>
        <v>6</v>
      </c>
      <c r="D625">
        <v>3</v>
      </c>
      <c r="E625">
        <f t="shared" si="37"/>
        <v>2</v>
      </c>
      <c r="F625">
        <v>4</v>
      </c>
      <c r="G625">
        <f t="shared" si="38"/>
        <v>3</v>
      </c>
      <c r="H625">
        <f ca="1" t="shared" si="39"/>
        <v>0.277929702187766</v>
      </c>
      <c r="I625" t="s">
        <v>3493</v>
      </c>
      <c r="J625" t="s">
        <v>3494</v>
      </c>
      <c r="K625" t="s">
        <v>3495</v>
      </c>
      <c r="L625" t="s">
        <v>3496</v>
      </c>
      <c r="M625" t="s">
        <v>3497</v>
      </c>
      <c r="N625" t="s">
        <v>3498</v>
      </c>
    </row>
    <row r="626" spans="1:14">
      <c r="A626">
        <v>0</v>
      </c>
      <c r="B626">
        <v>7</v>
      </c>
      <c r="C626">
        <f t="shared" si="36"/>
        <v>6</v>
      </c>
      <c r="D626">
        <v>3</v>
      </c>
      <c r="E626">
        <f t="shared" si="37"/>
        <v>2</v>
      </c>
      <c r="F626">
        <v>5</v>
      </c>
      <c r="G626">
        <f t="shared" si="38"/>
        <v>4</v>
      </c>
      <c r="H626">
        <f ca="1" t="shared" si="39"/>
        <v>0.948687375006636</v>
      </c>
      <c r="I626" t="s">
        <v>3499</v>
      </c>
      <c r="J626" t="s">
        <v>3500</v>
      </c>
      <c r="K626" t="s">
        <v>3501</v>
      </c>
      <c r="L626" t="s">
        <v>3502</v>
      </c>
      <c r="M626" t="s">
        <v>3503</v>
      </c>
      <c r="N626" t="s">
        <v>3504</v>
      </c>
    </row>
    <row r="627" spans="1:14">
      <c r="A627">
        <v>0</v>
      </c>
      <c r="B627">
        <v>7</v>
      </c>
      <c r="C627">
        <f t="shared" si="36"/>
        <v>6</v>
      </c>
      <c r="D627">
        <v>3</v>
      </c>
      <c r="E627">
        <f t="shared" si="37"/>
        <v>2</v>
      </c>
      <c r="F627">
        <v>6</v>
      </c>
      <c r="G627">
        <f t="shared" si="38"/>
        <v>5</v>
      </c>
      <c r="H627">
        <f ca="1" t="shared" si="39"/>
        <v>0.696612621586751</v>
      </c>
      <c r="I627" t="s">
        <v>3505</v>
      </c>
      <c r="J627" t="s">
        <v>3506</v>
      </c>
      <c r="K627" t="s">
        <v>3506</v>
      </c>
      <c r="L627" t="s">
        <v>3507</v>
      </c>
      <c r="M627" t="s">
        <v>3508</v>
      </c>
      <c r="N627" t="s">
        <v>3509</v>
      </c>
    </row>
    <row r="628" s="3" customFormat="1" spans="1:14">
      <c r="A628" s="2">
        <v>0</v>
      </c>
      <c r="B628" s="2">
        <v>7</v>
      </c>
      <c r="C628" s="2">
        <f t="shared" si="36"/>
        <v>6</v>
      </c>
      <c r="D628" s="2">
        <v>3</v>
      </c>
      <c r="E628" s="2">
        <f t="shared" si="37"/>
        <v>2</v>
      </c>
      <c r="F628" s="2">
        <v>7</v>
      </c>
      <c r="G628" s="2">
        <f t="shared" si="38"/>
        <v>6</v>
      </c>
      <c r="H628" s="2">
        <f ca="1" t="shared" si="39"/>
        <v>0.474813909221508</v>
      </c>
      <c r="I628" s="2" t="s">
        <v>3510</v>
      </c>
      <c r="J628" s="2" t="s">
        <v>3511</v>
      </c>
      <c r="K628" s="2" t="s">
        <v>3512</v>
      </c>
      <c r="L628" s="2" t="s">
        <v>3513</v>
      </c>
      <c r="M628" s="2" t="s">
        <v>3514</v>
      </c>
      <c r="N628" s="2" t="s">
        <v>3515</v>
      </c>
    </row>
    <row r="629" spans="1:14">
      <c r="A629">
        <v>0</v>
      </c>
      <c r="B629">
        <v>7</v>
      </c>
      <c r="C629">
        <f t="shared" si="36"/>
        <v>6</v>
      </c>
      <c r="D629">
        <v>3</v>
      </c>
      <c r="E629">
        <f t="shared" si="37"/>
        <v>2</v>
      </c>
      <c r="F629">
        <v>8</v>
      </c>
      <c r="G629">
        <f t="shared" si="38"/>
        <v>7</v>
      </c>
      <c r="H629">
        <f ca="1" t="shared" si="39"/>
        <v>0.619325228118273</v>
      </c>
      <c r="I629" t="s">
        <v>3516</v>
      </c>
      <c r="J629" t="s">
        <v>3517</v>
      </c>
      <c r="K629" t="s">
        <v>3518</v>
      </c>
      <c r="L629" t="s">
        <v>3519</v>
      </c>
      <c r="M629" t="s">
        <v>3520</v>
      </c>
      <c r="N629" t="s">
        <v>3521</v>
      </c>
    </row>
    <row r="630" s="3" customFormat="1" spans="1:14">
      <c r="A630" s="2">
        <v>0</v>
      </c>
      <c r="B630" s="2">
        <v>7</v>
      </c>
      <c r="C630" s="2">
        <f t="shared" si="36"/>
        <v>6</v>
      </c>
      <c r="D630" s="2">
        <v>3</v>
      </c>
      <c r="E630" s="2">
        <f t="shared" si="37"/>
        <v>2</v>
      </c>
      <c r="F630" s="2">
        <v>9</v>
      </c>
      <c r="G630" s="2">
        <f t="shared" si="38"/>
        <v>8</v>
      </c>
      <c r="H630" s="2">
        <f ca="1" t="shared" si="39"/>
        <v>0.709207860712886</v>
      </c>
      <c r="I630" s="2" t="s">
        <v>3522</v>
      </c>
      <c r="J630" s="2" t="s">
        <v>3523</v>
      </c>
      <c r="K630" s="2" t="s">
        <v>3523</v>
      </c>
      <c r="L630" s="2" t="s">
        <v>3524</v>
      </c>
      <c r="M630" s="2" t="s">
        <v>3525</v>
      </c>
      <c r="N630" s="2" t="s">
        <v>3526</v>
      </c>
    </row>
    <row r="631" s="4" customFormat="1" ht="14.85" spans="1:14">
      <c r="A631" s="2">
        <v>0</v>
      </c>
      <c r="B631" s="2">
        <v>7</v>
      </c>
      <c r="C631" s="2">
        <f t="shared" si="36"/>
        <v>6</v>
      </c>
      <c r="D631" s="2">
        <v>3</v>
      </c>
      <c r="E631" s="2">
        <f t="shared" si="37"/>
        <v>2</v>
      </c>
      <c r="F631" s="2">
        <v>10</v>
      </c>
      <c r="G631" s="2">
        <f t="shared" si="38"/>
        <v>9</v>
      </c>
      <c r="H631" s="2">
        <f ca="1" t="shared" si="39"/>
        <v>0.200280574803717</v>
      </c>
      <c r="I631" s="2" t="s">
        <v>3527</v>
      </c>
      <c r="J631" s="2" t="s">
        <v>3528</v>
      </c>
      <c r="K631" s="2" t="s">
        <v>3528</v>
      </c>
      <c r="L631" s="2" t="s">
        <v>3529</v>
      </c>
      <c r="M631" s="2" t="s">
        <v>3530</v>
      </c>
      <c r="N631" s="2" t="s">
        <v>3531</v>
      </c>
    </row>
    <row r="632" spans="1:14">
      <c r="A632">
        <v>0</v>
      </c>
      <c r="B632">
        <v>7</v>
      </c>
      <c r="C632">
        <f t="shared" si="36"/>
        <v>6</v>
      </c>
      <c r="D632">
        <v>4</v>
      </c>
      <c r="E632">
        <f t="shared" si="37"/>
        <v>3</v>
      </c>
      <c r="F632">
        <v>1</v>
      </c>
      <c r="G632">
        <f t="shared" si="38"/>
        <v>0</v>
      </c>
      <c r="H632">
        <f ca="1" t="shared" si="39"/>
        <v>0.439269582694667</v>
      </c>
      <c r="I632" t="s">
        <v>3532</v>
      </c>
      <c r="J632" t="s">
        <v>3533</v>
      </c>
      <c r="K632" t="s">
        <v>3534</v>
      </c>
      <c r="L632" t="s">
        <v>3535</v>
      </c>
      <c r="M632" t="s">
        <v>3536</v>
      </c>
      <c r="N632" t="s">
        <v>3537</v>
      </c>
    </row>
    <row r="633" spans="1:14">
      <c r="A633">
        <v>0</v>
      </c>
      <c r="B633">
        <v>7</v>
      </c>
      <c r="C633">
        <f t="shared" si="36"/>
        <v>6</v>
      </c>
      <c r="D633">
        <v>4</v>
      </c>
      <c r="E633">
        <f t="shared" si="37"/>
        <v>3</v>
      </c>
      <c r="F633">
        <v>2</v>
      </c>
      <c r="G633">
        <f t="shared" si="38"/>
        <v>1</v>
      </c>
      <c r="H633">
        <f ca="1" t="shared" si="39"/>
        <v>0.970311810879855</v>
      </c>
      <c r="I633" t="s">
        <v>3538</v>
      </c>
      <c r="J633" t="s">
        <v>3539</v>
      </c>
      <c r="K633" t="s">
        <v>3539</v>
      </c>
      <c r="L633" t="s">
        <v>3540</v>
      </c>
      <c r="M633" t="s">
        <v>3541</v>
      </c>
      <c r="N633" t="s">
        <v>3542</v>
      </c>
    </row>
    <row r="634" s="3" customFormat="1" spans="1:14">
      <c r="A634" s="2">
        <v>0</v>
      </c>
      <c r="B634" s="2">
        <v>7</v>
      </c>
      <c r="C634" s="2">
        <f t="shared" si="36"/>
        <v>6</v>
      </c>
      <c r="D634" s="2">
        <v>4</v>
      </c>
      <c r="E634" s="2">
        <f t="shared" si="37"/>
        <v>3</v>
      </c>
      <c r="F634" s="2">
        <v>3</v>
      </c>
      <c r="G634" s="2">
        <f t="shared" si="38"/>
        <v>2</v>
      </c>
      <c r="H634" s="2">
        <f ca="1" t="shared" si="39"/>
        <v>0.327788876948394</v>
      </c>
      <c r="I634" s="2" t="s">
        <v>3543</v>
      </c>
      <c r="J634" s="2" t="s">
        <v>3544</v>
      </c>
      <c r="K634" s="2" t="s">
        <v>3545</v>
      </c>
      <c r="L634" s="2" t="s">
        <v>3546</v>
      </c>
      <c r="M634" s="2" t="s">
        <v>3547</v>
      </c>
      <c r="N634" s="2" t="s">
        <v>3548</v>
      </c>
    </row>
    <row r="635" spans="1:14">
      <c r="A635">
        <v>0</v>
      </c>
      <c r="B635">
        <v>7</v>
      </c>
      <c r="C635">
        <f t="shared" si="36"/>
        <v>6</v>
      </c>
      <c r="D635">
        <v>4</v>
      </c>
      <c r="E635">
        <f t="shared" si="37"/>
        <v>3</v>
      </c>
      <c r="F635">
        <v>4</v>
      </c>
      <c r="G635">
        <f t="shared" si="38"/>
        <v>3</v>
      </c>
      <c r="H635">
        <f ca="1" t="shared" si="39"/>
        <v>0.125543074474702</v>
      </c>
      <c r="I635" t="s">
        <v>3549</v>
      </c>
      <c r="J635" t="s">
        <v>3550</v>
      </c>
      <c r="K635" t="s">
        <v>3551</v>
      </c>
      <c r="L635" t="s">
        <v>3552</v>
      </c>
      <c r="M635" t="s">
        <v>3553</v>
      </c>
      <c r="N635" t="s">
        <v>3554</v>
      </c>
    </row>
    <row r="636" s="3" customFormat="1" spans="1:14">
      <c r="A636" s="2">
        <v>0</v>
      </c>
      <c r="B636" s="2">
        <v>7</v>
      </c>
      <c r="C636" s="2">
        <f t="shared" si="36"/>
        <v>6</v>
      </c>
      <c r="D636" s="2">
        <v>4</v>
      </c>
      <c r="E636" s="2">
        <f t="shared" si="37"/>
        <v>3</v>
      </c>
      <c r="F636" s="2">
        <v>5</v>
      </c>
      <c r="G636" s="2">
        <f t="shared" si="38"/>
        <v>4</v>
      </c>
      <c r="H636" s="2">
        <f ca="1" t="shared" si="39"/>
        <v>0.832439941529606</v>
      </c>
      <c r="I636" s="2" t="s">
        <v>3555</v>
      </c>
      <c r="J636" s="2" t="s">
        <v>3556</v>
      </c>
      <c r="K636" s="2" t="s">
        <v>3557</v>
      </c>
      <c r="L636" s="2" t="s">
        <v>3558</v>
      </c>
      <c r="M636" s="2" t="s">
        <v>3559</v>
      </c>
      <c r="N636" s="2" t="s">
        <v>3560</v>
      </c>
    </row>
    <row r="637" spans="1:14">
      <c r="A637">
        <v>0</v>
      </c>
      <c r="B637">
        <v>7</v>
      </c>
      <c r="C637">
        <f t="shared" si="36"/>
        <v>6</v>
      </c>
      <c r="D637">
        <v>4</v>
      </c>
      <c r="E637">
        <f t="shared" si="37"/>
        <v>3</v>
      </c>
      <c r="F637">
        <v>6</v>
      </c>
      <c r="G637">
        <f t="shared" si="38"/>
        <v>5</v>
      </c>
      <c r="H637">
        <f ca="1" t="shared" si="39"/>
        <v>0.0502904388796621</v>
      </c>
      <c r="I637" t="s">
        <v>3561</v>
      </c>
      <c r="J637" t="s">
        <v>3562</v>
      </c>
      <c r="K637" t="s">
        <v>3562</v>
      </c>
      <c r="L637" t="s">
        <v>3563</v>
      </c>
      <c r="M637" t="s">
        <v>3564</v>
      </c>
      <c r="N637" t="s">
        <v>3565</v>
      </c>
    </row>
    <row r="638" spans="1:14">
      <c r="A638">
        <v>0</v>
      </c>
      <c r="B638">
        <v>7</v>
      </c>
      <c r="C638">
        <f t="shared" si="36"/>
        <v>6</v>
      </c>
      <c r="D638">
        <v>4</v>
      </c>
      <c r="E638">
        <f t="shared" si="37"/>
        <v>3</v>
      </c>
      <c r="F638">
        <v>7</v>
      </c>
      <c r="G638">
        <f t="shared" si="38"/>
        <v>6</v>
      </c>
      <c r="H638">
        <f ca="1" t="shared" si="39"/>
        <v>0.894633690029914</v>
      </c>
      <c r="I638" t="s">
        <v>3566</v>
      </c>
      <c r="J638" t="s">
        <v>3567</v>
      </c>
      <c r="K638" t="s">
        <v>3567</v>
      </c>
      <c r="L638" t="s">
        <v>3568</v>
      </c>
      <c r="M638" t="s">
        <v>3569</v>
      </c>
      <c r="N638" t="s">
        <v>3570</v>
      </c>
    </row>
    <row r="639" s="3" customFormat="1" spans="1:14">
      <c r="A639" s="2">
        <v>0</v>
      </c>
      <c r="B639" s="2">
        <v>7</v>
      </c>
      <c r="C639" s="2">
        <f t="shared" si="36"/>
        <v>6</v>
      </c>
      <c r="D639" s="2">
        <v>4</v>
      </c>
      <c r="E639" s="2">
        <f t="shared" si="37"/>
        <v>3</v>
      </c>
      <c r="F639" s="2">
        <v>8</v>
      </c>
      <c r="G639" s="2">
        <f t="shared" si="38"/>
        <v>7</v>
      </c>
      <c r="H639" s="2">
        <f ca="1" t="shared" si="39"/>
        <v>0.717057556468647</v>
      </c>
      <c r="I639" s="2" t="s">
        <v>3571</v>
      </c>
      <c r="J639" s="2" t="s">
        <v>3572</v>
      </c>
      <c r="K639" s="2" t="s">
        <v>3573</v>
      </c>
      <c r="L639" s="2" t="s">
        <v>3574</v>
      </c>
      <c r="M639" s="2" t="s">
        <v>3575</v>
      </c>
      <c r="N639" s="2" t="s">
        <v>971</v>
      </c>
    </row>
    <row r="640" spans="1:14">
      <c r="A640">
        <v>0</v>
      </c>
      <c r="B640">
        <v>7</v>
      </c>
      <c r="C640">
        <f t="shared" si="36"/>
        <v>6</v>
      </c>
      <c r="D640">
        <v>4</v>
      </c>
      <c r="E640">
        <f t="shared" si="37"/>
        <v>3</v>
      </c>
      <c r="F640">
        <v>9</v>
      </c>
      <c r="G640">
        <f t="shared" si="38"/>
        <v>8</v>
      </c>
      <c r="H640">
        <f ca="1" t="shared" si="39"/>
        <v>0.677904697411976</v>
      </c>
      <c r="I640" t="s">
        <v>3576</v>
      </c>
      <c r="J640" t="s">
        <v>3577</v>
      </c>
      <c r="K640" t="s">
        <v>3577</v>
      </c>
      <c r="L640" t="s">
        <v>3578</v>
      </c>
      <c r="M640" t="s">
        <v>3579</v>
      </c>
      <c r="N640" t="s">
        <v>3580</v>
      </c>
    </row>
    <row r="641" s="1" customFormat="1" ht="14.85" spans="1:14">
      <c r="A641">
        <v>0</v>
      </c>
      <c r="B641">
        <v>7</v>
      </c>
      <c r="C641">
        <f t="shared" si="36"/>
        <v>6</v>
      </c>
      <c r="D641">
        <v>4</v>
      </c>
      <c r="E641">
        <f t="shared" si="37"/>
        <v>3</v>
      </c>
      <c r="F641">
        <v>10</v>
      </c>
      <c r="G641">
        <f t="shared" si="38"/>
        <v>9</v>
      </c>
      <c r="H641">
        <f ca="1" t="shared" si="39"/>
        <v>0.358209897813555</v>
      </c>
      <c r="I641" t="s">
        <v>3581</v>
      </c>
      <c r="J641" t="s">
        <v>3582</v>
      </c>
      <c r="K641" t="s">
        <v>3582</v>
      </c>
      <c r="L641" t="s">
        <v>3583</v>
      </c>
      <c r="M641" t="s">
        <v>3584</v>
      </c>
      <c r="N641" t="s">
        <v>3585</v>
      </c>
    </row>
    <row r="642" spans="1:14">
      <c r="A642">
        <v>0</v>
      </c>
      <c r="B642">
        <v>7</v>
      </c>
      <c r="C642">
        <f t="shared" ref="C642:C705" si="40">B642-1</f>
        <v>6</v>
      </c>
      <c r="D642">
        <v>5</v>
      </c>
      <c r="E642">
        <f t="shared" ref="E642:E705" si="41">D642-1</f>
        <v>4</v>
      </c>
      <c r="F642">
        <v>1</v>
      </c>
      <c r="G642">
        <f t="shared" ref="G642:G705" si="42">F642-1</f>
        <v>0</v>
      </c>
      <c r="H642">
        <f ca="1" t="shared" ref="H642:H705" si="43">RAND()</f>
        <v>0.594901602166844</v>
      </c>
      <c r="I642" t="s">
        <v>3586</v>
      </c>
      <c r="J642" t="s">
        <v>3587</v>
      </c>
      <c r="K642" t="s">
        <v>3587</v>
      </c>
      <c r="L642" t="s">
        <v>3588</v>
      </c>
      <c r="M642" t="s">
        <v>3589</v>
      </c>
      <c r="N642" t="s">
        <v>3590</v>
      </c>
    </row>
    <row r="643" s="3" customFormat="1" spans="1:14">
      <c r="A643" s="2">
        <v>0</v>
      </c>
      <c r="B643" s="2">
        <v>7</v>
      </c>
      <c r="C643" s="2">
        <f t="shared" si="40"/>
        <v>6</v>
      </c>
      <c r="D643" s="2">
        <v>5</v>
      </c>
      <c r="E643" s="2">
        <f t="shared" si="41"/>
        <v>4</v>
      </c>
      <c r="F643" s="2">
        <v>2</v>
      </c>
      <c r="G643" s="2">
        <f t="shared" si="42"/>
        <v>1</v>
      </c>
      <c r="H643" s="2">
        <f ca="1" t="shared" si="43"/>
        <v>0.254931631832158</v>
      </c>
      <c r="I643" s="2" t="s">
        <v>3591</v>
      </c>
      <c r="J643" s="2" t="s">
        <v>3592</v>
      </c>
      <c r="K643" s="2" t="s">
        <v>3593</v>
      </c>
      <c r="L643" s="2" t="s">
        <v>3594</v>
      </c>
      <c r="M643" s="2" t="s">
        <v>3595</v>
      </c>
      <c r="N643" s="2" t="s">
        <v>3596</v>
      </c>
    </row>
    <row r="644" spans="1:14">
      <c r="A644">
        <v>0</v>
      </c>
      <c r="B644">
        <v>7</v>
      </c>
      <c r="C644">
        <f t="shared" si="40"/>
        <v>6</v>
      </c>
      <c r="D644">
        <v>5</v>
      </c>
      <c r="E644">
        <f t="shared" si="41"/>
        <v>4</v>
      </c>
      <c r="F644">
        <v>3</v>
      </c>
      <c r="G644">
        <f t="shared" si="42"/>
        <v>2</v>
      </c>
      <c r="H644">
        <f ca="1" t="shared" si="43"/>
        <v>0.416288195431106</v>
      </c>
      <c r="I644" t="s">
        <v>3597</v>
      </c>
      <c r="J644" t="s">
        <v>3598</v>
      </c>
      <c r="K644" t="s">
        <v>3599</v>
      </c>
      <c r="L644" t="s">
        <v>3600</v>
      </c>
      <c r="M644" t="s">
        <v>3601</v>
      </c>
      <c r="N644" t="s">
        <v>3602</v>
      </c>
    </row>
    <row r="645" s="6" customFormat="1" spans="1:14">
      <c r="A645" s="21">
        <v>0</v>
      </c>
      <c r="B645" s="21">
        <v>7</v>
      </c>
      <c r="C645" s="21">
        <f t="shared" si="40"/>
        <v>6</v>
      </c>
      <c r="D645" s="21">
        <v>5</v>
      </c>
      <c r="E645" s="21">
        <f t="shared" si="41"/>
        <v>4</v>
      </c>
      <c r="F645" s="21">
        <v>4</v>
      </c>
      <c r="G645" s="21">
        <f t="shared" si="42"/>
        <v>3</v>
      </c>
      <c r="H645" s="21">
        <f ca="1" t="shared" si="43"/>
        <v>0.624431547114942</v>
      </c>
      <c r="I645" s="21" t="s">
        <v>3603</v>
      </c>
      <c r="J645" s="21" t="s">
        <v>3604</v>
      </c>
      <c r="K645" s="21" t="s">
        <v>3605</v>
      </c>
      <c r="L645" s="21" t="s">
        <v>3606</v>
      </c>
      <c r="M645" s="21" t="s">
        <v>3607</v>
      </c>
      <c r="N645" s="21" t="s">
        <v>3608</v>
      </c>
    </row>
    <row r="646" spans="1:14">
      <c r="A646">
        <v>0</v>
      </c>
      <c r="B646">
        <v>7</v>
      </c>
      <c r="C646">
        <f t="shared" si="40"/>
        <v>6</v>
      </c>
      <c r="D646">
        <v>5</v>
      </c>
      <c r="E646">
        <f t="shared" si="41"/>
        <v>4</v>
      </c>
      <c r="F646">
        <v>5</v>
      </c>
      <c r="G646">
        <f t="shared" si="42"/>
        <v>4</v>
      </c>
      <c r="H646">
        <f ca="1" t="shared" si="43"/>
        <v>0.388541744760215</v>
      </c>
      <c r="I646" t="s">
        <v>3609</v>
      </c>
      <c r="J646" t="s">
        <v>3610</v>
      </c>
      <c r="K646" t="s">
        <v>3610</v>
      </c>
      <c r="L646" t="s">
        <v>3611</v>
      </c>
      <c r="M646" t="s">
        <v>3612</v>
      </c>
      <c r="N646" t="s">
        <v>3613</v>
      </c>
    </row>
    <row r="647" spans="1:14">
      <c r="A647">
        <v>0</v>
      </c>
      <c r="B647">
        <v>7</v>
      </c>
      <c r="C647">
        <f t="shared" si="40"/>
        <v>6</v>
      </c>
      <c r="D647">
        <v>5</v>
      </c>
      <c r="E647">
        <f t="shared" si="41"/>
        <v>4</v>
      </c>
      <c r="F647">
        <v>6</v>
      </c>
      <c r="G647">
        <f t="shared" si="42"/>
        <v>5</v>
      </c>
      <c r="H647">
        <f ca="1" t="shared" si="43"/>
        <v>0.261354536553903</v>
      </c>
      <c r="I647" t="s">
        <v>3614</v>
      </c>
      <c r="J647" t="s">
        <v>3615</v>
      </c>
      <c r="K647" t="s">
        <v>3616</v>
      </c>
      <c r="L647" t="s">
        <v>3617</v>
      </c>
      <c r="M647" t="s">
        <v>3618</v>
      </c>
      <c r="N647" t="s">
        <v>1240</v>
      </c>
    </row>
    <row r="648" spans="1:14">
      <c r="A648">
        <v>0</v>
      </c>
      <c r="B648">
        <v>7</v>
      </c>
      <c r="C648">
        <f t="shared" si="40"/>
        <v>6</v>
      </c>
      <c r="D648">
        <v>5</v>
      </c>
      <c r="E648">
        <f t="shared" si="41"/>
        <v>4</v>
      </c>
      <c r="F648">
        <v>7</v>
      </c>
      <c r="G648">
        <f t="shared" si="42"/>
        <v>6</v>
      </c>
      <c r="H648">
        <f ca="1" t="shared" si="43"/>
        <v>0.154570027052775</v>
      </c>
      <c r="I648" t="s">
        <v>3619</v>
      </c>
      <c r="J648" t="s">
        <v>3620</v>
      </c>
      <c r="K648" t="s">
        <v>3621</v>
      </c>
      <c r="L648" t="s">
        <v>3622</v>
      </c>
      <c r="M648" t="s">
        <v>3623</v>
      </c>
      <c r="N648" t="s">
        <v>3624</v>
      </c>
    </row>
    <row r="649" spans="1:14">
      <c r="A649">
        <v>0</v>
      </c>
      <c r="B649">
        <v>7</v>
      </c>
      <c r="C649">
        <f t="shared" si="40"/>
        <v>6</v>
      </c>
      <c r="D649">
        <v>5</v>
      </c>
      <c r="E649">
        <f t="shared" si="41"/>
        <v>4</v>
      </c>
      <c r="F649">
        <v>8</v>
      </c>
      <c r="G649">
        <f t="shared" si="42"/>
        <v>7</v>
      </c>
      <c r="H649">
        <f ca="1" t="shared" si="43"/>
        <v>0.0743386295236184</v>
      </c>
      <c r="I649" t="s">
        <v>3625</v>
      </c>
      <c r="J649" t="s">
        <v>3626</v>
      </c>
      <c r="K649" t="s">
        <v>3627</v>
      </c>
      <c r="L649" t="s">
        <v>3628</v>
      </c>
      <c r="M649" t="s">
        <v>3629</v>
      </c>
      <c r="N649" t="s">
        <v>3630</v>
      </c>
    </row>
    <row r="650" s="6" customFormat="1" spans="1:14">
      <c r="A650" s="21">
        <v>0</v>
      </c>
      <c r="B650" s="21">
        <v>7</v>
      </c>
      <c r="C650" s="21">
        <f t="shared" si="40"/>
        <v>6</v>
      </c>
      <c r="D650" s="21">
        <v>5</v>
      </c>
      <c r="E650" s="21">
        <f t="shared" si="41"/>
        <v>4</v>
      </c>
      <c r="F650" s="21">
        <v>9</v>
      </c>
      <c r="G650" s="21">
        <f t="shared" si="42"/>
        <v>8</v>
      </c>
      <c r="H650" s="21">
        <f ca="1" t="shared" si="43"/>
        <v>0.122996565983343</v>
      </c>
      <c r="I650" s="21" t="s">
        <v>3631</v>
      </c>
      <c r="J650" s="21" t="s">
        <v>3632</v>
      </c>
      <c r="K650" s="21" t="s">
        <v>3633</v>
      </c>
      <c r="L650" s="21" t="s">
        <v>3634</v>
      </c>
      <c r="M650" s="21" t="s">
        <v>3635</v>
      </c>
      <c r="N650" s="21" t="s">
        <v>3636</v>
      </c>
    </row>
    <row r="651" s="5" customFormat="1" ht="14.85" spans="1:14">
      <c r="A651" s="21">
        <v>0</v>
      </c>
      <c r="B651" s="21">
        <v>7</v>
      </c>
      <c r="C651" s="21">
        <f t="shared" si="40"/>
        <v>6</v>
      </c>
      <c r="D651" s="21">
        <v>5</v>
      </c>
      <c r="E651" s="21">
        <f t="shared" si="41"/>
        <v>4</v>
      </c>
      <c r="F651" s="21">
        <v>10</v>
      </c>
      <c r="G651" s="21">
        <f t="shared" si="42"/>
        <v>9</v>
      </c>
      <c r="H651" s="21">
        <f ca="1" t="shared" si="43"/>
        <v>0.984535845436128</v>
      </c>
      <c r="I651" s="21" t="s">
        <v>3637</v>
      </c>
      <c r="J651" s="21" t="s">
        <v>3638</v>
      </c>
      <c r="K651" s="21" t="s">
        <v>3639</v>
      </c>
      <c r="L651" s="21" t="s">
        <v>3640</v>
      </c>
      <c r="M651" s="21" t="s">
        <v>3641</v>
      </c>
      <c r="N651" s="21" t="s">
        <v>3642</v>
      </c>
    </row>
    <row r="652" s="3" customFormat="1" spans="1:14">
      <c r="A652" s="2">
        <v>0</v>
      </c>
      <c r="B652" s="2">
        <v>7</v>
      </c>
      <c r="C652" s="2">
        <f t="shared" si="40"/>
        <v>6</v>
      </c>
      <c r="D652" s="2">
        <v>6</v>
      </c>
      <c r="E652" s="2">
        <f t="shared" si="41"/>
        <v>5</v>
      </c>
      <c r="F652" s="2">
        <v>1</v>
      </c>
      <c r="G652" s="2">
        <f t="shared" si="42"/>
        <v>0</v>
      </c>
      <c r="H652" s="2">
        <f ca="1" t="shared" si="43"/>
        <v>0.0918517123345104</v>
      </c>
      <c r="I652" s="2" t="s">
        <v>3643</v>
      </c>
      <c r="J652" s="2" t="s">
        <v>3644</v>
      </c>
      <c r="K652" s="2" t="s">
        <v>3645</v>
      </c>
      <c r="L652" s="2" t="s">
        <v>3646</v>
      </c>
      <c r="M652" s="2" t="s">
        <v>3647</v>
      </c>
      <c r="N652" s="2" t="s">
        <v>3648</v>
      </c>
    </row>
    <row r="653" s="3" customFormat="1" spans="1:14">
      <c r="A653" s="2">
        <v>0</v>
      </c>
      <c r="B653" s="2">
        <v>7</v>
      </c>
      <c r="C653" s="2">
        <f t="shared" si="40"/>
        <v>6</v>
      </c>
      <c r="D653" s="2">
        <v>6</v>
      </c>
      <c r="E653" s="2">
        <f t="shared" si="41"/>
        <v>5</v>
      </c>
      <c r="F653" s="2">
        <v>2</v>
      </c>
      <c r="G653" s="2">
        <f t="shared" si="42"/>
        <v>1</v>
      </c>
      <c r="H653" s="2">
        <f ca="1" t="shared" si="43"/>
        <v>0.484154416124162</v>
      </c>
      <c r="I653" s="2" t="s">
        <v>3649</v>
      </c>
      <c r="J653" s="2" t="s">
        <v>3650</v>
      </c>
      <c r="K653" s="2" t="s">
        <v>3651</v>
      </c>
      <c r="L653" s="2" t="s">
        <v>3652</v>
      </c>
      <c r="M653" s="2" t="s">
        <v>3653</v>
      </c>
      <c r="N653" s="2" t="s">
        <v>3396</v>
      </c>
    </row>
    <row r="654" s="6" customFormat="1" spans="1:14">
      <c r="A654" s="21">
        <v>0</v>
      </c>
      <c r="B654" s="21">
        <v>7</v>
      </c>
      <c r="C654" s="21">
        <f t="shared" si="40"/>
        <v>6</v>
      </c>
      <c r="D654" s="21">
        <v>6</v>
      </c>
      <c r="E654" s="21">
        <f t="shared" si="41"/>
        <v>5</v>
      </c>
      <c r="F654" s="21">
        <v>3</v>
      </c>
      <c r="G654" s="21">
        <f t="shared" si="42"/>
        <v>2</v>
      </c>
      <c r="H654" s="21">
        <f ca="1" t="shared" si="43"/>
        <v>0.238803535786239</v>
      </c>
      <c r="I654" s="21" t="s">
        <v>3654</v>
      </c>
      <c r="J654" s="21" t="s">
        <v>3655</v>
      </c>
      <c r="K654" s="21" t="s">
        <v>3656</v>
      </c>
      <c r="L654" s="21" t="s">
        <v>3657</v>
      </c>
      <c r="M654" s="21" t="s">
        <v>3658</v>
      </c>
      <c r="N654" s="21" t="s">
        <v>3659</v>
      </c>
    </row>
    <row r="655" s="6" customFormat="1" spans="1:14">
      <c r="A655" s="21">
        <v>0</v>
      </c>
      <c r="B655" s="21">
        <v>7</v>
      </c>
      <c r="C655" s="21">
        <f t="shared" si="40"/>
        <v>6</v>
      </c>
      <c r="D655" s="21">
        <v>6</v>
      </c>
      <c r="E655" s="21">
        <f t="shared" si="41"/>
        <v>5</v>
      </c>
      <c r="F655" s="21">
        <v>4</v>
      </c>
      <c r="G655" s="21">
        <f t="shared" si="42"/>
        <v>3</v>
      </c>
      <c r="H655" s="21">
        <f ca="1" t="shared" si="43"/>
        <v>0.171889043098303</v>
      </c>
      <c r="I655" s="21" t="s">
        <v>3660</v>
      </c>
      <c r="J655" s="21" t="s">
        <v>3661</v>
      </c>
      <c r="K655" s="21" t="s">
        <v>3662</v>
      </c>
      <c r="L655" s="21" t="s">
        <v>3663</v>
      </c>
      <c r="M655" s="21" t="s">
        <v>3664</v>
      </c>
      <c r="N655" s="21" t="s">
        <v>3665</v>
      </c>
    </row>
    <row r="656" s="3" customFormat="1" spans="1:14">
      <c r="A656" s="2">
        <v>0</v>
      </c>
      <c r="B656" s="2">
        <v>7</v>
      </c>
      <c r="C656" s="2">
        <f t="shared" si="40"/>
        <v>6</v>
      </c>
      <c r="D656" s="2">
        <v>6</v>
      </c>
      <c r="E656" s="2">
        <f t="shared" si="41"/>
        <v>5</v>
      </c>
      <c r="F656" s="2">
        <v>5</v>
      </c>
      <c r="G656" s="2">
        <f t="shared" si="42"/>
        <v>4</v>
      </c>
      <c r="H656" s="2">
        <f ca="1" t="shared" si="43"/>
        <v>0.221395488299193</v>
      </c>
      <c r="I656" s="2" t="s">
        <v>3666</v>
      </c>
      <c r="J656" s="2" t="s">
        <v>3667</v>
      </c>
      <c r="K656" s="2" t="s">
        <v>3668</v>
      </c>
      <c r="L656" s="2" t="s">
        <v>3669</v>
      </c>
      <c r="M656" s="2" t="s">
        <v>3670</v>
      </c>
      <c r="N656" s="2" t="s">
        <v>3671</v>
      </c>
    </row>
    <row r="657" s="6" customFormat="1" spans="1:14">
      <c r="A657" s="21">
        <v>0</v>
      </c>
      <c r="B657" s="21">
        <v>7</v>
      </c>
      <c r="C657" s="21">
        <f t="shared" si="40"/>
        <v>6</v>
      </c>
      <c r="D657" s="21">
        <v>6</v>
      </c>
      <c r="E657" s="21">
        <f t="shared" si="41"/>
        <v>5</v>
      </c>
      <c r="F657" s="21">
        <v>6</v>
      </c>
      <c r="G657" s="21">
        <f t="shared" si="42"/>
        <v>5</v>
      </c>
      <c r="H657" s="21">
        <f ca="1" t="shared" si="43"/>
        <v>0.75289998809196</v>
      </c>
      <c r="I657" s="21" t="s">
        <v>3672</v>
      </c>
      <c r="J657" s="21" t="s">
        <v>3673</v>
      </c>
      <c r="K657" s="21" t="s">
        <v>3674</v>
      </c>
      <c r="L657" s="21" t="s">
        <v>3675</v>
      </c>
      <c r="M657" s="21" t="s">
        <v>3676</v>
      </c>
      <c r="N657" s="21" t="s">
        <v>3677</v>
      </c>
    </row>
    <row r="658" s="6" customFormat="1" spans="1:14">
      <c r="A658" s="21">
        <v>0</v>
      </c>
      <c r="B658" s="21">
        <v>7</v>
      </c>
      <c r="C658" s="21">
        <f t="shared" si="40"/>
        <v>6</v>
      </c>
      <c r="D658" s="21">
        <v>6</v>
      </c>
      <c r="E658" s="21">
        <f t="shared" si="41"/>
        <v>5</v>
      </c>
      <c r="F658" s="21">
        <v>7</v>
      </c>
      <c r="G658" s="21">
        <f t="shared" si="42"/>
        <v>6</v>
      </c>
      <c r="H658" s="21">
        <f ca="1" t="shared" si="43"/>
        <v>0.983859768811646</v>
      </c>
      <c r="I658" s="21" t="s">
        <v>3678</v>
      </c>
      <c r="J658" s="21" t="s">
        <v>3679</v>
      </c>
      <c r="K658" s="21" t="s">
        <v>3680</v>
      </c>
      <c r="L658" s="21" t="s">
        <v>3681</v>
      </c>
      <c r="M658" s="21" t="s">
        <v>3682</v>
      </c>
      <c r="N658" s="21" t="s">
        <v>3683</v>
      </c>
    </row>
    <row r="659" s="3" customFormat="1" spans="1:14">
      <c r="A659" s="2">
        <v>0</v>
      </c>
      <c r="B659" s="2">
        <v>7</v>
      </c>
      <c r="C659" s="2">
        <f t="shared" si="40"/>
        <v>6</v>
      </c>
      <c r="D659" s="2">
        <v>6</v>
      </c>
      <c r="E659" s="2">
        <f t="shared" si="41"/>
        <v>5</v>
      </c>
      <c r="F659" s="2">
        <v>8</v>
      </c>
      <c r="G659" s="2">
        <f t="shared" si="42"/>
        <v>7</v>
      </c>
      <c r="H659" s="2">
        <f ca="1" t="shared" si="43"/>
        <v>0.296016743959283</v>
      </c>
      <c r="I659" s="2" t="s">
        <v>3684</v>
      </c>
      <c r="J659" s="2" t="s">
        <v>3685</v>
      </c>
      <c r="K659" s="2" t="s">
        <v>3685</v>
      </c>
      <c r="L659" s="2" t="s">
        <v>3686</v>
      </c>
      <c r="M659" s="2" t="s">
        <v>3687</v>
      </c>
      <c r="N659" s="2" t="s">
        <v>3688</v>
      </c>
    </row>
    <row r="660" spans="1:14">
      <c r="A660">
        <v>0</v>
      </c>
      <c r="B660">
        <v>7</v>
      </c>
      <c r="C660">
        <f t="shared" si="40"/>
        <v>6</v>
      </c>
      <c r="D660">
        <v>6</v>
      </c>
      <c r="E660">
        <f t="shared" si="41"/>
        <v>5</v>
      </c>
      <c r="F660">
        <v>9</v>
      </c>
      <c r="G660">
        <f t="shared" si="42"/>
        <v>8</v>
      </c>
      <c r="H660">
        <f ca="1" t="shared" si="43"/>
        <v>0.428691223274077</v>
      </c>
      <c r="I660" t="s">
        <v>3689</v>
      </c>
      <c r="J660" t="s">
        <v>3690</v>
      </c>
      <c r="K660" t="s">
        <v>3691</v>
      </c>
      <c r="L660" t="s">
        <v>3692</v>
      </c>
      <c r="M660" t="s">
        <v>3693</v>
      </c>
      <c r="N660" t="s">
        <v>3694</v>
      </c>
    </row>
    <row r="661" s="1" customFormat="1" ht="14.85" spans="1:14">
      <c r="A661">
        <v>0</v>
      </c>
      <c r="B661">
        <v>7</v>
      </c>
      <c r="C661">
        <f t="shared" si="40"/>
        <v>6</v>
      </c>
      <c r="D661">
        <v>6</v>
      </c>
      <c r="E661">
        <f t="shared" si="41"/>
        <v>5</v>
      </c>
      <c r="F661">
        <v>10</v>
      </c>
      <c r="G661">
        <f t="shared" si="42"/>
        <v>9</v>
      </c>
      <c r="H661">
        <f ca="1" t="shared" si="43"/>
        <v>0.691580283859347</v>
      </c>
      <c r="I661" t="s">
        <v>3695</v>
      </c>
      <c r="J661" t="s">
        <v>3696</v>
      </c>
      <c r="K661" t="s">
        <v>3697</v>
      </c>
      <c r="L661" t="s">
        <v>3698</v>
      </c>
      <c r="M661" t="s">
        <v>3699</v>
      </c>
      <c r="N661" t="s">
        <v>3700</v>
      </c>
    </row>
    <row r="662" spans="1:14">
      <c r="A662">
        <v>0</v>
      </c>
      <c r="B662">
        <v>7</v>
      </c>
      <c r="C662">
        <f t="shared" si="40"/>
        <v>6</v>
      </c>
      <c r="D662">
        <v>7</v>
      </c>
      <c r="E662">
        <f t="shared" si="41"/>
        <v>6</v>
      </c>
      <c r="F662">
        <v>1</v>
      </c>
      <c r="G662">
        <f t="shared" si="42"/>
        <v>0</v>
      </c>
      <c r="H662">
        <f ca="1" t="shared" si="43"/>
        <v>0.8262973781904</v>
      </c>
      <c r="I662" t="s">
        <v>3701</v>
      </c>
      <c r="J662" t="s">
        <v>3702</v>
      </c>
      <c r="K662" t="s">
        <v>3702</v>
      </c>
      <c r="L662" t="s">
        <v>3703</v>
      </c>
      <c r="M662" t="s">
        <v>3704</v>
      </c>
      <c r="N662" t="s">
        <v>3705</v>
      </c>
    </row>
    <row r="663" spans="1:14">
      <c r="A663">
        <v>0</v>
      </c>
      <c r="B663">
        <v>7</v>
      </c>
      <c r="C663">
        <f t="shared" si="40"/>
        <v>6</v>
      </c>
      <c r="D663">
        <v>7</v>
      </c>
      <c r="E663">
        <f t="shared" si="41"/>
        <v>6</v>
      </c>
      <c r="F663">
        <v>2</v>
      </c>
      <c r="G663">
        <f t="shared" si="42"/>
        <v>1</v>
      </c>
      <c r="H663">
        <f ca="1" t="shared" si="43"/>
        <v>0.493272260063105</v>
      </c>
      <c r="I663" t="s">
        <v>3706</v>
      </c>
      <c r="J663" t="s">
        <v>3707</v>
      </c>
      <c r="K663" t="s">
        <v>3708</v>
      </c>
      <c r="L663" t="s">
        <v>3709</v>
      </c>
      <c r="M663" t="s">
        <v>3710</v>
      </c>
      <c r="N663" t="s">
        <v>3711</v>
      </c>
    </row>
    <row r="664" s="3" customFormat="1" spans="1:14">
      <c r="A664" s="2">
        <v>0</v>
      </c>
      <c r="B664" s="2">
        <v>7</v>
      </c>
      <c r="C664" s="2">
        <f t="shared" si="40"/>
        <v>6</v>
      </c>
      <c r="D664" s="2">
        <v>7</v>
      </c>
      <c r="E664" s="2">
        <f t="shared" si="41"/>
        <v>6</v>
      </c>
      <c r="F664" s="2">
        <v>3</v>
      </c>
      <c r="G664" s="2">
        <f t="shared" si="42"/>
        <v>2</v>
      </c>
      <c r="H664" s="2">
        <f ca="1" t="shared" si="43"/>
        <v>0.4650399677279</v>
      </c>
      <c r="I664" s="2" t="s">
        <v>3712</v>
      </c>
      <c r="J664" s="2" t="s">
        <v>3713</v>
      </c>
      <c r="K664" s="2" t="s">
        <v>3713</v>
      </c>
      <c r="L664" s="2" t="s">
        <v>3714</v>
      </c>
      <c r="M664" s="2" t="s">
        <v>3715</v>
      </c>
      <c r="N664" s="2" t="s">
        <v>3716</v>
      </c>
    </row>
    <row r="665" s="3" customFormat="1" spans="1:14">
      <c r="A665" s="2">
        <v>0</v>
      </c>
      <c r="B665" s="2">
        <v>7</v>
      </c>
      <c r="C665" s="2">
        <f t="shared" si="40"/>
        <v>6</v>
      </c>
      <c r="D665" s="2">
        <v>7</v>
      </c>
      <c r="E665" s="2">
        <f t="shared" si="41"/>
        <v>6</v>
      </c>
      <c r="F665" s="2">
        <v>4</v>
      </c>
      <c r="G665" s="2">
        <f t="shared" si="42"/>
        <v>3</v>
      </c>
      <c r="H665" s="2">
        <f ca="1" t="shared" si="43"/>
        <v>0.0185926833085985</v>
      </c>
      <c r="I665" s="2" t="s">
        <v>3717</v>
      </c>
      <c r="J665" s="2" t="s">
        <v>3718</v>
      </c>
      <c r="K665" s="2" t="s">
        <v>3718</v>
      </c>
      <c r="L665" s="2" t="s">
        <v>3719</v>
      </c>
      <c r="M665" s="2" t="s">
        <v>3720</v>
      </c>
      <c r="N665" s="2" t="s">
        <v>3721</v>
      </c>
    </row>
    <row r="666" s="6" customFormat="1" spans="1:14">
      <c r="A666" s="21">
        <v>0</v>
      </c>
      <c r="B666" s="21">
        <v>7</v>
      </c>
      <c r="C666" s="21">
        <f t="shared" si="40"/>
        <v>6</v>
      </c>
      <c r="D666" s="21">
        <v>7</v>
      </c>
      <c r="E666" s="21">
        <f t="shared" si="41"/>
        <v>6</v>
      </c>
      <c r="F666" s="21">
        <v>5</v>
      </c>
      <c r="G666" s="21">
        <f t="shared" si="42"/>
        <v>4</v>
      </c>
      <c r="H666" s="21">
        <f ca="1" t="shared" si="43"/>
        <v>0.221078679844174</v>
      </c>
      <c r="I666" s="21" t="s">
        <v>3722</v>
      </c>
      <c r="J666" s="21" t="s">
        <v>3723</v>
      </c>
      <c r="K666" s="21" t="s">
        <v>3724</v>
      </c>
      <c r="L666" s="21" t="s">
        <v>3725</v>
      </c>
      <c r="M666" s="21" t="s">
        <v>3726</v>
      </c>
      <c r="N666" s="21" t="s">
        <v>3727</v>
      </c>
    </row>
    <row r="667" s="6" customFormat="1" spans="1:14">
      <c r="A667" s="21">
        <v>0</v>
      </c>
      <c r="B667" s="21">
        <v>7</v>
      </c>
      <c r="C667" s="21">
        <f t="shared" si="40"/>
        <v>6</v>
      </c>
      <c r="D667" s="21">
        <v>7</v>
      </c>
      <c r="E667" s="21">
        <f t="shared" si="41"/>
        <v>6</v>
      </c>
      <c r="F667" s="21">
        <v>6</v>
      </c>
      <c r="G667" s="21">
        <f t="shared" si="42"/>
        <v>5</v>
      </c>
      <c r="H667" s="21">
        <f ca="1" t="shared" si="43"/>
        <v>0.0887369376708189</v>
      </c>
      <c r="I667" s="21" t="s">
        <v>3728</v>
      </c>
      <c r="J667" s="21" t="s">
        <v>3729</v>
      </c>
      <c r="K667" s="21" t="s">
        <v>3730</v>
      </c>
      <c r="L667" s="21" t="s">
        <v>3731</v>
      </c>
      <c r="M667" s="21" t="s">
        <v>3732</v>
      </c>
      <c r="N667" s="21" t="s">
        <v>3733</v>
      </c>
    </row>
    <row r="668" s="3" customFormat="1" spans="1:14">
      <c r="A668" s="2">
        <v>0</v>
      </c>
      <c r="B668" s="2">
        <v>7</v>
      </c>
      <c r="C668" s="2">
        <f t="shared" si="40"/>
        <v>6</v>
      </c>
      <c r="D668" s="2">
        <v>7</v>
      </c>
      <c r="E668" s="2">
        <f t="shared" si="41"/>
        <v>6</v>
      </c>
      <c r="F668" s="2">
        <v>7</v>
      </c>
      <c r="G668" s="2">
        <f t="shared" si="42"/>
        <v>6</v>
      </c>
      <c r="H668" s="2">
        <f ca="1" t="shared" si="43"/>
        <v>0.290150969265871</v>
      </c>
      <c r="I668" s="2" t="s">
        <v>3734</v>
      </c>
      <c r="J668" s="2" t="s">
        <v>3735</v>
      </c>
      <c r="K668" s="2" t="s">
        <v>3735</v>
      </c>
      <c r="L668" s="2" t="s">
        <v>3736</v>
      </c>
      <c r="M668" s="2" t="s">
        <v>3737</v>
      </c>
      <c r="N668" s="2" t="s">
        <v>3738</v>
      </c>
    </row>
    <row r="669" s="6" customFormat="1" spans="1:14">
      <c r="A669" s="21">
        <v>0</v>
      </c>
      <c r="B669" s="21">
        <v>7</v>
      </c>
      <c r="C669" s="21">
        <f t="shared" si="40"/>
        <v>6</v>
      </c>
      <c r="D669" s="21">
        <v>7</v>
      </c>
      <c r="E669" s="21">
        <f t="shared" si="41"/>
        <v>6</v>
      </c>
      <c r="F669" s="21">
        <v>8</v>
      </c>
      <c r="G669" s="21">
        <f t="shared" si="42"/>
        <v>7</v>
      </c>
      <c r="H669" s="21">
        <f ca="1" t="shared" si="43"/>
        <v>0.751583693125132</v>
      </c>
      <c r="I669" s="21" t="s">
        <v>3739</v>
      </c>
      <c r="J669" s="21" t="s">
        <v>3740</v>
      </c>
      <c r="K669" s="21" t="s">
        <v>3741</v>
      </c>
      <c r="L669" s="21" t="s">
        <v>3742</v>
      </c>
      <c r="M669" s="21" t="s">
        <v>3743</v>
      </c>
      <c r="N669" s="21" t="s">
        <v>3744</v>
      </c>
    </row>
    <row r="670" s="6" customFormat="1" spans="1:14">
      <c r="A670" s="21">
        <v>0</v>
      </c>
      <c r="B670" s="21">
        <v>7</v>
      </c>
      <c r="C670" s="21">
        <f t="shared" si="40"/>
        <v>6</v>
      </c>
      <c r="D670" s="21">
        <v>7</v>
      </c>
      <c r="E670" s="21">
        <f t="shared" si="41"/>
        <v>6</v>
      </c>
      <c r="F670" s="21">
        <v>9</v>
      </c>
      <c r="G670" s="21">
        <f t="shared" si="42"/>
        <v>8</v>
      </c>
      <c r="H670" s="21">
        <f ca="1" t="shared" si="43"/>
        <v>0.245350227133633</v>
      </c>
      <c r="I670" s="21" t="s">
        <v>3745</v>
      </c>
      <c r="J670" s="21" t="s">
        <v>3746</v>
      </c>
      <c r="K670" s="21" t="s">
        <v>3747</v>
      </c>
      <c r="L670" s="21" t="s">
        <v>3748</v>
      </c>
      <c r="M670" s="21" t="s">
        <v>3749</v>
      </c>
      <c r="N670" s="21" t="s">
        <v>3750</v>
      </c>
    </row>
    <row r="671" s="5" customFormat="1" ht="14.85" spans="1:14">
      <c r="A671" s="21">
        <v>0</v>
      </c>
      <c r="B671" s="21">
        <v>7</v>
      </c>
      <c r="C671" s="21">
        <f t="shared" si="40"/>
        <v>6</v>
      </c>
      <c r="D671" s="21">
        <v>7</v>
      </c>
      <c r="E671" s="21">
        <f t="shared" si="41"/>
        <v>6</v>
      </c>
      <c r="F671" s="21">
        <v>10</v>
      </c>
      <c r="G671" s="21">
        <f t="shared" si="42"/>
        <v>9</v>
      </c>
      <c r="H671" s="21">
        <f ca="1" t="shared" si="43"/>
        <v>0.485499148333467</v>
      </c>
      <c r="I671" s="21" t="s">
        <v>3751</v>
      </c>
      <c r="J671" s="21" t="s">
        <v>3752</v>
      </c>
      <c r="K671" s="21" t="s">
        <v>3752</v>
      </c>
      <c r="L671" s="21" t="s">
        <v>3753</v>
      </c>
      <c r="M671" s="21" t="s">
        <v>3754</v>
      </c>
      <c r="N671" s="21" t="s">
        <v>3755</v>
      </c>
    </row>
    <row r="672" s="6" customFormat="1" spans="1:14">
      <c r="A672" s="21">
        <v>0</v>
      </c>
      <c r="B672" s="21">
        <v>7</v>
      </c>
      <c r="C672" s="21">
        <f t="shared" si="40"/>
        <v>6</v>
      </c>
      <c r="D672" s="21">
        <v>8</v>
      </c>
      <c r="E672" s="21">
        <f t="shared" si="41"/>
        <v>7</v>
      </c>
      <c r="F672" s="21">
        <v>1</v>
      </c>
      <c r="G672" s="21">
        <f t="shared" si="42"/>
        <v>0</v>
      </c>
      <c r="H672" s="21">
        <f ca="1" t="shared" si="43"/>
        <v>0.554858192631886</v>
      </c>
      <c r="I672" s="21" t="s">
        <v>3756</v>
      </c>
      <c r="J672" s="21" t="s">
        <v>3757</v>
      </c>
      <c r="K672" s="21" t="s">
        <v>3758</v>
      </c>
      <c r="L672" s="21" t="s">
        <v>3759</v>
      </c>
      <c r="M672" s="21" t="s">
        <v>3760</v>
      </c>
      <c r="N672" s="21" t="s">
        <v>3761</v>
      </c>
    </row>
    <row r="673" s="6" customFormat="1" spans="1:14">
      <c r="A673" s="21">
        <v>0</v>
      </c>
      <c r="B673" s="21">
        <v>7</v>
      </c>
      <c r="C673" s="21">
        <f t="shared" si="40"/>
        <v>6</v>
      </c>
      <c r="D673" s="21">
        <v>8</v>
      </c>
      <c r="E673" s="21">
        <f t="shared" si="41"/>
        <v>7</v>
      </c>
      <c r="F673" s="21">
        <v>2</v>
      </c>
      <c r="G673" s="21">
        <f t="shared" si="42"/>
        <v>1</v>
      </c>
      <c r="H673" s="21">
        <f ca="1" t="shared" si="43"/>
        <v>0.539112431809527</v>
      </c>
      <c r="I673" s="21" t="s">
        <v>3762</v>
      </c>
      <c r="J673" s="21" t="s">
        <v>3763</v>
      </c>
      <c r="K673" s="21" t="s">
        <v>3764</v>
      </c>
      <c r="L673" s="21" t="s">
        <v>3765</v>
      </c>
      <c r="M673" s="21" t="s">
        <v>3766</v>
      </c>
      <c r="N673" s="21" t="s">
        <v>3767</v>
      </c>
    </row>
    <row r="674" s="6" customFormat="1" spans="1:14">
      <c r="A674" s="21">
        <v>0</v>
      </c>
      <c r="B674" s="21">
        <v>7</v>
      </c>
      <c r="C674" s="21">
        <f t="shared" si="40"/>
        <v>6</v>
      </c>
      <c r="D674" s="21">
        <v>8</v>
      </c>
      <c r="E674" s="21">
        <f t="shared" si="41"/>
        <v>7</v>
      </c>
      <c r="F674" s="21">
        <v>3</v>
      </c>
      <c r="G674" s="21">
        <f t="shared" si="42"/>
        <v>2</v>
      </c>
      <c r="H674" s="21">
        <f ca="1" t="shared" si="43"/>
        <v>0.2325822016594</v>
      </c>
      <c r="I674" s="21" t="s">
        <v>3768</v>
      </c>
      <c r="J674" s="21" t="s">
        <v>3769</v>
      </c>
      <c r="K674" s="21" t="s">
        <v>3769</v>
      </c>
      <c r="L674" s="21" t="s">
        <v>3770</v>
      </c>
      <c r="M674" s="21" t="s">
        <v>3771</v>
      </c>
      <c r="N674" s="21" t="s">
        <v>3772</v>
      </c>
    </row>
    <row r="675" s="3" customFormat="1" spans="1:14">
      <c r="A675" s="2">
        <v>0</v>
      </c>
      <c r="B675" s="2">
        <v>7</v>
      </c>
      <c r="C675" s="2">
        <f t="shared" si="40"/>
        <v>6</v>
      </c>
      <c r="D675" s="2">
        <v>8</v>
      </c>
      <c r="E675" s="2">
        <f t="shared" si="41"/>
        <v>7</v>
      </c>
      <c r="F675" s="2">
        <v>4</v>
      </c>
      <c r="G675" s="2">
        <f t="shared" si="42"/>
        <v>3</v>
      </c>
      <c r="H675" s="2">
        <f ca="1" t="shared" si="43"/>
        <v>0.154148256613351</v>
      </c>
      <c r="I675" s="2" t="s">
        <v>3773</v>
      </c>
      <c r="J675" s="2" t="s">
        <v>3774</v>
      </c>
      <c r="K675" s="2" t="s">
        <v>3775</v>
      </c>
      <c r="L675" s="2" t="s">
        <v>3776</v>
      </c>
      <c r="M675" s="2" t="s">
        <v>3777</v>
      </c>
      <c r="N675" s="2" t="s">
        <v>3778</v>
      </c>
    </row>
    <row r="676" s="3" customFormat="1" spans="1:14">
      <c r="A676" s="2">
        <v>0</v>
      </c>
      <c r="B676" s="2">
        <v>7</v>
      </c>
      <c r="C676" s="2">
        <f t="shared" si="40"/>
        <v>6</v>
      </c>
      <c r="D676" s="2">
        <v>8</v>
      </c>
      <c r="E676" s="2">
        <f t="shared" si="41"/>
        <v>7</v>
      </c>
      <c r="F676" s="2">
        <v>5</v>
      </c>
      <c r="G676" s="2">
        <f t="shared" si="42"/>
        <v>4</v>
      </c>
      <c r="H676" s="2">
        <f ca="1" t="shared" si="43"/>
        <v>0.27209529530245</v>
      </c>
      <c r="I676" s="2" t="s">
        <v>3779</v>
      </c>
      <c r="J676" s="2" t="s">
        <v>3780</v>
      </c>
      <c r="K676" s="2" t="s">
        <v>3781</v>
      </c>
      <c r="L676" s="2" t="s">
        <v>3782</v>
      </c>
      <c r="M676" s="2" t="s">
        <v>3783</v>
      </c>
      <c r="N676" s="2" t="s">
        <v>3784</v>
      </c>
    </row>
    <row r="677" s="6" customFormat="1" spans="1:14">
      <c r="A677" s="21">
        <v>0</v>
      </c>
      <c r="B677" s="21">
        <v>7</v>
      </c>
      <c r="C677" s="21">
        <f t="shared" si="40"/>
        <v>6</v>
      </c>
      <c r="D677" s="21">
        <v>8</v>
      </c>
      <c r="E677" s="21">
        <f t="shared" si="41"/>
        <v>7</v>
      </c>
      <c r="F677" s="21">
        <v>6</v>
      </c>
      <c r="G677" s="21">
        <f t="shared" si="42"/>
        <v>5</v>
      </c>
      <c r="H677" s="21">
        <f ca="1" t="shared" si="43"/>
        <v>0.915877418255369</v>
      </c>
      <c r="I677" s="21" t="s">
        <v>3785</v>
      </c>
      <c r="J677" s="21" t="s">
        <v>3786</v>
      </c>
      <c r="K677" s="21" t="s">
        <v>3786</v>
      </c>
      <c r="L677" s="21" t="s">
        <v>3787</v>
      </c>
      <c r="M677" s="21" t="s">
        <v>3788</v>
      </c>
      <c r="N677" s="21" t="s">
        <v>3789</v>
      </c>
    </row>
    <row r="678" s="6" customFormat="1" spans="1:14">
      <c r="A678" s="21">
        <v>0</v>
      </c>
      <c r="B678" s="21">
        <v>7</v>
      </c>
      <c r="C678" s="21">
        <f t="shared" si="40"/>
        <v>6</v>
      </c>
      <c r="D678" s="21">
        <v>8</v>
      </c>
      <c r="E678" s="21">
        <f t="shared" si="41"/>
        <v>7</v>
      </c>
      <c r="F678" s="21">
        <v>7</v>
      </c>
      <c r="G678" s="21">
        <f t="shared" si="42"/>
        <v>6</v>
      </c>
      <c r="H678" s="21">
        <f ca="1" t="shared" si="43"/>
        <v>0.327479279551697</v>
      </c>
      <c r="I678" s="21" t="s">
        <v>3790</v>
      </c>
      <c r="J678" s="21" t="s">
        <v>3791</v>
      </c>
      <c r="K678" s="21" t="s">
        <v>3791</v>
      </c>
      <c r="L678" s="21" t="s">
        <v>3792</v>
      </c>
      <c r="M678" s="21" t="s">
        <v>3793</v>
      </c>
      <c r="N678" s="21" t="b">
        <v>0</v>
      </c>
    </row>
    <row r="679" s="3" customFormat="1" spans="1:14">
      <c r="A679" s="2">
        <v>0</v>
      </c>
      <c r="B679" s="2">
        <v>7</v>
      </c>
      <c r="C679" s="2">
        <f t="shared" si="40"/>
        <v>6</v>
      </c>
      <c r="D679" s="2">
        <v>8</v>
      </c>
      <c r="E679" s="2">
        <f t="shared" si="41"/>
        <v>7</v>
      </c>
      <c r="F679" s="2">
        <v>8</v>
      </c>
      <c r="G679" s="2">
        <f t="shared" si="42"/>
        <v>7</v>
      </c>
      <c r="H679" s="2">
        <f ca="1" t="shared" si="43"/>
        <v>0.930873045065657</v>
      </c>
      <c r="I679" s="2" t="s">
        <v>3794</v>
      </c>
      <c r="J679" s="2" t="s">
        <v>3795</v>
      </c>
      <c r="K679" s="2" t="s">
        <v>3796</v>
      </c>
      <c r="L679" s="2" t="s">
        <v>3797</v>
      </c>
      <c r="M679" s="2" t="s">
        <v>3798</v>
      </c>
      <c r="N679" s="2" t="s">
        <v>3799</v>
      </c>
    </row>
    <row r="680" spans="1:14">
      <c r="A680">
        <v>0</v>
      </c>
      <c r="B680">
        <v>7</v>
      </c>
      <c r="C680">
        <f t="shared" si="40"/>
        <v>6</v>
      </c>
      <c r="D680">
        <v>8</v>
      </c>
      <c r="E680">
        <f t="shared" si="41"/>
        <v>7</v>
      </c>
      <c r="F680">
        <v>9</v>
      </c>
      <c r="G680">
        <f t="shared" si="42"/>
        <v>8</v>
      </c>
      <c r="H680">
        <f ca="1" t="shared" si="43"/>
        <v>0.226495873728304</v>
      </c>
      <c r="I680" t="s">
        <v>3800</v>
      </c>
      <c r="J680" t="s">
        <v>3801</v>
      </c>
      <c r="K680" t="s">
        <v>3801</v>
      </c>
      <c r="L680" t="s">
        <v>3802</v>
      </c>
      <c r="M680" t="s">
        <v>3803</v>
      </c>
      <c r="N680" t="s">
        <v>3804</v>
      </c>
    </row>
    <row r="681" s="5" customFormat="1" ht="14.85" spans="1:14">
      <c r="A681" s="21">
        <v>0</v>
      </c>
      <c r="B681" s="21">
        <v>7</v>
      </c>
      <c r="C681" s="21">
        <f t="shared" si="40"/>
        <v>6</v>
      </c>
      <c r="D681" s="21">
        <v>8</v>
      </c>
      <c r="E681" s="21">
        <f t="shared" si="41"/>
        <v>7</v>
      </c>
      <c r="F681" s="21">
        <v>10</v>
      </c>
      <c r="G681" s="21">
        <f t="shared" si="42"/>
        <v>9</v>
      </c>
      <c r="H681" s="21">
        <f ca="1" t="shared" si="43"/>
        <v>0.639106782590949</v>
      </c>
      <c r="I681" s="21" t="s">
        <v>3805</v>
      </c>
      <c r="J681" s="21" t="s">
        <v>3806</v>
      </c>
      <c r="K681" s="21" t="s">
        <v>3807</v>
      </c>
      <c r="L681" s="21" t="s">
        <v>3808</v>
      </c>
      <c r="M681" s="21" t="s">
        <v>3809</v>
      </c>
      <c r="N681" s="21" t="s">
        <v>3810</v>
      </c>
    </row>
    <row r="682" spans="1:14">
      <c r="A682">
        <v>0</v>
      </c>
      <c r="B682">
        <v>7</v>
      </c>
      <c r="C682">
        <f t="shared" si="40"/>
        <v>6</v>
      </c>
      <c r="D682">
        <v>9</v>
      </c>
      <c r="E682">
        <f t="shared" si="41"/>
        <v>8</v>
      </c>
      <c r="F682">
        <v>1</v>
      </c>
      <c r="G682">
        <f t="shared" si="42"/>
        <v>0</v>
      </c>
      <c r="H682">
        <f ca="1" t="shared" si="43"/>
        <v>0.904102049588272</v>
      </c>
      <c r="I682" t="s">
        <v>3811</v>
      </c>
      <c r="J682" t="s">
        <v>3812</v>
      </c>
      <c r="K682" t="s">
        <v>3813</v>
      </c>
      <c r="L682" t="s">
        <v>3814</v>
      </c>
      <c r="M682" t="s">
        <v>3815</v>
      </c>
      <c r="N682" t="s">
        <v>3816</v>
      </c>
    </row>
    <row r="683" spans="1:14">
      <c r="A683">
        <v>0</v>
      </c>
      <c r="B683">
        <v>7</v>
      </c>
      <c r="C683">
        <f t="shared" si="40"/>
        <v>6</v>
      </c>
      <c r="D683">
        <v>9</v>
      </c>
      <c r="E683">
        <f t="shared" si="41"/>
        <v>8</v>
      </c>
      <c r="F683">
        <v>2</v>
      </c>
      <c r="G683">
        <f t="shared" si="42"/>
        <v>1</v>
      </c>
      <c r="H683">
        <f ca="1" t="shared" si="43"/>
        <v>0.167880061028462</v>
      </c>
      <c r="I683" t="s">
        <v>3817</v>
      </c>
      <c r="J683" t="s">
        <v>3818</v>
      </c>
      <c r="K683" t="s">
        <v>3818</v>
      </c>
      <c r="L683" t="s">
        <v>3819</v>
      </c>
      <c r="M683" t="s">
        <v>3820</v>
      </c>
      <c r="N683" t="s">
        <v>3821</v>
      </c>
    </row>
    <row r="684" s="3" customFormat="1" spans="1:14">
      <c r="A684" s="2">
        <v>0</v>
      </c>
      <c r="B684" s="2">
        <v>7</v>
      </c>
      <c r="C684" s="2">
        <f t="shared" si="40"/>
        <v>6</v>
      </c>
      <c r="D684" s="2">
        <v>9</v>
      </c>
      <c r="E684" s="2">
        <f t="shared" si="41"/>
        <v>8</v>
      </c>
      <c r="F684" s="2">
        <v>3</v>
      </c>
      <c r="G684" s="2">
        <f t="shared" si="42"/>
        <v>2</v>
      </c>
      <c r="H684" s="2">
        <f ca="1" t="shared" si="43"/>
        <v>0.181120186124209</v>
      </c>
      <c r="I684" s="2" t="s">
        <v>3822</v>
      </c>
      <c r="J684" s="2" t="s">
        <v>3823</v>
      </c>
      <c r="K684" s="2" t="s">
        <v>3824</v>
      </c>
      <c r="L684" s="2" t="s">
        <v>3825</v>
      </c>
      <c r="M684" s="2" t="s">
        <v>3826</v>
      </c>
      <c r="N684" s="2" t="s">
        <v>3827</v>
      </c>
    </row>
    <row r="685" spans="1:14">
      <c r="A685">
        <v>0</v>
      </c>
      <c r="B685">
        <v>7</v>
      </c>
      <c r="C685">
        <f t="shared" si="40"/>
        <v>6</v>
      </c>
      <c r="D685">
        <v>9</v>
      </c>
      <c r="E685">
        <f t="shared" si="41"/>
        <v>8</v>
      </c>
      <c r="F685">
        <v>4</v>
      </c>
      <c r="G685">
        <f t="shared" si="42"/>
        <v>3</v>
      </c>
      <c r="H685">
        <f ca="1" t="shared" si="43"/>
        <v>0.760919456829555</v>
      </c>
      <c r="I685" t="s">
        <v>3828</v>
      </c>
      <c r="J685" t="s">
        <v>3829</v>
      </c>
      <c r="K685" t="s">
        <v>3829</v>
      </c>
      <c r="L685" t="s">
        <v>3830</v>
      </c>
      <c r="M685" t="s">
        <v>3831</v>
      </c>
      <c r="N685" t="s">
        <v>3832</v>
      </c>
    </row>
    <row r="686" spans="1:14">
      <c r="A686">
        <v>0</v>
      </c>
      <c r="B686">
        <v>7</v>
      </c>
      <c r="C686">
        <f t="shared" si="40"/>
        <v>6</v>
      </c>
      <c r="D686">
        <v>9</v>
      </c>
      <c r="E686">
        <f t="shared" si="41"/>
        <v>8</v>
      </c>
      <c r="F686">
        <v>5</v>
      </c>
      <c r="G686">
        <f t="shared" si="42"/>
        <v>4</v>
      </c>
      <c r="H686">
        <f ca="1" t="shared" si="43"/>
        <v>0.920360500365072</v>
      </c>
      <c r="I686" t="s">
        <v>3833</v>
      </c>
      <c r="J686" t="s">
        <v>3834</v>
      </c>
      <c r="K686" t="s">
        <v>3835</v>
      </c>
      <c r="L686" t="s">
        <v>3836</v>
      </c>
      <c r="M686" t="s">
        <v>3837</v>
      </c>
      <c r="N686" t="s">
        <v>3838</v>
      </c>
    </row>
    <row r="687" s="6" customFormat="1" spans="1:14">
      <c r="A687" s="21">
        <v>0</v>
      </c>
      <c r="B687" s="21">
        <v>7</v>
      </c>
      <c r="C687" s="21">
        <f t="shared" si="40"/>
        <v>6</v>
      </c>
      <c r="D687" s="21">
        <v>9</v>
      </c>
      <c r="E687" s="21">
        <f t="shared" si="41"/>
        <v>8</v>
      </c>
      <c r="F687" s="21">
        <v>6</v>
      </c>
      <c r="G687" s="21">
        <f t="shared" si="42"/>
        <v>5</v>
      </c>
      <c r="H687" s="21">
        <f ca="1" t="shared" si="43"/>
        <v>0.280124668642609</v>
      </c>
      <c r="I687" s="21" t="s">
        <v>3839</v>
      </c>
      <c r="J687" s="21" t="s">
        <v>3840</v>
      </c>
      <c r="K687" s="21" t="s">
        <v>3840</v>
      </c>
      <c r="L687" s="21" t="s">
        <v>3841</v>
      </c>
      <c r="M687" s="21" t="s">
        <v>3842</v>
      </c>
      <c r="N687" s="21" t="s">
        <v>3843</v>
      </c>
    </row>
    <row r="688" spans="1:14">
      <c r="A688">
        <v>0</v>
      </c>
      <c r="B688">
        <v>7</v>
      </c>
      <c r="C688">
        <f t="shared" si="40"/>
        <v>6</v>
      </c>
      <c r="D688">
        <v>9</v>
      </c>
      <c r="E688">
        <f t="shared" si="41"/>
        <v>8</v>
      </c>
      <c r="F688">
        <v>7</v>
      </c>
      <c r="G688">
        <f t="shared" si="42"/>
        <v>6</v>
      </c>
      <c r="H688">
        <f ca="1" t="shared" si="43"/>
        <v>0.80827770577074</v>
      </c>
      <c r="I688" t="s">
        <v>3844</v>
      </c>
      <c r="J688" t="s">
        <v>3845</v>
      </c>
      <c r="K688" t="s">
        <v>3845</v>
      </c>
      <c r="L688" t="s">
        <v>3846</v>
      </c>
      <c r="M688" t="s">
        <v>3847</v>
      </c>
      <c r="N688" t="s">
        <v>3848</v>
      </c>
    </row>
    <row r="689" spans="1:14">
      <c r="A689">
        <v>0</v>
      </c>
      <c r="B689">
        <v>7</v>
      </c>
      <c r="C689">
        <f t="shared" si="40"/>
        <v>6</v>
      </c>
      <c r="D689">
        <v>9</v>
      </c>
      <c r="E689">
        <f t="shared" si="41"/>
        <v>8</v>
      </c>
      <c r="F689">
        <v>8</v>
      </c>
      <c r="G689">
        <f t="shared" si="42"/>
        <v>7</v>
      </c>
      <c r="H689">
        <f ca="1" t="shared" si="43"/>
        <v>0.118738860688375</v>
      </c>
      <c r="I689" t="s">
        <v>3849</v>
      </c>
      <c r="J689" t="s">
        <v>3850</v>
      </c>
      <c r="K689" t="s">
        <v>3850</v>
      </c>
      <c r="L689" t="s">
        <v>3851</v>
      </c>
      <c r="M689" t="s">
        <v>3852</v>
      </c>
      <c r="N689" t="s">
        <v>3853</v>
      </c>
    </row>
    <row r="690" s="3" customFormat="1" spans="1:14">
      <c r="A690" s="2">
        <v>0</v>
      </c>
      <c r="B690" s="2">
        <v>7</v>
      </c>
      <c r="C690" s="2">
        <f t="shared" si="40"/>
        <v>6</v>
      </c>
      <c r="D690" s="2">
        <v>9</v>
      </c>
      <c r="E690" s="2">
        <f t="shared" si="41"/>
        <v>8</v>
      </c>
      <c r="F690" s="2">
        <v>9</v>
      </c>
      <c r="G690" s="2">
        <f t="shared" si="42"/>
        <v>8</v>
      </c>
      <c r="H690" s="2">
        <f ca="1" t="shared" si="43"/>
        <v>0.224474167895297</v>
      </c>
      <c r="I690" s="2" t="s">
        <v>3854</v>
      </c>
      <c r="J690" s="2" t="s">
        <v>3855</v>
      </c>
      <c r="K690" s="2" t="s">
        <v>3855</v>
      </c>
      <c r="L690" s="2" t="s">
        <v>3856</v>
      </c>
      <c r="M690" s="2" t="s">
        <v>3857</v>
      </c>
      <c r="N690" s="2" t="s">
        <v>3858</v>
      </c>
    </row>
    <row r="691" s="4" customFormat="1" ht="14.85" spans="1:14">
      <c r="A691" s="2">
        <v>0</v>
      </c>
      <c r="B691" s="2">
        <v>7</v>
      </c>
      <c r="C691" s="2">
        <f t="shared" si="40"/>
        <v>6</v>
      </c>
      <c r="D691" s="2">
        <v>9</v>
      </c>
      <c r="E691" s="2">
        <f t="shared" si="41"/>
        <v>8</v>
      </c>
      <c r="F691" s="2">
        <v>10</v>
      </c>
      <c r="G691" s="2">
        <f t="shared" si="42"/>
        <v>9</v>
      </c>
      <c r="H691" s="2">
        <f ca="1" t="shared" si="43"/>
        <v>0.251138094924281</v>
      </c>
      <c r="I691" s="2" t="s">
        <v>3859</v>
      </c>
      <c r="J691" s="2" t="s">
        <v>3860</v>
      </c>
      <c r="K691" s="2" t="s">
        <v>3861</v>
      </c>
      <c r="L691" s="2" t="s">
        <v>3862</v>
      </c>
      <c r="M691" s="2" t="s">
        <v>3863</v>
      </c>
      <c r="N691" s="2" t="s">
        <v>2558</v>
      </c>
    </row>
    <row r="692" s="9" customFormat="1" spans="1:14">
      <c r="A692" s="2">
        <v>0</v>
      </c>
      <c r="B692" s="2">
        <v>7</v>
      </c>
      <c r="C692" s="2">
        <f t="shared" si="40"/>
        <v>6</v>
      </c>
      <c r="D692" s="2">
        <v>10</v>
      </c>
      <c r="E692" s="2">
        <f t="shared" si="41"/>
        <v>9</v>
      </c>
      <c r="F692" s="2">
        <v>1</v>
      </c>
      <c r="G692" s="2">
        <f t="shared" si="42"/>
        <v>0</v>
      </c>
      <c r="H692" s="2">
        <f ca="1" t="shared" si="43"/>
        <v>0.0933879686496957</v>
      </c>
      <c r="I692" s="2" t="s">
        <v>3864</v>
      </c>
      <c r="J692" s="2" t="s">
        <v>3865</v>
      </c>
      <c r="K692" s="2" t="s">
        <v>3865</v>
      </c>
      <c r="L692" s="2" t="s">
        <v>3866</v>
      </c>
      <c r="M692" s="2" t="s">
        <v>3867</v>
      </c>
      <c r="N692" s="2" t="s">
        <v>3868</v>
      </c>
    </row>
    <row r="693" s="6" customFormat="1" spans="1:14">
      <c r="A693" s="21">
        <v>0</v>
      </c>
      <c r="B693" s="21">
        <v>7</v>
      </c>
      <c r="C693" s="21">
        <f t="shared" si="40"/>
        <v>6</v>
      </c>
      <c r="D693" s="21">
        <v>10</v>
      </c>
      <c r="E693" s="21">
        <f t="shared" si="41"/>
        <v>9</v>
      </c>
      <c r="F693" s="21">
        <v>2</v>
      </c>
      <c r="G693" s="21">
        <f t="shared" si="42"/>
        <v>1</v>
      </c>
      <c r="H693" s="21">
        <f ca="1" t="shared" si="43"/>
        <v>0.273160006330994</v>
      </c>
      <c r="I693" s="21" t="s">
        <v>3869</v>
      </c>
      <c r="J693" s="21" t="s">
        <v>3870</v>
      </c>
      <c r="K693" s="21" t="s">
        <v>3871</v>
      </c>
      <c r="L693" s="21" t="s">
        <v>3872</v>
      </c>
      <c r="M693" s="21" t="s">
        <v>3873</v>
      </c>
      <c r="N693" s="21" t="s">
        <v>3874</v>
      </c>
    </row>
    <row r="694" spans="1:14">
      <c r="A694">
        <v>0</v>
      </c>
      <c r="B694">
        <v>7</v>
      </c>
      <c r="C694">
        <f t="shared" si="40"/>
        <v>6</v>
      </c>
      <c r="D694">
        <v>10</v>
      </c>
      <c r="E694">
        <f t="shared" si="41"/>
        <v>9</v>
      </c>
      <c r="F694">
        <v>3</v>
      </c>
      <c r="G694">
        <f t="shared" si="42"/>
        <v>2</v>
      </c>
      <c r="H694">
        <f ca="1" t="shared" si="43"/>
        <v>0.793603765897712</v>
      </c>
      <c r="I694" t="s">
        <v>3875</v>
      </c>
      <c r="J694" t="s">
        <v>3876</v>
      </c>
      <c r="K694" t="s">
        <v>3877</v>
      </c>
      <c r="L694" t="s">
        <v>3878</v>
      </c>
      <c r="M694" t="s">
        <v>3879</v>
      </c>
      <c r="N694" t="s">
        <v>3880</v>
      </c>
    </row>
    <row r="695" s="3" customFormat="1" spans="1:14">
      <c r="A695" s="2">
        <v>0</v>
      </c>
      <c r="B695" s="2">
        <v>7</v>
      </c>
      <c r="C695" s="2">
        <f t="shared" si="40"/>
        <v>6</v>
      </c>
      <c r="D695" s="2">
        <v>10</v>
      </c>
      <c r="E695" s="2">
        <f t="shared" si="41"/>
        <v>9</v>
      </c>
      <c r="F695" s="2">
        <v>4</v>
      </c>
      <c r="G695" s="2">
        <f t="shared" si="42"/>
        <v>3</v>
      </c>
      <c r="H695" s="2">
        <f ca="1" t="shared" si="43"/>
        <v>0.37705496908692</v>
      </c>
      <c r="I695" s="2" t="s">
        <v>3881</v>
      </c>
      <c r="J695" s="2" t="s">
        <v>3882</v>
      </c>
      <c r="K695" s="2" t="s">
        <v>3882</v>
      </c>
      <c r="L695" s="2" t="s">
        <v>3883</v>
      </c>
      <c r="M695" s="2" t="s">
        <v>3884</v>
      </c>
      <c r="N695" s="2" t="s">
        <v>3885</v>
      </c>
    </row>
    <row r="696" s="3" customFormat="1" spans="1:14">
      <c r="A696" s="2">
        <v>0</v>
      </c>
      <c r="B696" s="2">
        <v>7</v>
      </c>
      <c r="C696" s="2">
        <f t="shared" si="40"/>
        <v>6</v>
      </c>
      <c r="D696" s="2">
        <v>10</v>
      </c>
      <c r="E696" s="2">
        <f t="shared" si="41"/>
        <v>9</v>
      </c>
      <c r="F696" s="2">
        <v>5</v>
      </c>
      <c r="G696" s="2">
        <f t="shared" si="42"/>
        <v>4</v>
      </c>
      <c r="H696" s="2">
        <f ca="1" t="shared" si="43"/>
        <v>0.890231658536178</v>
      </c>
      <c r="I696" s="2" t="s">
        <v>3886</v>
      </c>
      <c r="J696" s="2" t="s">
        <v>3887</v>
      </c>
      <c r="K696" s="2" t="s">
        <v>3888</v>
      </c>
      <c r="L696" s="2" t="s">
        <v>3889</v>
      </c>
      <c r="M696" s="2" t="s">
        <v>3890</v>
      </c>
      <c r="N696" s="2" t="s">
        <v>3891</v>
      </c>
    </row>
    <row r="697" s="6" customFormat="1" spans="1:14">
      <c r="A697" s="21">
        <v>0</v>
      </c>
      <c r="B697" s="21">
        <v>7</v>
      </c>
      <c r="C697" s="21">
        <f t="shared" si="40"/>
        <v>6</v>
      </c>
      <c r="D697" s="21">
        <v>10</v>
      </c>
      <c r="E697" s="21">
        <f t="shared" si="41"/>
        <v>9</v>
      </c>
      <c r="F697" s="21">
        <v>6</v>
      </c>
      <c r="G697" s="21">
        <f t="shared" si="42"/>
        <v>5</v>
      </c>
      <c r="H697" s="21">
        <f ca="1" t="shared" si="43"/>
        <v>0.897521898327233</v>
      </c>
      <c r="I697" s="21" t="s">
        <v>3892</v>
      </c>
      <c r="J697" s="21" t="s">
        <v>3893</v>
      </c>
      <c r="K697" s="21" t="s">
        <v>3894</v>
      </c>
      <c r="L697" s="21" t="s">
        <v>3895</v>
      </c>
      <c r="M697" s="21" t="s">
        <v>3896</v>
      </c>
      <c r="N697" s="21" t="s">
        <v>3897</v>
      </c>
    </row>
    <row r="698" spans="1:14">
      <c r="A698">
        <v>0</v>
      </c>
      <c r="B698">
        <v>7</v>
      </c>
      <c r="C698">
        <f t="shared" si="40"/>
        <v>6</v>
      </c>
      <c r="D698">
        <v>10</v>
      </c>
      <c r="E698">
        <f t="shared" si="41"/>
        <v>9</v>
      </c>
      <c r="F698">
        <v>7</v>
      </c>
      <c r="G698">
        <f t="shared" si="42"/>
        <v>6</v>
      </c>
      <c r="H698">
        <f ca="1" t="shared" si="43"/>
        <v>0.536648442458644</v>
      </c>
      <c r="I698" t="s">
        <v>3898</v>
      </c>
      <c r="J698" t="s">
        <v>3899</v>
      </c>
      <c r="K698" t="s">
        <v>3900</v>
      </c>
      <c r="L698" t="s">
        <v>3901</v>
      </c>
      <c r="M698" t="s">
        <v>3902</v>
      </c>
      <c r="N698" t="s">
        <v>3903</v>
      </c>
    </row>
    <row r="699" s="6" customFormat="1" spans="1:14">
      <c r="A699" s="21">
        <v>0</v>
      </c>
      <c r="B699" s="21">
        <v>7</v>
      </c>
      <c r="C699" s="21">
        <f t="shared" si="40"/>
        <v>6</v>
      </c>
      <c r="D699" s="21">
        <v>10</v>
      </c>
      <c r="E699" s="21">
        <f t="shared" si="41"/>
        <v>9</v>
      </c>
      <c r="F699" s="21">
        <v>8</v>
      </c>
      <c r="G699" s="21">
        <f t="shared" si="42"/>
        <v>7</v>
      </c>
      <c r="H699" s="21">
        <f ca="1" t="shared" si="43"/>
        <v>0.0524004037091388</v>
      </c>
      <c r="I699" s="21" t="s">
        <v>3904</v>
      </c>
      <c r="J699" s="21" t="s">
        <v>3905</v>
      </c>
      <c r="K699" s="21" t="s">
        <v>3905</v>
      </c>
      <c r="L699" s="21" t="s">
        <v>3906</v>
      </c>
      <c r="M699" s="21" t="s">
        <v>3907</v>
      </c>
      <c r="N699" s="21" t="s">
        <v>3908</v>
      </c>
    </row>
    <row r="700" spans="1:14">
      <c r="A700">
        <v>0</v>
      </c>
      <c r="B700">
        <v>7</v>
      </c>
      <c r="C700">
        <f t="shared" si="40"/>
        <v>6</v>
      </c>
      <c r="D700">
        <v>10</v>
      </c>
      <c r="E700">
        <f t="shared" si="41"/>
        <v>9</v>
      </c>
      <c r="F700">
        <v>9</v>
      </c>
      <c r="G700">
        <f t="shared" si="42"/>
        <v>8</v>
      </c>
      <c r="H700">
        <f ca="1" t="shared" si="43"/>
        <v>0.656124803771977</v>
      </c>
      <c r="I700" t="s">
        <v>3909</v>
      </c>
      <c r="J700" t="s">
        <v>3910</v>
      </c>
      <c r="K700" t="s">
        <v>3910</v>
      </c>
      <c r="L700" t="s">
        <v>3911</v>
      </c>
      <c r="M700" t="s">
        <v>3912</v>
      </c>
      <c r="N700" t="s">
        <v>3913</v>
      </c>
    </row>
    <row r="701" s="4" customFormat="1" ht="14.85" spans="1:14">
      <c r="A701" s="2">
        <v>0</v>
      </c>
      <c r="B701" s="2">
        <v>7</v>
      </c>
      <c r="C701" s="2">
        <f t="shared" si="40"/>
        <v>6</v>
      </c>
      <c r="D701" s="2">
        <v>10</v>
      </c>
      <c r="E701" s="2">
        <f t="shared" si="41"/>
        <v>9</v>
      </c>
      <c r="F701" s="2">
        <v>10</v>
      </c>
      <c r="G701" s="2">
        <f t="shared" si="42"/>
        <v>9</v>
      </c>
      <c r="H701" s="2">
        <f ca="1" t="shared" si="43"/>
        <v>0.330989843908778</v>
      </c>
      <c r="I701" s="2" t="s">
        <v>3914</v>
      </c>
      <c r="J701" s="2" t="s">
        <v>3915</v>
      </c>
      <c r="K701" s="2" t="s">
        <v>3916</v>
      </c>
      <c r="L701" s="2" t="s">
        <v>3917</v>
      </c>
      <c r="M701" s="2" t="s">
        <v>3918</v>
      </c>
      <c r="N701" s="2" t="s">
        <v>3919</v>
      </c>
    </row>
    <row r="702" s="6" customFormat="1" spans="1:14">
      <c r="A702" s="21">
        <v>0</v>
      </c>
      <c r="B702" s="21">
        <v>8</v>
      </c>
      <c r="C702" s="21">
        <f t="shared" si="40"/>
        <v>7</v>
      </c>
      <c r="D702" s="21">
        <v>1</v>
      </c>
      <c r="E702" s="21">
        <f t="shared" si="41"/>
        <v>0</v>
      </c>
      <c r="F702" s="21">
        <v>1</v>
      </c>
      <c r="G702" s="21">
        <f t="shared" si="42"/>
        <v>0</v>
      </c>
      <c r="H702" s="21">
        <f ca="1" t="shared" si="43"/>
        <v>0.0857004736682392</v>
      </c>
      <c r="I702" s="21" t="s">
        <v>3920</v>
      </c>
      <c r="J702" s="21" t="s">
        <v>3921</v>
      </c>
      <c r="K702" s="21" t="s">
        <v>3922</v>
      </c>
      <c r="L702" s="21" t="s">
        <v>3923</v>
      </c>
      <c r="M702" s="21" t="s">
        <v>3924</v>
      </c>
      <c r="N702" s="21" t="s">
        <v>3925</v>
      </c>
    </row>
    <row r="703" s="6" customFormat="1" spans="1:14">
      <c r="A703" s="21">
        <v>0</v>
      </c>
      <c r="B703" s="21">
        <v>8</v>
      </c>
      <c r="C703" s="21">
        <f t="shared" si="40"/>
        <v>7</v>
      </c>
      <c r="D703" s="21">
        <v>1</v>
      </c>
      <c r="E703" s="21">
        <f t="shared" si="41"/>
        <v>0</v>
      </c>
      <c r="F703" s="21">
        <v>2</v>
      </c>
      <c r="G703" s="21">
        <f t="shared" si="42"/>
        <v>1</v>
      </c>
      <c r="H703" s="21">
        <f ca="1" t="shared" si="43"/>
        <v>0.156821898291039</v>
      </c>
      <c r="I703" s="21" t="s">
        <v>3926</v>
      </c>
      <c r="J703" s="21" t="s">
        <v>3927</v>
      </c>
      <c r="K703" s="21" t="s">
        <v>3928</v>
      </c>
      <c r="L703" s="21" t="s">
        <v>3929</v>
      </c>
      <c r="M703" s="21" t="s">
        <v>3930</v>
      </c>
      <c r="N703" s="21" t="s">
        <v>3931</v>
      </c>
    </row>
    <row r="704" s="3" customFormat="1" spans="1:14">
      <c r="A704" s="2">
        <v>0</v>
      </c>
      <c r="B704" s="2">
        <v>8</v>
      </c>
      <c r="C704" s="2">
        <f t="shared" si="40"/>
        <v>7</v>
      </c>
      <c r="D704" s="2">
        <v>1</v>
      </c>
      <c r="E704" s="2">
        <f t="shared" si="41"/>
        <v>0</v>
      </c>
      <c r="F704" s="2">
        <v>3</v>
      </c>
      <c r="G704" s="2">
        <f t="shared" si="42"/>
        <v>2</v>
      </c>
      <c r="H704" s="2">
        <f ca="1" t="shared" si="43"/>
        <v>0.654726427130396</v>
      </c>
      <c r="I704" s="2" t="s">
        <v>3932</v>
      </c>
      <c r="J704" s="2" t="s">
        <v>3933</v>
      </c>
      <c r="K704" s="2" t="s">
        <v>3934</v>
      </c>
      <c r="L704" s="2" t="s">
        <v>3935</v>
      </c>
      <c r="M704" s="2" t="s">
        <v>3936</v>
      </c>
      <c r="N704" s="2" t="s">
        <v>3937</v>
      </c>
    </row>
    <row r="705" spans="1:14">
      <c r="A705">
        <v>0</v>
      </c>
      <c r="B705">
        <v>8</v>
      </c>
      <c r="C705">
        <f t="shared" si="40"/>
        <v>7</v>
      </c>
      <c r="D705">
        <v>1</v>
      </c>
      <c r="E705">
        <f t="shared" si="41"/>
        <v>0</v>
      </c>
      <c r="F705">
        <v>4</v>
      </c>
      <c r="G705">
        <f t="shared" si="42"/>
        <v>3</v>
      </c>
      <c r="H705">
        <f ca="1" t="shared" si="43"/>
        <v>0.490479207362876</v>
      </c>
      <c r="I705" t="s">
        <v>3938</v>
      </c>
      <c r="J705" t="s">
        <v>3939</v>
      </c>
      <c r="K705" t="s">
        <v>3940</v>
      </c>
      <c r="L705" t="s">
        <v>3941</v>
      </c>
      <c r="M705" t="s">
        <v>3942</v>
      </c>
      <c r="N705" t="s">
        <v>65</v>
      </c>
    </row>
    <row r="706" spans="1:14">
      <c r="A706">
        <v>0</v>
      </c>
      <c r="B706">
        <v>8</v>
      </c>
      <c r="C706">
        <f t="shared" ref="C706:C769" si="44">B706-1</f>
        <v>7</v>
      </c>
      <c r="D706">
        <v>1</v>
      </c>
      <c r="E706">
        <f t="shared" ref="E706:E769" si="45">D706-1</f>
        <v>0</v>
      </c>
      <c r="F706">
        <v>5</v>
      </c>
      <c r="G706">
        <f t="shared" ref="G706:G769" si="46">F706-1</f>
        <v>4</v>
      </c>
      <c r="H706">
        <f ca="1" t="shared" ref="H706:H769" si="47">RAND()</f>
        <v>0.994230411708405</v>
      </c>
      <c r="I706" t="s">
        <v>3943</v>
      </c>
      <c r="J706" t="s">
        <v>3944</v>
      </c>
      <c r="K706" t="s">
        <v>3945</v>
      </c>
      <c r="L706" t="s">
        <v>3946</v>
      </c>
      <c r="M706" t="s">
        <v>3947</v>
      </c>
      <c r="N706" t="s">
        <v>3948</v>
      </c>
    </row>
    <row r="707" spans="1:14">
      <c r="A707">
        <v>0</v>
      </c>
      <c r="B707">
        <v>8</v>
      </c>
      <c r="C707">
        <f t="shared" si="44"/>
        <v>7</v>
      </c>
      <c r="D707">
        <v>1</v>
      </c>
      <c r="E707">
        <f t="shared" si="45"/>
        <v>0</v>
      </c>
      <c r="F707">
        <v>6</v>
      </c>
      <c r="G707">
        <f t="shared" si="46"/>
        <v>5</v>
      </c>
      <c r="H707">
        <f ca="1" t="shared" si="47"/>
        <v>0.848235666806257</v>
      </c>
      <c r="I707" t="s">
        <v>3949</v>
      </c>
      <c r="J707" t="s">
        <v>3950</v>
      </c>
      <c r="K707" t="s">
        <v>3951</v>
      </c>
      <c r="L707" t="s">
        <v>3952</v>
      </c>
      <c r="M707" t="s">
        <v>3953</v>
      </c>
      <c r="N707" t="s">
        <v>3954</v>
      </c>
    </row>
    <row r="708" spans="1:14">
      <c r="A708">
        <v>0</v>
      </c>
      <c r="B708">
        <v>8</v>
      </c>
      <c r="C708">
        <f t="shared" si="44"/>
        <v>7</v>
      </c>
      <c r="D708">
        <v>1</v>
      </c>
      <c r="E708">
        <f t="shared" si="45"/>
        <v>0</v>
      </c>
      <c r="F708">
        <v>7</v>
      </c>
      <c r="G708">
        <f t="shared" si="46"/>
        <v>6</v>
      </c>
      <c r="H708">
        <f ca="1" t="shared" si="47"/>
        <v>0.00497085665346675</v>
      </c>
      <c r="I708" t="s">
        <v>3955</v>
      </c>
      <c r="J708" t="s">
        <v>3956</v>
      </c>
      <c r="K708" t="s">
        <v>3957</v>
      </c>
      <c r="L708" t="s">
        <v>3958</v>
      </c>
      <c r="M708" t="s">
        <v>3959</v>
      </c>
      <c r="N708" t="s">
        <v>3960</v>
      </c>
    </row>
    <row r="709" s="3" customFormat="1" spans="1:14">
      <c r="A709" s="2">
        <v>0</v>
      </c>
      <c r="B709" s="2">
        <v>8</v>
      </c>
      <c r="C709" s="2">
        <f t="shared" si="44"/>
        <v>7</v>
      </c>
      <c r="D709" s="2">
        <v>1</v>
      </c>
      <c r="E709" s="2">
        <f t="shared" si="45"/>
        <v>0</v>
      </c>
      <c r="F709" s="2">
        <v>8</v>
      </c>
      <c r="G709" s="2">
        <f t="shared" si="46"/>
        <v>7</v>
      </c>
      <c r="H709" s="2">
        <f ca="1" t="shared" si="47"/>
        <v>0.781829182160767</v>
      </c>
      <c r="I709" s="2" t="s">
        <v>3961</v>
      </c>
      <c r="J709" s="2" t="s">
        <v>3962</v>
      </c>
      <c r="K709" s="2" t="s">
        <v>3963</v>
      </c>
      <c r="L709" s="2" t="s">
        <v>3964</v>
      </c>
      <c r="M709" s="2" t="s">
        <v>3965</v>
      </c>
      <c r="N709" s="2" t="s">
        <v>3966</v>
      </c>
    </row>
    <row r="710" spans="1:14">
      <c r="A710">
        <v>0</v>
      </c>
      <c r="B710">
        <v>8</v>
      </c>
      <c r="C710">
        <f t="shared" si="44"/>
        <v>7</v>
      </c>
      <c r="D710">
        <v>1</v>
      </c>
      <c r="E710">
        <f t="shared" si="45"/>
        <v>0</v>
      </c>
      <c r="F710">
        <v>9</v>
      </c>
      <c r="G710">
        <f t="shared" si="46"/>
        <v>8</v>
      </c>
      <c r="H710">
        <f ca="1" t="shared" si="47"/>
        <v>0.590816291540433</v>
      </c>
      <c r="I710" t="s">
        <v>3967</v>
      </c>
      <c r="J710" t="s">
        <v>3968</v>
      </c>
      <c r="K710" t="s">
        <v>3969</v>
      </c>
      <c r="L710" t="s">
        <v>3970</v>
      </c>
      <c r="M710" t="s">
        <v>3971</v>
      </c>
      <c r="N710" t="s">
        <v>3972</v>
      </c>
    </row>
    <row r="711" s="1" customFormat="1" ht="14.85" spans="1:14">
      <c r="A711">
        <v>0</v>
      </c>
      <c r="B711">
        <v>8</v>
      </c>
      <c r="C711">
        <f t="shared" si="44"/>
        <v>7</v>
      </c>
      <c r="D711">
        <v>1</v>
      </c>
      <c r="E711">
        <f t="shared" si="45"/>
        <v>0</v>
      </c>
      <c r="F711">
        <v>10</v>
      </c>
      <c r="G711">
        <f t="shared" si="46"/>
        <v>9</v>
      </c>
      <c r="H711">
        <f ca="1" t="shared" si="47"/>
        <v>0.386411000825111</v>
      </c>
      <c r="I711" t="s">
        <v>3973</v>
      </c>
      <c r="J711" t="s">
        <v>3974</v>
      </c>
      <c r="K711" t="s">
        <v>3975</v>
      </c>
      <c r="L711" t="s">
        <v>3976</v>
      </c>
      <c r="M711" t="s">
        <v>3977</v>
      </c>
      <c r="N711" t="s">
        <v>3978</v>
      </c>
    </row>
    <row r="712" spans="1:14">
      <c r="A712">
        <v>0</v>
      </c>
      <c r="B712">
        <v>8</v>
      </c>
      <c r="C712">
        <f t="shared" si="44"/>
        <v>7</v>
      </c>
      <c r="D712">
        <v>2</v>
      </c>
      <c r="E712">
        <f t="shared" si="45"/>
        <v>1</v>
      </c>
      <c r="F712">
        <v>1</v>
      </c>
      <c r="G712">
        <f t="shared" si="46"/>
        <v>0</v>
      </c>
      <c r="H712">
        <f ca="1" t="shared" si="47"/>
        <v>0.0509754807410685</v>
      </c>
      <c r="I712" t="s">
        <v>3979</v>
      </c>
      <c r="J712" t="s">
        <v>3980</v>
      </c>
      <c r="K712" t="s">
        <v>3981</v>
      </c>
      <c r="L712" t="s">
        <v>3982</v>
      </c>
      <c r="M712" t="s">
        <v>3983</v>
      </c>
      <c r="N712" t="s">
        <v>3984</v>
      </c>
    </row>
    <row r="713" spans="1:14">
      <c r="A713">
        <v>0</v>
      </c>
      <c r="B713">
        <v>8</v>
      </c>
      <c r="C713">
        <f t="shared" si="44"/>
        <v>7</v>
      </c>
      <c r="D713">
        <v>2</v>
      </c>
      <c r="E713">
        <f t="shared" si="45"/>
        <v>1</v>
      </c>
      <c r="F713">
        <v>2</v>
      </c>
      <c r="G713">
        <f t="shared" si="46"/>
        <v>1</v>
      </c>
      <c r="H713">
        <f ca="1" t="shared" si="47"/>
        <v>0.124297162076111</v>
      </c>
      <c r="I713" t="s">
        <v>3985</v>
      </c>
      <c r="J713" t="s">
        <v>3986</v>
      </c>
      <c r="K713" t="s">
        <v>3987</v>
      </c>
      <c r="L713" t="s">
        <v>3988</v>
      </c>
      <c r="M713" t="s">
        <v>3989</v>
      </c>
      <c r="N713" t="s">
        <v>3990</v>
      </c>
    </row>
    <row r="714" spans="1:14">
      <c r="A714">
        <v>0</v>
      </c>
      <c r="B714">
        <v>8</v>
      </c>
      <c r="C714">
        <f t="shared" si="44"/>
        <v>7</v>
      </c>
      <c r="D714">
        <v>2</v>
      </c>
      <c r="E714">
        <f t="shared" si="45"/>
        <v>1</v>
      </c>
      <c r="F714">
        <v>3</v>
      </c>
      <c r="G714">
        <f t="shared" si="46"/>
        <v>2</v>
      </c>
      <c r="H714">
        <f ca="1" t="shared" si="47"/>
        <v>0.949623873574437</v>
      </c>
      <c r="I714" t="s">
        <v>3991</v>
      </c>
      <c r="J714" t="s">
        <v>3992</v>
      </c>
      <c r="K714" t="s">
        <v>3993</v>
      </c>
      <c r="L714" t="s">
        <v>3994</v>
      </c>
      <c r="M714" t="s">
        <v>3995</v>
      </c>
      <c r="N714" t="s">
        <v>3996</v>
      </c>
    </row>
    <row r="715" spans="1:14">
      <c r="A715">
        <v>0</v>
      </c>
      <c r="B715">
        <v>8</v>
      </c>
      <c r="C715">
        <f t="shared" si="44"/>
        <v>7</v>
      </c>
      <c r="D715">
        <v>2</v>
      </c>
      <c r="E715">
        <f t="shared" si="45"/>
        <v>1</v>
      </c>
      <c r="F715">
        <v>4</v>
      </c>
      <c r="G715">
        <f t="shared" si="46"/>
        <v>3</v>
      </c>
      <c r="H715">
        <f ca="1" t="shared" si="47"/>
        <v>0.627473254452187</v>
      </c>
      <c r="I715" t="s">
        <v>3997</v>
      </c>
      <c r="J715" t="s">
        <v>3998</v>
      </c>
      <c r="K715" t="s">
        <v>3998</v>
      </c>
      <c r="L715" t="s">
        <v>3999</v>
      </c>
      <c r="M715" t="s">
        <v>4000</v>
      </c>
      <c r="N715" t="s">
        <v>4001</v>
      </c>
    </row>
    <row r="716" spans="1:14">
      <c r="A716">
        <v>0</v>
      </c>
      <c r="B716">
        <v>8</v>
      </c>
      <c r="C716">
        <f t="shared" si="44"/>
        <v>7</v>
      </c>
      <c r="D716">
        <v>2</v>
      </c>
      <c r="E716">
        <f t="shared" si="45"/>
        <v>1</v>
      </c>
      <c r="F716">
        <v>5</v>
      </c>
      <c r="G716">
        <f t="shared" si="46"/>
        <v>4</v>
      </c>
      <c r="H716">
        <f ca="1" t="shared" si="47"/>
        <v>0.862560259470209</v>
      </c>
      <c r="I716" t="s">
        <v>4002</v>
      </c>
      <c r="J716" t="s">
        <v>4003</v>
      </c>
      <c r="K716" t="s">
        <v>4004</v>
      </c>
      <c r="L716" t="s">
        <v>4005</v>
      </c>
      <c r="M716" t="s">
        <v>4006</v>
      </c>
      <c r="N716" t="s">
        <v>4007</v>
      </c>
    </row>
    <row r="717" s="6" customFormat="1" spans="1:14">
      <c r="A717" s="21">
        <v>0</v>
      </c>
      <c r="B717" s="21">
        <v>8</v>
      </c>
      <c r="C717" s="21">
        <f t="shared" si="44"/>
        <v>7</v>
      </c>
      <c r="D717" s="21">
        <v>2</v>
      </c>
      <c r="E717" s="21">
        <f t="shared" si="45"/>
        <v>1</v>
      </c>
      <c r="F717" s="21">
        <v>6</v>
      </c>
      <c r="G717" s="21">
        <f t="shared" si="46"/>
        <v>5</v>
      </c>
      <c r="H717" s="21">
        <f ca="1" t="shared" si="47"/>
        <v>0.0960985848186211</v>
      </c>
      <c r="I717" s="21" t="s">
        <v>4008</v>
      </c>
      <c r="J717" s="21" t="s">
        <v>4009</v>
      </c>
      <c r="K717" s="21" t="s">
        <v>4010</v>
      </c>
      <c r="L717" s="21" t="s">
        <v>4011</v>
      </c>
      <c r="M717" s="21" t="s">
        <v>4012</v>
      </c>
      <c r="N717" s="21" t="s">
        <v>4013</v>
      </c>
    </row>
    <row r="718" spans="1:14">
      <c r="A718">
        <v>0</v>
      </c>
      <c r="B718">
        <v>8</v>
      </c>
      <c r="C718">
        <f t="shared" si="44"/>
        <v>7</v>
      </c>
      <c r="D718">
        <v>2</v>
      </c>
      <c r="E718">
        <f t="shared" si="45"/>
        <v>1</v>
      </c>
      <c r="F718">
        <v>7</v>
      </c>
      <c r="G718">
        <f t="shared" si="46"/>
        <v>6</v>
      </c>
      <c r="H718">
        <f ca="1" t="shared" si="47"/>
        <v>0.411057632885565</v>
      </c>
      <c r="I718" t="s">
        <v>4014</v>
      </c>
      <c r="J718" t="s">
        <v>4015</v>
      </c>
      <c r="K718" t="s">
        <v>4015</v>
      </c>
      <c r="L718" t="s">
        <v>4016</v>
      </c>
      <c r="M718" t="s">
        <v>4017</v>
      </c>
      <c r="N718" t="s">
        <v>4018</v>
      </c>
    </row>
    <row r="719" spans="1:14">
      <c r="A719">
        <v>0</v>
      </c>
      <c r="B719">
        <v>8</v>
      </c>
      <c r="C719">
        <f t="shared" si="44"/>
        <v>7</v>
      </c>
      <c r="D719">
        <v>2</v>
      </c>
      <c r="E719">
        <f t="shared" si="45"/>
        <v>1</v>
      </c>
      <c r="F719">
        <v>8</v>
      </c>
      <c r="G719">
        <f t="shared" si="46"/>
        <v>7</v>
      </c>
      <c r="H719">
        <f ca="1" t="shared" si="47"/>
        <v>0.175739960385739</v>
      </c>
      <c r="I719" t="s">
        <v>4019</v>
      </c>
      <c r="J719" t="s">
        <v>4020</v>
      </c>
      <c r="K719" t="s">
        <v>4021</v>
      </c>
      <c r="L719" t="s">
        <v>4022</v>
      </c>
      <c r="M719" t="s">
        <v>4023</v>
      </c>
      <c r="N719" t="s">
        <v>4024</v>
      </c>
    </row>
    <row r="720" spans="1:14">
      <c r="A720">
        <v>0</v>
      </c>
      <c r="B720">
        <v>8</v>
      </c>
      <c r="C720">
        <f t="shared" si="44"/>
        <v>7</v>
      </c>
      <c r="D720">
        <v>2</v>
      </c>
      <c r="E720">
        <f t="shared" si="45"/>
        <v>1</v>
      </c>
      <c r="F720">
        <v>9</v>
      </c>
      <c r="G720">
        <f t="shared" si="46"/>
        <v>8</v>
      </c>
      <c r="H720">
        <f ca="1" t="shared" si="47"/>
        <v>0.598368594129112</v>
      </c>
      <c r="I720" t="s">
        <v>4025</v>
      </c>
      <c r="J720" t="s">
        <v>4026</v>
      </c>
      <c r="K720" t="s">
        <v>4027</v>
      </c>
      <c r="L720" t="s">
        <v>4028</v>
      </c>
      <c r="M720" t="s">
        <v>4029</v>
      </c>
      <c r="N720" t="s">
        <v>3996</v>
      </c>
    </row>
    <row r="721" s="1" customFormat="1" ht="14.85" spans="1:14">
      <c r="A721">
        <v>0</v>
      </c>
      <c r="B721">
        <v>8</v>
      </c>
      <c r="C721">
        <f t="shared" si="44"/>
        <v>7</v>
      </c>
      <c r="D721">
        <v>2</v>
      </c>
      <c r="E721">
        <f t="shared" si="45"/>
        <v>1</v>
      </c>
      <c r="F721">
        <v>10</v>
      </c>
      <c r="G721">
        <f t="shared" si="46"/>
        <v>9</v>
      </c>
      <c r="H721">
        <f ca="1" t="shared" si="47"/>
        <v>0.872961158074116</v>
      </c>
      <c r="I721" t="s">
        <v>4030</v>
      </c>
      <c r="J721" t="s">
        <v>4031</v>
      </c>
      <c r="K721" t="s">
        <v>4032</v>
      </c>
      <c r="L721" t="s">
        <v>4033</v>
      </c>
      <c r="M721" t="s">
        <v>4034</v>
      </c>
      <c r="N721" t="s">
        <v>4035</v>
      </c>
    </row>
    <row r="722" spans="1:14">
      <c r="A722">
        <v>0</v>
      </c>
      <c r="B722">
        <v>8</v>
      </c>
      <c r="C722">
        <f t="shared" si="44"/>
        <v>7</v>
      </c>
      <c r="D722">
        <v>3</v>
      </c>
      <c r="E722">
        <f t="shared" si="45"/>
        <v>2</v>
      </c>
      <c r="F722">
        <v>1</v>
      </c>
      <c r="G722">
        <f t="shared" si="46"/>
        <v>0</v>
      </c>
      <c r="H722">
        <f ca="1" t="shared" si="47"/>
        <v>0.475519285450997</v>
      </c>
      <c r="I722" t="s">
        <v>4036</v>
      </c>
      <c r="J722" t="s">
        <v>4037</v>
      </c>
      <c r="K722" t="s">
        <v>4038</v>
      </c>
      <c r="L722" t="s">
        <v>4039</v>
      </c>
      <c r="M722" t="s">
        <v>4040</v>
      </c>
      <c r="N722" t="s">
        <v>4041</v>
      </c>
    </row>
    <row r="723" spans="1:14">
      <c r="A723">
        <v>0</v>
      </c>
      <c r="B723">
        <v>8</v>
      </c>
      <c r="C723">
        <f t="shared" si="44"/>
        <v>7</v>
      </c>
      <c r="D723">
        <v>3</v>
      </c>
      <c r="E723">
        <f t="shared" si="45"/>
        <v>2</v>
      </c>
      <c r="F723">
        <v>2</v>
      </c>
      <c r="G723">
        <f t="shared" si="46"/>
        <v>1</v>
      </c>
      <c r="H723">
        <f ca="1" t="shared" si="47"/>
        <v>0.117073601850094</v>
      </c>
      <c r="I723" t="s">
        <v>4042</v>
      </c>
      <c r="J723" t="s">
        <v>4043</v>
      </c>
      <c r="K723" t="s">
        <v>4044</v>
      </c>
      <c r="L723" t="s">
        <v>4045</v>
      </c>
      <c r="M723" t="s">
        <v>4046</v>
      </c>
      <c r="N723" t="s">
        <v>4047</v>
      </c>
    </row>
    <row r="724" spans="1:14">
      <c r="A724">
        <v>0</v>
      </c>
      <c r="B724">
        <v>8</v>
      </c>
      <c r="C724">
        <f t="shared" si="44"/>
        <v>7</v>
      </c>
      <c r="D724">
        <v>3</v>
      </c>
      <c r="E724">
        <f t="shared" si="45"/>
        <v>2</v>
      </c>
      <c r="F724">
        <v>3</v>
      </c>
      <c r="G724">
        <f t="shared" si="46"/>
        <v>2</v>
      </c>
      <c r="H724">
        <f ca="1" t="shared" si="47"/>
        <v>0.503982381038416</v>
      </c>
      <c r="I724" t="s">
        <v>4048</v>
      </c>
      <c r="J724" t="s">
        <v>4049</v>
      </c>
      <c r="K724" t="s">
        <v>4050</v>
      </c>
      <c r="L724" t="s">
        <v>4051</v>
      </c>
      <c r="M724" t="s">
        <v>4052</v>
      </c>
      <c r="N724" t="s">
        <v>4053</v>
      </c>
    </row>
    <row r="725" s="6" customFormat="1" spans="1:14">
      <c r="A725" s="21">
        <v>0</v>
      </c>
      <c r="B725" s="21">
        <v>8</v>
      </c>
      <c r="C725" s="21">
        <f t="shared" si="44"/>
        <v>7</v>
      </c>
      <c r="D725" s="21">
        <v>3</v>
      </c>
      <c r="E725" s="21">
        <f t="shared" si="45"/>
        <v>2</v>
      </c>
      <c r="F725" s="21">
        <v>4</v>
      </c>
      <c r="G725" s="21">
        <f t="shared" si="46"/>
        <v>3</v>
      </c>
      <c r="H725" s="21">
        <f ca="1" t="shared" si="47"/>
        <v>0.0464647535766867</v>
      </c>
      <c r="I725" s="21" t="s">
        <v>4054</v>
      </c>
      <c r="J725" s="21" t="s">
        <v>4055</v>
      </c>
      <c r="K725" s="21" t="s">
        <v>4056</v>
      </c>
      <c r="L725" s="21" t="s">
        <v>4057</v>
      </c>
      <c r="M725" s="21" t="s">
        <v>4058</v>
      </c>
      <c r="N725" s="21" t="s">
        <v>4059</v>
      </c>
    </row>
    <row r="726" spans="1:14">
      <c r="A726">
        <v>0</v>
      </c>
      <c r="B726">
        <v>8</v>
      </c>
      <c r="C726">
        <f t="shared" si="44"/>
        <v>7</v>
      </c>
      <c r="D726">
        <v>3</v>
      </c>
      <c r="E726">
        <f t="shared" si="45"/>
        <v>2</v>
      </c>
      <c r="F726">
        <v>5</v>
      </c>
      <c r="G726">
        <f t="shared" si="46"/>
        <v>4</v>
      </c>
      <c r="H726">
        <f ca="1" t="shared" si="47"/>
        <v>0.958472592879615</v>
      </c>
      <c r="I726" t="s">
        <v>4060</v>
      </c>
      <c r="J726" t="s">
        <v>4061</v>
      </c>
      <c r="K726" t="s">
        <v>4061</v>
      </c>
      <c r="L726" t="s">
        <v>4062</v>
      </c>
      <c r="M726" t="s">
        <v>4063</v>
      </c>
      <c r="N726" t="s">
        <v>4064</v>
      </c>
    </row>
    <row r="727" s="6" customFormat="1" spans="1:14">
      <c r="A727" s="21">
        <v>0</v>
      </c>
      <c r="B727" s="21">
        <v>8</v>
      </c>
      <c r="C727" s="21">
        <f t="shared" si="44"/>
        <v>7</v>
      </c>
      <c r="D727" s="21">
        <v>3</v>
      </c>
      <c r="E727" s="21">
        <f t="shared" si="45"/>
        <v>2</v>
      </c>
      <c r="F727" s="21">
        <v>6</v>
      </c>
      <c r="G727" s="21">
        <f t="shared" si="46"/>
        <v>5</v>
      </c>
      <c r="H727" s="21">
        <f ca="1" t="shared" si="47"/>
        <v>0.159842959824606</v>
      </c>
      <c r="I727" s="21" t="s">
        <v>4065</v>
      </c>
      <c r="J727" s="21" t="s">
        <v>4066</v>
      </c>
      <c r="K727" s="21" t="s">
        <v>4067</v>
      </c>
      <c r="L727" s="21" t="s">
        <v>4068</v>
      </c>
      <c r="M727" s="21" t="s">
        <v>4069</v>
      </c>
      <c r="N727" s="21" t="s">
        <v>4070</v>
      </c>
    </row>
    <row r="728" spans="1:14">
      <c r="A728">
        <v>0</v>
      </c>
      <c r="B728">
        <v>8</v>
      </c>
      <c r="C728">
        <f t="shared" si="44"/>
        <v>7</v>
      </c>
      <c r="D728">
        <v>3</v>
      </c>
      <c r="E728">
        <f t="shared" si="45"/>
        <v>2</v>
      </c>
      <c r="F728">
        <v>7</v>
      </c>
      <c r="G728">
        <f t="shared" si="46"/>
        <v>6</v>
      </c>
      <c r="H728">
        <f ca="1" t="shared" si="47"/>
        <v>0.308515805920161</v>
      </c>
      <c r="I728" t="s">
        <v>4071</v>
      </c>
      <c r="J728" t="s">
        <v>4072</v>
      </c>
      <c r="K728" t="s">
        <v>4073</v>
      </c>
      <c r="L728" t="s">
        <v>4074</v>
      </c>
      <c r="M728" t="s">
        <v>4075</v>
      </c>
      <c r="N728" t="s">
        <v>4076</v>
      </c>
    </row>
    <row r="729" spans="1:14">
      <c r="A729">
        <v>0</v>
      </c>
      <c r="B729">
        <v>8</v>
      </c>
      <c r="C729">
        <f t="shared" si="44"/>
        <v>7</v>
      </c>
      <c r="D729">
        <v>3</v>
      </c>
      <c r="E729">
        <f t="shared" si="45"/>
        <v>2</v>
      </c>
      <c r="F729">
        <v>8</v>
      </c>
      <c r="G729">
        <f t="shared" si="46"/>
        <v>7</v>
      </c>
      <c r="H729">
        <f ca="1" t="shared" si="47"/>
        <v>0.0141513309052106</v>
      </c>
      <c r="I729" t="s">
        <v>4077</v>
      </c>
      <c r="J729" t="s">
        <v>4078</v>
      </c>
      <c r="K729" t="s">
        <v>4079</v>
      </c>
      <c r="L729" t="s">
        <v>4080</v>
      </c>
      <c r="M729" t="s">
        <v>4081</v>
      </c>
      <c r="N729" t="s">
        <v>4082</v>
      </c>
    </row>
    <row r="730" spans="1:14">
      <c r="A730">
        <v>0</v>
      </c>
      <c r="B730">
        <v>8</v>
      </c>
      <c r="C730">
        <f t="shared" si="44"/>
        <v>7</v>
      </c>
      <c r="D730">
        <v>3</v>
      </c>
      <c r="E730">
        <f t="shared" si="45"/>
        <v>2</v>
      </c>
      <c r="F730">
        <v>9</v>
      </c>
      <c r="G730">
        <f t="shared" si="46"/>
        <v>8</v>
      </c>
      <c r="H730">
        <f ca="1" t="shared" si="47"/>
        <v>0.0577661584219034</v>
      </c>
      <c r="I730" t="s">
        <v>4083</v>
      </c>
      <c r="J730" t="s">
        <v>4084</v>
      </c>
      <c r="K730" t="s">
        <v>4084</v>
      </c>
      <c r="L730" t="s">
        <v>4085</v>
      </c>
      <c r="M730" t="s">
        <v>4086</v>
      </c>
      <c r="N730" t="s">
        <v>4087</v>
      </c>
    </row>
    <row r="731" s="1" customFormat="1" ht="14.85" spans="1:14">
      <c r="A731">
        <v>0</v>
      </c>
      <c r="B731">
        <v>8</v>
      </c>
      <c r="C731">
        <f t="shared" si="44"/>
        <v>7</v>
      </c>
      <c r="D731">
        <v>3</v>
      </c>
      <c r="E731">
        <f t="shared" si="45"/>
        <v>2</v>
      </c>
      <c r="F731">
        <v>10</v>
      </c>
      <c r="G731">
        <f t="shared" si="46"/>
        <v>9</v>
      </c>
      <c r="H731">
        <f ca="1" t="shared" si="47"/>
        <v>0.695999859802943</v>
      </c>
      <c r="I731" t="s">
        <v>4088</v>
      </c>
      <c r="J731" t="s">
        <v>4089</v>
      </c>
      <c r="K731" t="s">
        <v>4089</v>
      </c>
      <c r="L731" t="s">
        <v>4090</v>
      </c>
      <c r="M731" t="s">
        <v>4091</v>
      </c>
      <c r="N731" t="s">
        <v>4092</v>
      </c>
    </row>
    <row r="732" spans="1:14">
      <c r="A732">
        <v>0</v>
      </c>
      <c r="B732">
        <v>8</v>
      </c>
      <c r="C732">
        <f t="shared" si="44"/>
        <v>7</v>
      </c>
      <c r="D732">
        <v>4</v>
      </c>
      <c r="E732">
        <f t="shared" si="45"/>
        <v>3</v>
      </c>
      <c r="F732">
        <v>1</v>
      </c>
      <c r="G732">
        <f t="shared" si="46"/>
        <v>0</v>
      </c>
      <c r="H732">
        <f ca="1" t="shared" si="47"/>
        <v>0.727917830899996</v>
      </c>
      <c r="I732" t="s">
        <v>4093</v>
      </c>
      <c r="J732" t="s">
        <v>4094</v>
      </c>
      <c r="K732" t="s">
        <v>4095</v>
      </c>
      <c r="L732" t="s">
        <v>3952</v>
      </c>
      <c r="M732" t="s">
        <v>3953</v>
      </c>
      <c r="N732" t="s">
        <v>3954</v>
      </c>
    </row>
    <row r="733" spans="1:14">
      <c r="A733">
        <v>0</v>
      </c>
      <c r="B733">
        <v>8</v>
      </c>
      <c r="C733">
        <f t="shared" si="44"/>
        <v>7</v>
      </c>
      <c r="D733">
        <v>4</v>
      </c>
      <c r="E733">
        <f t="shared" si="45"/>
        <v>3</v>
      </c>
      <c r="F733">
        <v>2</v>
      </c>
      <c r="G733">
        <f t="shared" si="46"/>
        <v>1</v>
      </c>
      <c r="H733">
        <f ca="1" t="shared" si="47"/>
        <v>0.0796565204738138</v>
      </c>
      <c r="I733" t="s">
        <v>4096</v>
      </c>
      <c r="J733" t="s">
        <v>4097</v>
      </c>
      <c r="K733" t="s">
        <v>4098</v>
      </c>
      <c r="L733" t="s">
        <v>4099</v>
      </c>
      <c r="M733" t="s">
        <v>4100</v>
      </c>
      <c r="N733" t="s">
        <v>4101</v>
      </c>
    </row>
    <row r="734" spans="1:14">
      <c r="A734">
        <v>0</v>
      </c>
      <c r="B734">
        <v>8</v>
      </c>
      <c r="C734">
        <f t="shared" si="44"/>
        <v>7</v>
      </c>
      <c r="D734">
        <v>4</v>
      </c>
      <c r="E734">
        <f t="shared" si="45"/>
        <v>3</v>
      </c>
      <c r="F734">
        <v>3</v>
      </c>
      <c r="G734">
        <f t="shared" si="46"/>
        <v>2</v>
      </c>
      <c r="H734">
        <f ca="1" t="shared" si="47"/>
        <v>0.88732086160821</v>
      </c>
      <c r="I734" t="s">
        <v>4102</v>
      </c>
      <c r="J734" t="s">
        <v>4103</v>
      </c>
      <c r="K734" t="s">
        <v>4103</v>
      </c>
      <c r="L734" t="s">
        <v>4104</v>
      </c>
      <c r="M734" t="s">
        <v>4105</v>
      </c>
      <c r="N734" t="s">
        <v>4106</v>
      </c>
    </row>
    <row r="735" s="3" customFormat="1" spans="1:14">
      <c r="A735" s="2">
        <v>0</v>
      </c>
      <c r="B735" s="2">
        <v>8</v>
      </c>
      <c r="C735" s="2">
        <f t="shared" si="44"/>
        <v>7</v>
      </c>
      <c r="D735" s="2">
        <v>4</v>
      </c>
      <c r="E735" s="2">
        <f t="shared" si="45"/>
        <v>3</v>
      </c>
      <c r="F735" s="2">
        <v>4</v>
      </c>
      <c r="G735" s="2">
        <f t="shared" si="46"/>
        <v>3</v>
      </c>
      <c r="H735" s="2">
        <f ca="1" t="shared" si="47"/>
        <v>0.389578428149818</v>
      </c>
      <c r="I735" s="2" t="s">
        <v>4107</v>
      </c>
      <c r="J735" s="2" t="s">
        <v>4108</v>
      </c>
      <c r="K735" s="2" t="s">
        <v>4109</v>
      </c>
      <c r="L735" s="2" t="s">
        <v>4110</v>
      </c>
      <c r="M735" s="2" t="s">
        <v>4111</v>
      </c>
      <c r="N735" s="2" t="s">
        <v>4112</v>
      </c>
    </row>
    <row r="736" spans="1:14">
      <c r="A736">
        <v>0</v>
      </c>
      <c r="B736">
        <v>8</v>
      </c>
      <c r="C736">
        <f t="shared" si="44"/>
        <v>7</v>
      </c>
      <c r="D736">
        <v>4</v>
      </c>
      <c r="E736">
        <f t="shared" si="45"/>
        <v>3</v>
      </c>
      <c r="F736">
        <v>5</v>
      </c>
      <c r="G736">
        <f t="shared" si="46"/>
        <v>4</v>
      </c>
      <c r="H736">
        <f ca="1" t="shared" si="47"/>
        <v>0.120467654331267</v>
      </c>
      <c r="I736" t="s">
        <v>4113</v>
      </c>
      <c r="J736" t="s">
        <v>4114</v>
      </c>
      <c r="K736" t="s">
        <v>4114</v>
      </c>
      <c r="L736" t="s">
        <v>4115</v>
      </c>
      <c r="M736" t="s">
        <v>4116</v>
      </c>
      <c r="N736" t="s">
        <v>4117</v>
      </c>
    </row>
    <row r="737" s="6" customFormat="1" spans="1:14">
      <c r="A737" s="21">
        <v>0</v>
      </c>
      <c r="B737" s="21">
        <v>8</v>
      </c>
      <c r="C737" s="21">
        <f t="shared" si="44"/>
        <v>7</v>
      </c>
      <c r="D737" s="21">
        <v>4</v>
      </c>
      <c r="E737" s="21">
        <f t="shared" si="45"/>
        <v>3</v>
      </c>
      <c r="F737" s="21">
        <v>6</v>
      </c>
      <c r="G737" s="21">
        <f t="shared" si="46"/>
        <v>5</v>
      </c>
      <c r="H737" s="21">
        <f ca="1" t="shared" si="47"/>
        <v>0.514683922159372</v>
      </c>
      <c r="I737" s="21" t="s">
        <v>4118</v>
      </c>
      <c r="J737" s="21" t="s">
        <v>4119</v>
      </c>
      <c r="K737" s="21" t="s">
        <v>4120</v>
      </c>
      <c r="L737" s="21" t="s">
        <v>4121</v>
      </c>
      <c r="M737" s="21" t="s">
        <v>4122</v>
      </c>
      <c r="N737" s="21" t="s">
        <v>4123</v>
      </c>
    </row>
    <row r="738" spans="1:14">
      <c r="A738">
        <v>0</v>
      </c>
      <c r="B738">
        <v>8</v>
      </c>
      <c r="C738">
        <f t="shared" si="44"/>
        <v>7</v>
      </c>
      <c r="D738">
        <v>4</v>
      </c>
      <c r="E738">
        <f t="shared" si="45"/>
        <v>3</v>
      </c>
      <c r="F738">
        <v>7</v>
      </c>
      <c r="G738">
        <f t="shared" si="46"/>
        <v>6</v>
      </c>
      <c r="H738">
        <f ca="1" t="shared" si="47"/>
        <v>0.497348904396484</v>
      </c>
      <c r="I738" t="s">
        <v>4124</v>
      </c>
      <c r="J738" t="s">
        <v>4125</v>
      </c>
      <c r="K738" t="s">
        <v>4126</v>
      </c>
      <c r="L738" t="s">
        <v>4127</v>
      </c>
      <c r="M738" t="s">
        <v>4128</v>
      </c>
      <c r="N738" t="s">
        <v>4129</v>
      </c>
    </row>
    <row r="739" spans="1:14">
      <c r="A739">
        <v>0</v>
      </c>
      <c r="B739">
        <v>8</v>
      </c>
      <c r="C739">
        <f t="shared" si="44"/>
        <v>7</v>
      </c>
      <c r="D739">
        <v>4</v>
      </c>
      <c r="E739">
        <f t="shared" si="45"/>
        <v>3</v>
      </c>
      <c r="F739">
        <v>8</v>
      </c>
      <c r="G739">
        <f t="shared" si="46"/>
        <v>7</v>
      </c>
      <c r="H739">
        <f ca="1" t="shared" si="47"/>
        <v>0.0340902461979169</v>
      </c>
      <c r="I739" t="s">
        <v>4130</v>
      </c>
      <c r="J739" t="s">
        <v>4131</v>
      </c>
      <c r="K739" t="s">
        <v>4131</v>
      </c>
      <c r="L739" t="s">
        <v>4132</v>
      </c>
      <c r="M739" t="s">
        <v>4133</v>
      </c>
      <c r="N739" t="s">
        <v>4134</v>
      </c>
    </row>
    <row r="740" spans="1:14">
      <c r="A740">
        <v>0</v>
      </c>
      <c r="B740">
        <v>8</v>
      </c>
      <c r="C740">
        <f t="shared" si="44"/>
        <v>7</v>
      </c>
      <c r="D740">
        <v>4</v>
      </c>
      <c r="E740">
        <f t="shared" si="45"/>
        <v>3</v>
      </c>
      <c r="F740">
        <v>9</v>
      </c>
      <c r="G740">
        <f t="shared" si="46"/>
        <v>8</v>
      </c>
      <c r="H740">
        <f ca="1" t="shared" si="47"/>
        <v>0.120433706474608</v>
      </c>
      <c r="I740" t="s">
        <v>4135</v>
      </c>
      <c r="J740" t="s">
        <v>4136</v>
      </c>
      <c r="K740" t="s">
        <v>4137</v>
      </c>
      <c r="L740" t="s">
        <v>4138</v>
      </c>
      <c r="M740" t="s">
        <v>4139</v>
      </c>
      <c r="N740" t="s">
        <v>4140</v>
      </c>
    </row>
    <row r="741" s="1" customFormat="1" ht="14.85" spans="1:14">
      <c r="A741">
        <v>0</v>
      </c>
      <c r="B741">
        <v>8</v>
      </c>
      <c r="C741">
        <f t="shared" si="44"/>
        <v>7</v>
      </c>
      <c r="D741">
        <v>4</v>
      </c>
      <c r="E741">
        <f t="shared" si="45"/>
        <v>3</v>
      </c>
      <c r="F741">
        <v>10</v>
      </c>
      <c r="G741">
        <f t="shared" si="46"/>
        <v>9</v>
      </c>
      <c r="H741">
        <f ca="1" t="shared" si="47"/>
        <v>0.481258243599386</v>
      </c>
      <c r="I741" t="s">
        <v>4141</v>
      </c>
      <c r="J741" t="s">
        <v>4142</v>
      </c>
      <c r="K741" t="s">
        <v>4142</v>
      </c>
      <c r="L741" t="s">
        <v>4143</v>
      </c>
      <c r="M741" t="s">
        <v>4144</v>
      </c>
      <c r="N741" t="s">
        <v>4145</v>
      </c>
    </row>
    <row r="742" s="6" customFormat="1" spans="1:14">
      <c r="A742" s="21">
        <v>0</v>
      </c>
      <c r="B742" s="21">
        <v>8</v>
      </c>
      <c r="C742" s="21">
        <f t="shared" si="44"/>
        <v>7</v>
      </c>
      <c r="D742" s="21">
        <v>5</v>
      </c>
      <c r="E742" s="21">
        <f t="shared" si="45"/>
        <v>4</v>
      </c>
      <c r="F742" s="21">
        <v>1</v>
      </c>
      <c r="G742" s="21">
        <f t="shared" si="46"/>
        <v>0</v>
      </c>
      <c r="H742" s="21">
        <f ca="1" t="shared" si="47"/>
        <v>0.470378273938874</v>
      </c>
      <c r="I742" s="21" t="s">
        <v>4146</v>
      </c>
      <c r="J742" s="21" t="s">
        <v>4147</v>
      </c>
      <c r="K742" s="21" t="s">
        <v>4148</v>
      </c>
      <c r="L742" s="21" t="s">
        <v>4149</v>
      </c>
      <c r="M742" s="21" t="s">
        <v>4150</v>
      </c>
      <c r="N742" s="21" t="s">
        <v>4151</v>
      </c>
    </row>
    <row r="743" spans="1:14">
      <c r="A743">
        <v>0</v>
      </c>
      <c r="B743">
        <v>8</v>
      </c>
      <c r="C743">
        <f t="shared" si="44"/>
        <v>7</v>
      </c>
      <c r="D743">
        <v>5</v>
      </c>
      <c r="E743">
        <f t="shared" si="45"/>
        <v>4</v>
      </c>
      <c r="F743">
        <v>2</v>
      </c>
      <c r="G743">
        <f t="shared" si="46"/>
        <v>1</v>
      </c>
      <c r="H743">
        <f ca="1" t="shared" si="47"/>
        <v>0.29168222603921</v>
      </c>
      <c r="I743" t="s">
        <v>4152</v>
      </c>
      <c r="J743" t="s">
        <v>4153</v>
      </c>
      <c r="K743" t="s">
        <v>4153</v>
      </c>
      <c r="L743" t="s">
        <v>4154</v>
      </c>
      <c r="M743" t="s">
        <v>4155</v>
      </c>
      <c r="N743" t="s">
        <v>4156</v>
      </c>
    </row>
    <row r="744" s="6" customFormat="1" spans="1:14">
      <c r="A744" s="21">
        <v>0</v>
      </c>
      <c r="B744" s="21">
        <v>8</v>
      </c>
      <c r="C744" s="21">
        <f t="shared" si="44"/>
        <v>7</v>
      </c>
      <c r="D744" s="21">
        <v>5</v>
      </c>
      <c r="E744" s="21">
        <f t="shared" si="45"/>
        <v>4</v>
      </c>
      <c r="F744" s="21">
        <v>3</v>
      </c>
      <c r="G744" s="21">
        <f t="shared" si="46"/>
        <v>2</v>
      </c>
      <c r="H744" s="21">
        <f ca="1" t="shared" si="47"/>
        <v>0.907501910419014</v>
      </c>
      <c r="I744" s="21" t="s">
        <v>4157</v>
      </c>
      <c r="J744" s="21" t="s">
        <v>4158</v>
      </c>
      <c r="K744" s="21" t="s">
        <v>4158</v>
      </c>
      <c r="L744" s="21" t="s">
        <v>4159</v>
      </c>
      <c r="M744" s="21" t="s">
        <v>4160</v>
      </c>
      <c r="N744" s="21" t="s">
        <v>4161</v>
      </c>
    </row>
    <row r="745" s="3" customFormat="1" spans="1:14">
      <c r="A745" s="2">
        <v>0</v>
      </c>
      <c r="B745" s="2">
        <v>8</v>
      </c>
      <c r="C745" s="2">
        <f t="shared" si="44"/>
        <v>7</v>
      </c>
      <c r="D745" s="2">
        <v>5</v>
      </c>
      <c r="E745" s="2">
        <f t="shared" si="45"/>
        <v>4</v>
      </c>
      <c r="F745" s="2">
        <v>4</v>
      </c>
      <c r="G745" s="2">
        <f t="shared" si="46"/>
        <v>3</v>
      </c>
      <c r="H745" s="2">
        <f ca="1" t="shared" si="47"/>
        <v>0.533755199645473</v>
      </c>
      <c r="I745" s="2" t="s">
        <v>1332</v>
      </c>
      <c r="J745" s="2" t="s">
        <v>4162</v>
      </c>
      <c r="K745" s="2" t="s">
        <v>4163</v>
      </c>
      <c r="L745" s="2" t="s">
        <v>4164</v>
      </c>
      <c r="M745" s="2" t="s">
        <v>4165</v>
      </c>
      <c r="N745" s="2" t="s">
        <v>4166</v>
      </c>
    </row>
    <row r="746" spans="1:14">
      <c r="A746">
        <v>0</v>
      </c>
      <c r="B746">
        <v>8</v>
      </c>
      <c r="C746">
        <f t="shared" si="44"/>
        <v>7</v>
      </c>
      <c r="D746">
        <v>5</v>
      </c>
      <c r="E746">
        <f t="shared" si="45"/>
        <v>4</v>
      </c>
      <c r="F746">
        <v>5</v>
      </c>
      <c r="G746">
        <f t="shared" si="46"/>
        <v>4</v>
      </c>
      <c r="H746">
        <f ca="1" t="shared" si="47"/>
        <v>0.766312512958948</v>
      </c>
      <c r="I746" t="s">
        <v>4167</v>
      </c>
      <c r="J746" t="s">
        <v>4168</v>
      </c>
      <c r="K746" t="s">
        <v>4168</v>
      </c>
      <c r="L746" t="s">
        <v>4169</v>
      </c>
      <c r="M746" t="s">
        <v>4170</v>
      </c>
      <c r="N746" t="s">
        <v>4171</v>
      </c>
    </row>
    <row r="747" spans="1:14">
      <c r="A747">
        <v>0</v>
      </c>
      <c r="B747">
        <v>8</v>
      </c>
      <c r="C747">
        <f t="shared" si="44"/>
        <v>7</v>
      </c>
      <c r="D747">
        <v>5</v>
      </c>
      <c r="E747">
        <f t="shared" si="45"/>
        <v>4</v>
      </c>
      <c r="F747">
        <v>6</v>
      </c>
      <c r="G747">
        <f t="shared" si="46"/>
        <v>5</v>
      </c>
      <c r="H747">
        <f ca="1" t="shared" si="47"/>
        <v>0.581302777755807</v>
      </c>
      <c r="I747" t="s">
        <v>4172</v>
      </c>
      <c r="J747" t="s">
        <v>4173</v>
      </c>
      <c r="K747" t="s">
        <v>4174</v>
      </c>
      <c r="L747" t="s">
        <v>4175</v>
      </c>
      <c r="M747" t="s">
        <v>4176</v>
      </c>
      <c r="N747" t="s">
        <v>4177</v>
      </c>
    </row>
    <row r="748" spans="1:14">
      <c r="A748">
        <v>0</v>
      </c>
      <c r="B748">
        <v>8</v>
      </c>
      <c r="C748">
        <f t="shared" si="44"/>
        <v>7</v>
      </c>
      <c r="D748">
        <v>5</v>
      </c>
      <c r="E748">
        <f t="shared" si="45"/>
        <v>4</v>
      </c>
      <c r="F748">
        <v>7</v>
      </c>
      <c r="G748">
        <f t="shared" si="46"/>
        <v>6</v>
      </c>
      <c r="H748">
        <f ca="1" t="shared" si="47"/>
        <v>0.412711904259856</v>
      </c>
      <c r="I748" t="s">
        <v>4178</v>
      </c>
      <c r="J748" t="s">
        <v>4179</v>
      </c>
      <c r="K748" t="s">
        <v>4180</v>
      </c>
      <c r="L748" t="s">
        <v>4181</v>
      </c>
      <c r="M748" t="s">
        <v>4182</v>
      </c>
      <c r="N748" t="s">
        <v>4183</v>
      </c>
    </row>
    <row r="749" s="6" customFormat="1" spans="1:14">
      <c r="A749" s="21">
        <v>0</v>
      </c>
      <c r="B749" s="21">
        <v>8</v>
      </c>
      <c r="C749" s="21">
        <f t="shared" si="44"/>
        <v>7</v>
      </c>
      <c r="D749" s="21">
        <v>5</v>
      </c>
      <c r="E749" s="21">
        <f t="shared" si="45"/>
        <v>4</v>
      </c>
      <c r="F749" s="21">
        <v>8</v>
      </c>
      <c r="G749" s="21">
        <f t="shared" si="46"/>
        <v>7</v>
      </c>
      <c r="H749" s="21">
        <f ca="1" t="shared" si="47"/>
        <v>0.202500648562111</v>
      </c>
      <c r="I749" s="21" t="s">
        <v>4184</v>
      </c>
      <c r="J749" s="21" t="s">
        <v>4185</v>
      </c>
      <c r="K749" s="21" t="s">
        <v>4186</v>
      </c>
      <c r="L749" s="21" t="s">
        <v>4187</v>
      </c>
      <c r="M749" s="21" t="s">
        <v>4188</v>
      </c>
      <c r="N749" s="21" t="s">
        <v>4189</v>
      </c>
    </row>
    <row r="750" spans="1:14">
      <c r="A750">
        <v>0</v>
      </c>
      <c r="B750">
        <v>8</v>
      </c>
      <c r="C750">
        <f t="shared" si="44"/>
        <v>7</v>
      </c>
      <c r="D750">
        <v>5</v>
      </c>
      <c r="E750">
        <f t="shared" si="45"/>
        <v>4</v>
      </c>
      <c r="F750">
        <v>9</v>
      </c>
      <c r="G750">
        <f t="shared" si="46"/>
        <v>8</v>
      </c>
      <c r="H750">
        <f ca="1" t="shared" si="47"/>
        <v>0.348922841743364</v>
      </c>
      <c r="I750" t="s">
        <v>4190</v>
      </c>
      <c r="J750" t="s">
        <v>4191</v>
      </c>
      <c r="K750" t="s">
        <v>4191</v>
      </c>
      <c r="L750" t="s">
        <v>4192</v>
      </c>
      <c r="M750" t="s">
        <v>4193</v>
      </c>
      <c r="N750" t="s">
        <v>4194</v>
      </c>
    </row>
    <row r="751" s="1" customFormat="1" ht="14.85" spans="1:14">
      <c r="A751">
        <v>0</v>
      </c>
      <c r="B751">
        <v>8</v>
      </c>
      <c r="C751">
        <f t="shared" si="44"/>
        <v>7</v>
      </c>
      <c r="D751">
        <v>5</v>
      </c>
      <c r="E751">
        <f t="shared" si="45"/>
        <v>4</v>
      </c>
      <c r="F751">
        <v>10</v>
      </c>
      <c r="G751">
        <f t="shared" si="46"/>
        <v>9</v>
      </c>
      <c r="H751">
        <f ca="1" t="shared" si="47"/>
        <v>0.984034176584021</v>
      </c>
      <c r="I751" t="s">
        <v>4195</v>
      </c>
      <c r="J751" t="s">
        <v>4196</v>
      </c>
      <c r="K751" t="s">
        <v>4197</v>
      </c>
      <c r="L751" t="s">
        <v>4198</v>
      </c>
      <c r="M751" t="s">
        <v>4199</v>
      </c>
      <c r="N751" t="s">
        <v>4200</v>
      </c>
    </row>
    <row r="752" spans="1:14">
      <c r="A752">
        <v>0</v>
      </c>
      <c r="B752">
        <v>8</v>
      </c>
      <c r="C752">
        <f t="shared" si="44"/>
        <v>7</v>
      </c>
      <c r="D752">
        <v>6</v>
      </c>
      <c r="E752">
        <f t="shared" si="45"/>
        <v>5</v>
      </c>
      <c r="F752">
        <v>1</v>
      </c>
      <c r="G752">
        <f t="shared" si="46"/>
        <v>0</v>
      </c>
      <c r="H752">
        <f ca="1" t="shared" si="47"/>
        <v>0.818877996944677</v>
      </c>
      <c r="I752" t="s">
        <v>4201</v>
      </c>
      <c r="J752" t="s">
        <v>4202</v>
      </c>
      <c r="K752" t="s">
        <v>4202</v>
      </c>
      <c r="L752" t="s">
        <v>4203</v>
      </c>
      <c r="M752" t="s">
        <v>4204</v>
      </c>
      <c r="N752" t="s">
        <v>4205</v>
      </c>
    </row>
    <row r="753" spans="1:14">
      <c r="A753">
        <v>0</v>
      </c>
      <c r="B753">
        <v>8</v>
      </c>
      <c r="C753">
        <f t="shared" si="44"/>
        <v>7</v>
      </c>
      <c r="D753">
        <v>6</v>
      </c>
      <c r="E753">
        <f t="shared" si="45"/>
        <v>5</v>
      </c>
      <c r="F753">
        <v>2</v>
      </c>
      <c r="G753">
        <f t="shared" si="46"/>
        <v>1</v>
      </c>
      <c r="H753">
        <f ca="1" t="shared" si="47"/>
        <v>0.947544414295493</v>
      </c>
      <c r="I753" t="s">
        <v>4206</v>
      </c>
      <c r="J753" t="s">
        <v>4207</v>
      </c>
      <c r="K753" t="s">
        <v>4207</v>
      </c>
      <c r="L753" t="s">
        <v>4208</v>
      </c>
      <c r="M753" t="s">
        <v>4209</v>
      </c>
      <c r="N753" t="s">
        <v>4210</v>
      </c>
    </row>
    <row r="754" spans="1:14">
      <c r="A754">
        <v>0</v>
      </c>
      <c r="B754">
        <v>8</v>
      </c>
      <c r="C754">
        <f t="shared" si="44"/>
        <v>7</v>
      </c>
      <c r="D754">
        <v>6</v>
      </c>
      <c r="E754">
        <f t="shared" si="45"/>
        <v>5</v>
      </c>
      <c r="F754">
        <v>3</v>
      </c>
      <c r="G754">
        <f t="shared" si="46"/>
        <v>2</v>
      </c>
      <c r="H754">
        <f ca="1" t="shared" si="47"/>
        <v>0.201707345497068</v>
      </c>
      <c r="I754" t="s">
        <v>4211</v>
      </c>
      <c r="J754" t="s">
        <v>4212</v>
      </c>
      <c r="K754" t="s">
        <v>4212</v>
      </c>
      <c r="L754" t="s">
        <v>4213</v>
      </c>
      <c r="M754" t="s">
        <v>4214</v>
      </c>
      <c r="N754" t="s">
        <v>4215</v>
      </c>
    </row>
    <row r="755" s="6" customFormat="1" spans="1:14">
      <c r="A755" s="21">
        <v>0</v>
      </c>
      <c r="B755" s="21">
        <v>8</v>
      </c>
      <c r="C755" s="21">
        <f t="shared" si="44"/>
        <v>7</v>
      </c>
      <c r="D755" s="21">
        <v>6</v>
      </c>
      <c r="E755" s="21">
        <f t="shared" si="45"/>
        <v>5</v>
      </c>
      <c r="F755" s="21">
        <v>4</v>
      </c>
      <c r="G755" s="21">
        <f t="shared" si="46"/>
        <v>3</v>
      </c>
      <c r="H755" s="21">
        <f ca="1" t="shared" si="47"/>
        <v>0.552050486667684</v>
      </c>
      <c r="I755" s="21" t="s">
        <v>4216</v>
      </c>
      <c r="J755" s="21" t="s">
        <v>4217</v>
      </c>
      <c r="K755" s="21" t="s">
        <v>4218</v>
      </c>
      <c r="L755" s="21" t="s">
        <v>4219</v>
      </c>
      <c r="M755" s="21" t="s">
        <v>4220</v>
      </c>
      <c r="N755" s="21" t="s">
        <v>4221</v>
      </c>
    </row>
    <row r="756" s="3" customFormat="1" spans="1:14">
      <c r="A756" s="2">
        <v>0</v>
      </c>
      <c r="B756" s="2">
        <v>8</v>
      </c>
      <c r="C756" s="2">
        <f t="shared" si="44"/>
        <v>7</v>
      </c>
      <c r="D756" s="2">
        <v>6</v>
      </c>
      <c r="E756" s="2">
        <f t="shared" si="45"/>
        <v>5</v>
      </c>
      <c r="F756" s="2">
        <v>5</v>
      </c>
      <c r="G756" s="2">
        <f t="shared" si="46"/>
        <v>4</v>
      </c>
      <c r="H756" s="2">
        <f ca="1" t="shared" si="47"/>
        <v>0.118517696965592</v>
      </c>
      <c r="I756" s="2" t="s">
        <v>4222</v>
      </c>
      <c r="J756" s="2" t="s">
        <v>4223</v>
      </c>
      <c r="K756" s="2" t="s">
        <v>4224</v>
      </c>
      <c r="L756" s="2" t="s">
        <v>4225</v>
      </c>
      <c r="M756" s="2" t="s">
        <v>4226</v>
      </c>
      <c r="N756" s="2" t="s">
        <v>4227</v>
      </c>
    </row>
    <row r="757" spans="1:14">
      <c r="A757">
        <v>0</v>
      </c>
      <c r="B757">
        <v>8</v>
      </c>
      <c r="C757">
        <f t="shared" si="44"/>
        <v>7</v>
      </c>
      <c r="D757">
        <v>6</v>
      </c>
      <c r="E757">
        <f t="shared" si="45"/>
        <v>5</v>
      </c>
      <c r="F757">
        <v>6</v>
      </c>
      <c r="G757">
        <f t="shared" si="46"/>
        <v>5</v>
      </c>
      <c r="H757">
        <f ca="1" t="shared" si="47"/>
        <v>0.874512737528669</v>
      </c>
      <c r="I757" t="s">
        <v>4228</v>
      </c>
      <c r="J757" t="s">
        <v>4229</v>
      </c>
      <c r="K757" t="s">
        <v>4230</v>
      </c>
      <c r="L757" t="s">
        <v>4231</v>
      </c>
      <c r="M757" t="s">
        <v>4232</v>
      </c>
      <c r="N757" t="s">
        <v>4233</v>
      </c>
    </row>
    <row r="758" s="3" customFormat="1" spans="1:14">
      <c r="A758" s="2">
        <v>0</v>
      </c>
      <c r="B758" s="2">
        <v>8</v>
      </c>
      <c r="C758" s="2">
        <f t="shared" si="44"/>
        <v>7</v>
      </c>
      <c r="D758" s="2">
        <v>6</v>
      </c>
      <c r="E758" s="2">
        <f t="shared" si="45"/>
        <v>5</v>
      </c>
      <c r="F758" s="2">
        <v>7</v>
      </c>
      <c r="G758" s="2">
        <f t="shared" si="46"/>
        <v>6</v>
      </c>
      <c r="H758" s="2">
        <f ca="1" t="shared" si="47"/>
        <v>0.544198367190433</v>
      </c>
      <c r="I758" s="2" t="s">
        <v>4234</v>
      </c>
      <c r="J758" s="2" t="s">
        <v>4235</v>
      </c>
      <c r="K758" s="2" t="s">
        <v>4236</v>
      </c>
      <c r="L758" s="2" t="s">
        <v>4237</v>
      </c>
      <c r="M758" s="2" t="s">
        <v>4238</v>
      </c>
      <c r="N758" s="2" t="s">
        <v>4239</v>
      </c>
    </row>
    <row r="759" spans="1:14">
      <c r="A759">
        <v>0</v>
      </c>
      <c r="B759">
        <v>8</v>
      </c>
      <c r="C759">
        <f t="shared" si="44"/>
        <v>7</v>
      </c>
      <c r="D759">
        <v>6</v>
      </c>
      <c r="E759">
        <f t="shared" si="45"/>
        <v>5</v>
      </c>
      <c r="F759">
        <v>8</v>
      </c>
      <c r="G759">
        <f t="shared" si="46"/>
        <v>7</v>
      </c>
      <c r="H759">
        <f ca="1" t="shared" si="47"/>
        <v>0.0516364578307598</v>
      </c>
      <c r="I759" t="s">
        <v>4240</v>
      </c>
      <c r="J759" t="s">
        <v>4241</v>
      </c>
      <c r="K759" t="s">
        <v>4241</v>
      </c>
      <c r="L759" t="s">
        <v>4242</v>
      </c>
      <c r="M759" t="s">
        <v>4243</v>
      </c>
      <c r="N759" t="s">
        <v>4244</v>
      </c>
    </row>
    <row r="760" spans="1:14">
      <c r="A760">
        <v>0</v>
      </c>
      <c r="B760">
        <v>8</v>
      </c>
      <c r="C760">
        <f t="shared" si="44"/>
        <v>7</v>
      </c>
      <c r="D760">
        <v>6</v>
      </c>
      <c r="E760">
        <f t="shared" si="45"/>
        <v>5</v>
      </c>
      <c r="F760">
        <v>9</v>
      </c>
      <c r="G760">
        <f t="shared" si="46"/>
        <v>8</v>
      </c>
      <c r="H760">
        <f ca="1" t="shared" si="47"/>
        <v>0.223328273060388</v>
      </c>
      <c r="I760" t="s">
        <v>4245</v>
      </c>
      <c r="J760" t="s">
        <v>4246</v>
      </c>
      <c r="K760" t="s">
        <v>4246</v>
      </c>
      <c r="L760" t="s">
        <v>4247</v>
      </c>
      <c r="M760" t="s">
        <v>4248</v>
      </c>
      <c r="N760" t="s">
        <v>4249</v>
      </c>
    </row>
    <row r="761" s="1" customFormat="1" ht="14.85" spans="1:14">
      <c r="A761">
        <v>0</v>
      </c>
      <c r="B761">
        <v>8</v>
      </c>
      <c r="C761">
        <f t="shared" si="44"/>
        <v>7</v>
      </c>
      <c r="D761">
        <v>6</v>
      </c>
      <c r="E761">
        <f t="shared" si="45"/>
        <v>5</v>
      </c>
      <c r="F761">
        <v>10</v>
      </c>
      <c r="G761">
        <f t="shared" si="46"/>
        <v>9</v>
      </c>
      <c r="H761">
        <f ca="1" t="shared" si="47"/>
        <v>0.167623472959075</v>
      </c>
      <c r="I761" t="s">
        <v>4250</v>
      </c>
      <c r="J761" t="s">
        <v>4251</v>
      </c>
      <c r="K761" t="s">
        <v>4252</v>
      </c>
      <c r="L761" t="s">
        <v>4253</v>
      </c>
      <c r="M761" t="s">
        <v>4254</v>
      </c>
      <c r="N761" t="s">
        <v>4255</v>
      </c>
    </row>
    <row r="762" spans="1:14">
      <c r="A762">
        <v>0</v>
      </c>
      <c r="B762">
        <v>8</v>
      </c>
      <c r="C762">
        <f t="shared" si="44"/>
        <v>7</v>
      </c>
      <c r="D762">
        <v>7</v>
      </c>
      <c r="E762">
        <f t="shared" si="45"/>
        <v>6</v>
      </c>
      <c r="F762">
        <v>1</v>
      </c>
      <c r="G762">
        <f t="shared" si="46"/>
        <v>0</v>
      </c>
      <c r="H762">
        <f ca="1" t="shared" si="47"/>
        <v>0.219640500384283</v>
      </c>
      <c r="I762" t="s">
        <v>4256</v>
      </c>
      <c r="J762" t="s">
        <v>4257</v>
      </c>
      <c r="K762" t="s">
        <v>4258</v>
      </c>
      <c r="L762" t="s">
        <v>4259</v>
      </c>
      <c r="M762" t="s">
        <v>4260</v>
      </c>
      <c r="N762" t="s">
        <v>4261</v>
      </c>
    </row>
    <row r="763" s="6" customFormat="1" spans="1:14">
      <c r="A763" s="21">
        <v>0</v>
      </c>
      <c r="B763" s="21">
        <v>8</v>
      </c>
      <c r="C763" s="21">
        <f t="shared" si="44"/>
        <v>7</v>
      </c>
      <c r="D763" s="21">
        <v>7</v>
      </c>
      <c r="E763" s="21">
        <f t="shared" si="45"/>
        <v>6</v>
      </c>
      <c r="F763" s="21">
        <v>2</v>
      </c>
      <c r="G763" s="21">
        <f t="shared" si="46"/>
        <v>1</v>
      </c>
      <c r="H763" s="21">
        <f ca="1" t="shared" si="47"/>
        <v>0.628434260524459</v>
      </c>
      <c r="I763" s="21" t="s">
        <v>4262</v>
      </c>
      <c r="J763" s="21" t="s">
        <v>4263</v>
      </c>
      <c r="K763" s="21" t="s">
        <v>4264</v>
      </c>
      <c r="L763" s="21" t="s">
        <v>4265</v>
      </c>
      <c r="M763" s="21" t="s">
        <v>4266</v>
      </c>
      <c r="N763" s="21" t="s">
        <v>4267</v>
      </c>
    </row>
    <row r="764" s="3" customFormat="1" spans="1:14">
      <c r="A764" s="2">
        <v>0</v>
      </c>
      <c r="B764" s="2">
        <v>8</v>
      </c>
      <c r="C764" s="2">
        <f t="shared" si="44"/>
        <v>7</v>
      </c>
      <c r="D764" s="2">
        <v>7</v>
      </c>
      <c r="E764" s="2">
        <f t="shared" si="45"/>
        <v>6</v>
      </c>
      <c r="F764" s="2">
        <v>3</v>
      </c>
      <c r="G764" s="2">
        <f t="shared" si="46"/>
        <v>2</v>
      </c>
      <c r="H764" s="2">
        <f ca="1" t="shared" si="47"/>
        <v>0.972511858743536</v>
      </c>
      <c r="I764" s="2" t="s">
        <v>4268</v>
      </c>
      <c r="J764" s="2" t="s">
        <v>4269</v>
      </c>
      <c r="K764" s="2" t="s">
        <v>4270</v>
      </c>
      <c r="L764" s="2" t="s">
        <v>4271</v>
      </c>
      <c r="M764" s="2" t="s">
        <v>4272</v>
      </c>
      <c r="N764" s="2" t="s">
        <v>4273</v>
      </c>
    </row>
    <row r="765" spans="1:14">
      <c r="A765">
        <v>0</v>
      </c>
      <c r="B765">
        <v>8</v>
      </c>
      <c r="C765">
        <f t="shared" si="44"/>
        <v>7</v>
      </c>
      <c r="D765">
        <v>7</v>
      </c>
      <c r="E765">
        <f t="shared" si="45"/>
        <v>6</v>
      </c>
      <c r="F765">
        <v>4</v>
      </c>
      <c r="G765">
        <f t="shared" si="46"/>
        <v>3</v>
      </c>
      <c r="H765">
        <f ca="1" t="shared" si="47"/>
        <v>0.355929093630462</v>
      </c>
      <c r="I765" t="s">
        <v>4274</v>
      </c>
      <c r="J765" t="s">
        <v>4275</v>
      </c>
      <c r="K765" t="s">
        <v>4275</v>
      </c>
      <c r="L765" t="s">
        <v>4276</v>
      </c>
      <c r="M765" t="s">
        <v>4277</v>
      </c>
      <c r="N765" t="s">
        <v>4278</v>
      </c>
    </row>
    <row r="766" s="6" customFormat="1" spans="1:14">
      <c r="A766" s="21">
        <v>0</v>
      </c>
      <c r="B766" s="21">
        <v>8</v>
      </c>
      <c r="C766" s="21">
        <f t="shared" si="44"/>
        <v>7</v>
      </c>
      <c r="D766" s="21">
        <v>7</v>
      </c>
      <c r="E766" s="21">
        <f t="shared" si="45"/>
        <v>6</v>
      </c>
      <c r="F766" s="21">
        <v>5</v>
      </c>
      <c r="G766" s="21">
        <f t="shared" si="46"/>
        <v>4</v>
      </c>
      <c r="H766" s="21">
        <f ca="1" t="shared" si="47"/>
        <v>0.950611639331537</v>
      </c>
      <c r="I766" s="21" t="s">
        <v>4279</v>
      </c>
      <c r="J766" s="21" t="s">
        <v>4280</v>
      </c>
      <c r="K766" s="21" t="s">
        <v>4280</v>
      </c>
      <c r="L766" s="21" t="s">
        <v>4281</v>
      </c>
      <c r="M766" s="21" t="s">
        <v>4282</v>
      </c>
      <c r="N766" s="21" t="s">
        <v>4283</v>
      </c>
    </row>
    <row r="767" s="3" customFormat="1" spans="1:14">
      <c r="A767" s="2">
        <v>0</v>
      </c>
      <c r="B767" s="2">
        <v>8</v>
      </c>
      <c r="C767" s="2">
        <f t="shared" si="44"/>
        <v>7</v>
      </c>
      <c r="D767" s="2">
        <v>7</v>
      </c>
      <c r="E767" s="2">
        <f t="shared" si="45"/>
        <v>6</v>
      </c>
      <c r="F767" s="2">
        <v>6</v>
      </c>
      <c r="G767" s="2">
        <f t="shared" si="46"/>
        <v>5</v>
      </c>
      <c r="H767" s="2">
        <f ca="1" t="shared" si="47"/>
        <v>0.862627051879653</v>
      </c>
      <c r="I767" s="2" t="s">
        <v>4284</v>
      </c>
      <c r="J767" s="2" t="s">
        <v>4285</v>
      </c>
      <c r="K767" s="2" t="s">
        <v>4285</v>
      </c>
      <c r="L767" s="2" t="s">
        <v>4286</v>
      </c>
      <c r="M767" s="2" t="s">
        <v>4287</v>
      </c>
      <c r="N767" s="2" t="s">
        <v>4288</v>
      </c>
    </row>
    <row r="768" spans="1:14">
      <c r="A768">
        <v>0</v>
      </c>
      <c r="B768">
        <v>8</v>
      </c>
      <c r="C768">
        <f t="shared" si="44"/>
        <v>7</v>
      </c>
      <c r="D768">
        <v>7</v>
      </c>
      <c r="E768">
        <f t="shared" si="45"/>
        <v>6</v>
      </c>
      <c r="F768">
        <v>7</v>
      </c>
      <c r="G768">
        <f t="shared" si="46"/>
        <v>6</v>
      </c>
      <c r="H768">
        <f ca="1" t="shared" si="47"/>
        <v>0.302615796996427</v>
      </c>
      <c r="I768" t="s">
        <v>4289</v>
      </c>
      <c r="J768" t="s">
        <v>4290</v>
      </c>
      <c r="K768" t="s">
        <v>4291</v>
      </c>
      <c r="L768" t="s">
        <v>4292</v>
      </c>
      <c r="M768" t="s">
        <v>4293</v>
      </c>
      <c r="N768" t="s">
        <v>4294</v>
      </c>
    </row>
    <row r="769" s="3" customFormat="1" spans="1:14">
      <c r="A769" s="2">
        <v>0</v>
      </c>
      <c r="B769" s="2">
        <v>8</v>
      </c>
      <c r="C769" s="2">
        <f t="shared" si="44"/>
        <v>7</v>
      </c>
      <c r="D769" s="2">
        <v>7</v>
      </c>
      <c r="E769" s="2">
        <f t="shared" si="45"/>
        <v>6</v>
      </c>
      <c r="F769" s="2">
        <v>8</v>
      </c>
      <c r="G769" s="2">
        <f t="shared" si="46"/>
        <v>7</v>
      </c>
      <c r="H769" s="2">
        <f ca="1" t="shared" si="47"/>
        <v>0.295433192514674</v>
      </c>
      <c r="I769" s="2" t="s">
        <v>4295</v>
      </c>
      <c r="J769" s="2" t="s">
        <v>4296</v>
      </c>
      <c r="K769" s="2" t="s">
        <v>4296</v>
      </c>
      <c r="L769" s="2" t="s">
        <v>4297</v>
      </c>
      <c r="M769" s="2" t="s">
        <v>4298</v>
      </c>
      <c r="N769" s="2" t="s">
        <v>4299</v>
      </c>
    </row>
    <row r="770" s="3" customFormat="1" spans="1:14">
      <c r="A770" s="2">
        <v>0</v>
      </c>
      <c r="B770" s="2">
        <v>8</v>
      </c>
      <c r="C770" s="2">
        <f t="shared" ref="C770:C833" si="48">B770-1</f>
        <v>7</v>
      </c>
      <c r="D770" s="2">
        <v>7</v>
      </c>
      <c r="E770" s="2">
        <f t="shared" ref="E770:E833" si="49">D770-1</f>
        <v>6</v>
      </c>
      <c r="F770" s="2">
        <v>9</v>
      </c>
      <c r="G770" s="2">
        <f t="shared" ref="G770:G833" si="50">F770-1</f>
        <v>8</v>
      </c>
      <c r="H770" s="2">
        <f ca="1" t="shared" ref="H770:H833" si="51">RAND()</f>
        <v>0.493798752630684</v>
      </c>
      <c r="I770" s="2" t="s">
        <v>4300</v>
      </c>
      <c r="J770" s="2" t="s">
        <v>4301</v>
      </c>
      <c r="K770" s="2" t="s">
        <v>4302</v>
      </c>
      <c r="L770" s="2" t="s">
        <v>4303</v>
      </c>
      <c r="M770" s="2" t="s">
        <v>4304</v>
      </c>
      <c r="N770" s="2" t="s">
        <v>4305</v>
      </c>
    </row>
    <row r="771" s="5" customFormat="1" ht="14.85" spans="1:14">
      <c r="A771" s="21">
        <v>0</v>
      </c>
      <c r="B771" s="21">
        <v>8</v>
      </c>
      <c r="C771" s="21">
        <f t="shared" si="48"/>
        <v>7</v>
      </c>
      <c r="D771" s="21">
        <v>7</v>
      </c>
      <c r="E771" s="21">
        <f t="shared" si="49"/>
        <v>6</v>
      </c>
      <c r="F771" s="21">
        <v>10</v>
      </c>
      <c r="G771" s="21">
        <f t="shared" si="50"/>
        <v>9</v>
      </c>
      <c r="H771" s="21">
        <f ca="1" t="shared" si="51"/>
        <v>0.978158140093886</v>
      </c>
      <c r="I771" s="21" t="s">
        <v>4306</v>
      </c>
      <c r="J771" s="21" t="s">
        <v>4307</v>
      </c>
      <c r="K771" s="21" t="s">
        <v>4308</v>
      </c>
      <c r="L771" s="21" t="s">
        <v>4309</v>
      </c>
      <c r="M771" s="21" t="s">
        <v>4310</v>
      </c>
      <c r="N771" s="21" t="s">
        <v>4311</v>
      </c>
    </row>
    <row r="772" s="3" customFormat="1" spans="1:14">
      <c r="A772" s="2">
        <v>0</v>
      </c>
      <c r="B772" s="2">
        <v>8</v>
      </c>
      <c r="C772" s="2">
        <f t="shared" si="48"/>
        <v>7</v>
      </c>
      <c r="D772" s="2">
        <v>8</v>
      </c>
      <c r="E772" s="2">
        <f t="shared" si="49"/>
        <v>7</v>
      </c>
      <c r="F772" s="2">
        <v>1</v>
      </c>
      <c r="G772" s="2">
        <f t="shared" si="50"/>
        <v>0</v>
      </c>
      <c r="H772" s="2">
        <f ca="1" t="shared" si="51"/>
        <v>0.619947243980851</v>
      </c>
      <c r="I772" s="2" t="s">
        <v>30</v>
      </c>
      <c r="J772" s="2" t="s">
        <v>4312</v>
      </c>
      <c r="K772" s="2" t="s">
        <v>4312</v>
      </c>
      <c r="L772" s="2" t="s">
        <v>4313</v>
      </c>
      <c r="M772" s="2" t="s">
        <v>4314</v>
      </c>
      <c r="N772" s="2" t="s">
        <v>4315</v>
      </c>
    </row>
    <row r="773" s="3" customFormat="1" spans="1:14">
      <c r="A773" s="2">
        <v>0</v>
      </c>
      <c r="B773" s="2">
        <v>8</v>
      </c>
      <c r="C773" s="2">
        <f t="shared" si="48"/>
        <v>7</v>
      </c>
      <c r="D773" s="2">
        <v>8</v>
      </c>
      <c r="E773" s="2">
        <f t="shared" si="49"/>
        <v>7</v>
      </c>
      <c r="F773" s="2">
        <v>2</v>
      </c>
      <c r="G773" s="2">
        <f t="shared" si="50"/>
        <v>1</v>
      </c>
      <c r="H773" s="2">
        <f ca="1" t="shared" si="51"/>
        <v>0.196349981499736</v>
      </c>
      <c r="I773" s="2" t="s">
        <v>4316</v>
      </c>
      <c r="J773" s="2" t="s">
        <v>4317</v>
      </c>
      <c r="K773" s="2" t="s">
        <v>4318</v>
      </c>
      <c r="L773" s="2" t="s">
        <v>4319</v>
      </c>
      <c r="M773" s="2" t="s">
        <v>4320</v>
      </c>
      <c r="N773" s="2" t="s">
        <v>4321</v>
      </c>
    </row>
    <row r="774" s="6" customFormat="1" spans="1:14">
      <c r="A774" s="21">
        <v>0</v>
      </c>
      <c r="B774" s="21">
        <v>8</v>
      </c>
      <c r="C774" s="21">
        <f t="shared" si="48"/>
        <v>7</v>
      </c>
      <c r="D774" s="21">
        <v>8</v>
      </c>
      <c r="E774" s="21">
        <f t="shared" si="49"/>
        <v>7</v>
      </c>
      <c r="F774" s="21">
        <v>3</v>
      </c>
      <c r="G774" s="21">
        <f t="shared" si="50"/>
        <v>2</v>
      </c>
      <c r="H774" s="21">
        <f ca="1" t="shared" si="51"/>
        <v>0.903247871374609</v>
      </c>
      <c r="I774" s="21" t="s">
        <v>4322</v>
      </c>
      <c r="J774" s="21" t="s">
        <v>4323</v>
      </c>
      <c r="K774" s="21" t="s">
        <v>4323</v>
      </c>
      <c r="L774" s="21" t="s">
        <v>4324</v>
      </c>
      <c r="M774" s="21" t="s">
        <v>4325</v>
      </c>
      <c r="N774" s="21" t="s">
        <v>772</v>
      </c>
    </row>
    <row r="775" s="6" customFormat="1" spans="1:14">
      <c r="A775" s="21">
        <v>0</v>
      </c>
      <c r="B775" s="21">
        <v>8</v>
      </c>
      <c r="C775" s="21">
        <f t="shared" si="48"/>
        <v>7</v>
      </c>
      <c r="D775" s="21">
        <v>8</v>
      </c>
      <c r="E775" s="21">
        <f t="shared" si="49"/>
        <v>7</v>
      </c>
      <c r="F775" s="21">
        <v>4</v>
      </c>
      <c r="G775" s="21">
        <f t="shared" si="50"/>
        <v>3</v>
      </c>
      <c r="H775" s="21">
        <f ca="1" t="shared" si="51"/>
        <v>0.756683723633896</v>
      </c>
      <c r="I775" s="21" t="s">
        <v>4326</v>
      </c>
      <c r="J775" s="21" t="s">
        <v>4327</v>
      </c>
      <c r="K775" s="21" t="s">
        <v>4328</v>
      </c>
      <c r="L775" s="21" t="s">
        <v>4329</v>
      </c>
      <c r="M775" s="21" t="s">
        <v>4330</v>
      </c>
      <c r="N775" s="21" t="s">
        <v>4331</v>
      </c>
    </row>
    <row r="776" s="6" customFormat="1" spans="1:14">
      <c r="A776" s="21">
        <v>0</v>
      </c>
      <c r="B776" s="21">
        <v>8</v>
      </c>
      <c r="C776" s="21">
        <f t="shared" si="48"/>
        <v>7</v>
      </c>
      <c r="D776" s="21">
        <v>8</v>
      </c>
      <c r="E776" s="21">
        <f t="shared" si="49"/>
        <v>7</v>
      </c>
      <c r="F776" s="21">
        <v>5</v>
      </c>
      <c r="G776" s="21">
        <f t="shared" si="50"/>
        <v>4</v>
      </c>
      <c r="H776" s="21">
        <f ca="1" t="shared" si="51"/>
        <v>0.27069631106269</v>
      </c>
      <c r="I776" s="21" t="s">
        <v>4332</v>
      </c>
      <c r="J776" s="21" t="s">
        <v>4333</v>
      </c>
      <c r="K776" s="21" t="s">
        <v>4334</v>
      </c>
      <c r="L776" s="21" t="s">
        <v>4335</v>
      </c>
      <c r="M776" s="21" t="s">
        <v>4336</v>
      </c>
      <c r="N776" s="21" t="s">
        <v>4337</v>
      </c>
    </row>
    <row r="777" s="3" customFormat="1" spans="1:14">
      <c r="A777" s="2">
        <v>0</v>
      </c>
      <c r="B777" s="2">
        <v>8</v>
      </c>
      <c r="C777" s="2">
        <f t="shared" si="48"/>
        <v>7</v>
      </c>
      <c r="D777" s="2">
        <v>8</v>
      </c>
      <c r="E777" s="2">
        <f t="shared" si="49"/>
        <v>7</v>
      </c>
      <c r="F777" s="2">
        <v>6</v>
      </c>
      <c r="G777" s="2">
        <f t="shared" si="50"/>
        <v>5</v>
      </c>
      <c r="H777" s="2">
        <f ca="1" t="shared" si="51"/>
        <v>0.166318906840936</v>
      </c>
      <c r="I777" s="2" t="s">
        <v>4338</v>
      </c>
      <c r="J777" s="2" t="s">
        <v>4339</v>
      </c>
      <c r="K777" s="2" t="s">
        <v>4340</v>
      </c>
      <c r="L777" s="2" t="s">
        <v>4341</v>
      </c>
      <c r="M777" s="2" t="s">
        <v>4342</v>
      </c>
      <c r="N777" s="2" t="s">
        <v>4343</v>
      </c>
    </row>
    <row r="778" spans="1:14">
      <c r="A778">
        <v>0</v>
      </c>
      <c r="B778">
        <v>8</v>
      </c>
      <c r="C778">
        <f t="shared" si="48"/>
        <v>7</v>
      </c>
      <c r="D778">
        <v>8</v>
      </c>
      <c r="E778">
        <f t="shared" si="49"/>
        <v>7</v>
      </c>
      <c r="F778">
        <v>7</v>
      </c>
      <c r="G778">
        <f t="shared" si="50"/>
        <v>6</v>
      </c>
      <c r="H778">
        <f ca="1" t="shared" si="51"/>
        <v>0.276249061783115</v>
      </c>
      <c r="I778" t="s">
        <v>4344</v>
      </c>
      <c r="J778" t="s">
        <v>4345</v>
      </c>
      <c r="K778" t="s">
        <v>4346</v>
      </c>
      <c r="L778" t="s">
        <v>4347</v>
      </c>
      <c r="M778" t="s">
        <v>4348</v>
      </c>
      <c r="N778" t="s">
        <v>4349</v>
      </c>
    </row>
    <row r="779" s="3" customFormat="1" spans="1:14">
      <c r="A779" s="2">
        <v>0</v>
      </c>
      <c r="B779" s="2">
        <v>8</v>
      </c>
      <c r="C779" s="2">
        <f t="shared" si="48"/>
        <v>7</v>
      </c>
      <c r="D779" s="2">
        <v>8</v>
      </c>
      <c r="E779" s="2">
        <f t="shared" si="49"/>
        <v>7</v>
      </c>
      <c r="F779" s="2">
        <v>8</v>
      </c>
      <c r="G779" s="2">
        <f t="shared" si="50"/>
        <v>7</v>
      </c>
      <c r="H779" s="2">
        <f ca="1" t="shared" si="51"/>
        <v>0.627434816572895</v>
      </c>
      <c r="I779" s="2" t="s">
        <v>4350</v>
      </c>
      <c r="J779" s="2" t="s">
        <v>4351</v>
      </c>
      <c r="K779" s="2" t="s">
        <v>4352</v>
      </c>
      <c r="L779" s="2" t="s">
        <v>4353</v>
      </c>
      <c r="M779" s="2" t="s">
        <v>4353</v>
      </c>
      <c r="N779" s="2" t="s">
        <v>4354</v>
      </c>
    </row>
    <row r="780" s="3" customFormat="1" spans="1:14">
      <c r="A780" s="2">
        <v>0</v>
      </c>
      <c r="B780" s="2">
        <v>8</v>
      </c>
      <c r="C780" s="2">
        <f t="shared" si="48"/>
        <v>7</v>
      </c>
      <c r="D780" s="2">
        <v>8</v>
      </c>
      <c r="E780" s="2">
        <f t="shared" si="49"/>
        <v>7</v>
      </c>
      <c r="F780" s="2">
        <v>9</v>
      </c>
      <c r="G780" s="2">
        <f t="shared" si="50"/>
        <v>8</v>
      </c>
      <c r="H780" s="2">
        <f ca="1" t="shared" si="51"/>
        <v>0.214866818861424</v>
      </c>
      <c r="I780" s="2" t="s">
        <v>4355</v>
      </c>
      <c r="J780" s="2" t="s">
        <v>4356</v>
      </c>
      <c r="K780" s="2" t="s">
        <v>4357</v>
      </c>
      <c r="L780" s="2" t="s">
        <v>4358</v>
      </c>
      <c r="M780" s="2" t="s">
        <v>4359</v>
      </c>
      <c r="N780" s="2" t="s">
        <v>4360</v>
      </c>
    </row>
    <row r="781" s="1" customFormat="1" ht="14.85" spans="1:14">
      <c r="A781">
        <v>0</v>
      </c>
      <c r="B781">
        <v>8</v>
      </c>
      <c r="C781">
        <f t="shared" si="48"/>
        <v>7</v>
      </c>
      <c r="D781">
        <v>8</v>
      </c>
      <c r="E781">
        <f t="shared" si="49"/>
        <v>7</v>
      </c>
      <c r="F781">
        <v>10</v>
      </c>
      <c r="G781">
        <f t="shared" si="50"/>
        <v>9</v>
      </c>
      <c r="H781">
        <f ca="1" t="shared" si="51"/>
        <v>0.87769537503195</v>
      </c>
      <c r="I781" t="s">
        <v>4361</v>
      </c>
      <c r="J781" t="s">
        <v>4362</v>
      </c>
      <c r="K781" t="s">
        <v>4363</v>
      </c>
      <c r="L781" t="s">
        <v>4364</v>
      </c>
      <c r="M781" t="s">
        <v>4365</v>
      </c>
      <c r="N781" t="s">
        <v>4366</v>
      </c>
    </row>
    <row r="782" spans="1:14">
      <c r="A782">
        <v>0</v>
      </c>
      <c r="B782">
        <v>8</v>
      </c>
      <c r="C782">
        <f t="shared" si="48"/>
        <v>7</v>
      </c>
      <c r="D782">
        <v>9</v>
      </c>
      <c r="E782">
        <f t="shared" si="49"/>
        <v>8</v>
      </c>
      <c r="F782">
        <v>1</v>
      </c>
      <c r="G782">
        <f t="shared" si="50"/>
        <v>0</v>
      </c>
      <c r="H782">
        <f ca="1" t="shared" si="51"/>
        <v>0.592927279278509</v>
      </c>
      <c r="I782" t="s">
        <v>4367</v>
      </c>
      <c r="J782" t="s">
        <v>4368</v>
      </c>
      <c r="K782" t="s">
        <v>4369</v>
      </c>
      <c r="L782" t="s">
        <v>4370</v>
      </c>
      <c r="M782" t="s">
        <v>4371</v>
      </c>
      <c r="N782" t="s">
        <v>4372</v>
      </c>
    </row>
    <row r="783" s="6" customFormat="1" spans="1:14">
      <c r="A783" s="21">
        <v>0</v>
      </c>
      <c r="B783" s="21">
        <v>8</v>
      </c>
      <c r="C783" s="21">
        <f t="shared" si="48"/>
        <v>7</v>
      </c>
      <c r="D783" s="21">
        <v>9</v>
      </c>
      <c r="E783" s="21">
        <f t="shared" si="49"/>
        <v>8</v>
      </c>
      <c r="F783" s="21">
        <v>2</v>
      </c>
      <c r="G783" s="21">
        <f t="shared" si="50"/>
        <v>1</v>
      </c>
      <c r="H783" s="21">
        <f ca="1" t="shared" si="51"/>
        <v>0.64388364588069</v>
      </c>
      <c r="I783" s="21" t="s">
        <v>4373</v>
      </c>
      <c r="J783" s="21" t="s">
        <v>4374</v>
      </c>
      <c r="K783" s="21" t="s">
        <v>4374</v>
      </c>
      <c r="L783" s="21" t="s">
        <v>4375</v>
      </c>
      <c r="M783" s="21" t="s">
        <v>4376</v>
      </c>
      <c r="N783" s="21" t="s">
        <v>4377</v>
      </c>
    </row>
    <row r="784" spans="1:14">
      <c r="A784">
        <v>0</v>
      </c>
      <c r="B784">
        <v>8</v>
      </c>
      <c r="C784">
        <f t="shared" si="48"/>
        <v>7</v>
      </c>
      <c r="D784">
        <v>9</v>
      </c>
      <c r="E784">
        <f t="shared" si="49"/>
        <v>8</v>
      </c>
      <c r="F784">
        <v>3</v>
      </c>
      <c r="G784">
        <f t="shared" si="50"/>
        <v>2</v>
      </c>
      <c r="H784">
        <f ca="1" t="shared" si="51"/>
        <v>0.992323026806871</v>
      </c>
      <c r="I784" t="s">
        <v>4378</v>
      </c>
      <c r="J784" t="s">
        <v>4379</v>
      </c>
      <c r="K784" t="s">
        <v>4380</v>
      </c>
      <c r="L784" t="s">
        <v>4335</v>
      </c>
      <c r="M784" t="s">
        <v>4336</v>
      </c>
      <c r="N784" t="s">
        <v>4381</v>
      </c>
    </row>
    <row r="785" spans="1:14">
      <c r="A785">
        <v>0</v>
      </c>
      <c r="B785">
        <v>8</v>
      </c>
      <c r="C785">
        <f t="shared" si="48"/>
        <v>7</v>
      </c>
      <c r="D785">
        <v>9</v>
      </c>
      <c r="E785">
        <f t="shared" si="49"/>
        <v>8</v>
      </c>
      <c r="F785">
        <v>4</v>
      </c>
      <c r="G785">
        <f t="shared" si="50"/>
        <v>3</v>
      </c>
      <c r="H785">
        <f ca="1" t="shared" si="51"/>
        <v>0.703376306121146</v>
      </c>
      <c r="I785" t="s">
        <v>4382</v>
      </c>
      <c r="J785" t="s">
        <v>4383</v>
      </c>
      <c r="K785" t="s">
        <v>4384</v>
      </c>
      <c r="L785" t="s">
        <v>4385</v>
      </c>
      <c r="M785" t="s">
        <v>4386</v>
      </c>
      <c r="N785" t="s">
        <v>2187</v>
      </c>
    </row>
    <row r="786" s="6" customFormat="1" spans="1:14">
      <c r="A786" s="21">
        <v>0</v>
      </c>
      <c r="B786" s="21">
        <v>8</v>
      </c>
      <c r="C786" s="21">
        <f t="shared" si="48"/>
        <v>7</v>
      </c>
      <c r="D786" s="21">
        <v>9</v>
      </c>
      <c r="E786" s="21">
        <f t="shared" si="49"/>
        <v>8</v>
      </c>
      <c r="F786" s="21">
        <v>5</v>
      </c>
      <c r="G786" s="21">
        <f t="shared" si="50"/>
        <v>4</v>
      </c>
      <c r="H786" s="21">
        <f ca="1" t="shared" si="51"/>
        <v>0.121721050019372</v>
      </c>
      <c r="I786" s="21" t="s">
        <v>4387</v>
      </c>
      <c r="J786" s="21" t="s">
        <v>4388</v>
      </c>
      <c r="K786" s="21" t="s">
        <v>4388</v>
      </c>
      <c r="L786" s="21" t="s">
        <v>4389</v>
      </c>
      <c r="M786" s="21" t="s">
        <v>4390</v>
      </c>
      <c r="N786" s="21" t="s">
        <v>4391</v>
      </c>
    </row>
    <row r="787" spans="1:14">
      <c r="A787">
        <v>0</v>
      </c>
      <c r="B787">
        <v>8</v>
      </c>
      <c r="C787">
        <f t="shared" si="48"/>
        <v>7</v>
      </c>
      <c r="D787">
        <v>9</v>
      </c>
      <c r="E787">
        <f t="shared" si="49"/>
        <v>8</v>
      </c>
      <c r="F787">
        <v>6</v>
      </c>
      <c r="G787">
        <f t="shared" si="50"/>
        <v>5</v>
      </c>
      <c r="H787">
        <f ca="1" t="shared" si="51"/>
        <v>0.424110345252817</v>
      </c>
      <c r="I787" t="s">
        <v>4392</v>
      </c>
      <c r="J787" t="s">
        <v>4393</v>
      </c>
      <c r="K787" t="s">
        <v>4393</v>
      </c>
      <c r="L787" t="s">
        <v>4394</v>
      </c>
      <c r="M787" t="s">
        <v>4395</v>
      </c>
      <c r="N787" t="s">
        <v>4396</v>
      </c>
    </row>
    <row r="788" spans="1:14">
      <c r="A788">
        <v>0</v>
      </c>
      <c r="B788">
        <v>8</v>
      </c>
      <c r="C788">
        <f t="shared" si="48"/>
        <v>7</v>
      </c>
      <c r="D788">
        <v>9</v>
      </c>
      <c r="E788">
        <f t="shared" si="49"/>
        <v>8</v>
      </c>
      <c r="F788">
        <v>7</v>
      </c>
      <c r="G788">
        <f t="shared" si="50"/>
        <v>6</v>
      </c>
      <c r="H788">
        <f ca="1" t="shared" si="51"/>
        <v>0.0262275248915955</v>
      </c>
      <c r="I788" t="s">
        <v>4397</v>
      </c>
      <c r="J788" t="s">
        <v>4398</v>
      </c>
      <c r="K788" t="s">
        <v>4399</v>
      </c>
      <c r="L788" t="s">
        <v>4400</v>
      </c>
      <c r="M788" t="s">
        <v>4401</v>
      </c>
      <c r="N788" t="s">
        <v>4402</v>
      </c>
    </row>
    <row r="789" s="6" customFormat="1" spans="1:14">
      <c r="A789" s="21">
        <v>0</v>
      </c>
      <c r="B789" s="21">
        <v>8</v>
      </c>
      <c r="C789" s="21">
        <f t="shared" si="48"/>
        <v>7</v>
      </c>
      <c r="D789" s="21">
        <v>9</v>
      </c>
      <c r="E789" s="21">
        <f t="shared" si="49"/>
        <v>8</v>
      </c>
      <c r="F789" s="21">
        <v>8</v>
      </c>
      <c r="G789" s="21">
        <f t="shared" si="50"/>
        <v>7</v>
      </c>
      <c r="H789" s="21">
        <f ca="1" t="shared" si="51"/>
        <v>0.436431940710007</v>
      </c>
      <c r="I789" s="21" t="s">
        <v>4403</v>
      </c>
      <c r="J789" s="21" t="s">
        <v>4404</v>
      </c>
      <c r="K789" s="21" t="s">
        <v>4405</v>
      </c>
      <c r="L789" s="21" t="s">
        <v>4406</v>
      </c>
      <c r="M789" s="21" t="s">
        <v>4407</v>
      </c>
      <c r="N789" s="21" t="s">
        <v>4408</v>
      </c>
    </row>
    <row r="790" spans="1:14">
      <c r="A790">
        <v>0</v>
      </c>
      <c r="B790">
        <v>8</v>
      </c>
      <c r="C790">
        <f t="shared" si="48"/>
        <v>7</v>
      </c>
      <c r="D790">
        <v>9</v>
      </c>
      <c r="E790">
        <f t="shared" si="49"/>
        <v>8</v>
      </c>
      <c r="F790">
        <v>9</v>
      </c>
      <c r="G790">
        <f t="shared" si="50"/>
        <v>8</v>
      </c>
      <c r="H790">
        <f ca="1" t="shared" si="51"/>
        <v>0.892453440132162</v>
      </c>
      <c r="I790" t="s">
        <v>4409</v>
      </c>
      <c r="J790" t="s">
        <v>4410</v>
      </c>
      <c r="K790" t="s">
        <v>4411</v>
      </c>
      <c r="L790" t="s">
        <v>3045</v>
      </c>
      <c r="M790" t="s">
        <v>3046</v>
      </c>
      <c r="N790" t="s">
        <v>4412</v>
      </c>
    </row>
    <row r="791" s="1" customFormat="1" ht="14.85" spans="1:14">
      <c r="A791">
        <v>0</v>
      </c>
      <c r="B791">
        <v>8</v>
      </c>
      <c r="C791">
        <f t="shared" si="48"/>
        <v>7</v>
      </c>
      <c r="D791">
        <v>9</v>
      </c>
      <c r="E791">
        <f t="shared" si="49"/>
        <v>8</v>
      </c>
      <c r="F791">
        <v>10</v>
      </c>
      <c r="G791">
        <f t="shared" si="50"/>
        <v>9</v>
      </c>
      <c r="H791">
        <f ca="1" t="shared" si="51"/>
        <v>0.977943173025855</v>
      </c>
      <c r="I791" t="s">
        <v>4413</v>
      </c>
      <c r="J791" t="s">
        <v>4414</v>
      </c>
      <c r="K791" t="s">
        <v>4414</v>
      </c>
      <c r="L791" t="s">
        <v>4415</v>
      </c>
      <c r="M791" t="s">
        <v>4416</v>
      </c>
      <c r="N791" t="s">
        <v>4417</v>
      </c>
    </row>
    <row r="792" s="6" customFormat="1" spans="1:14">
      <c r="A792" s="21">
        <v>0</v>
      </c>
      <c r="B792" s="21">
        <v>8</v>
      </c>
      <c r="C792" s="21">
        <f t="shared" si="48"/>
        <v>7</v>
      </c>
      <c r="D792" s="21">
        <v>10</v>
      </c>
      <c r="E792" s="21">
        <f t="shared" si="49"/>
        <v>9</v>
      </c>
      <c r="F792" s="21">
        <v>1</v>
      </c>
      <c r="G792" s="21">
        <f t="shared" si="50"/>
        <v>0</v>
      </c>
      <c r="H792" s="21">
        <f ca="1" t="shared" si="51"/>
        <v>0.607970159664614</v>
      </c>
      <c r="I792" s="21" t="s">
        <v>4418</v>
      </c>
      <c r="J792" s="21" t="s">
        <v>4419</v>
      </c>
      <c r="K792" s="21" t="s">
        <v>4420</v>
      </c>
      <c r="L792" s="21" t="s">
        <v>4421</v>
      </c>
      <c r="M792" s="21" t="s">
        <v>4422</v>
      </c>
      <c r="N792" s="21" t="s">
        <v>4423</v>
      </c>
    </row>
    <row r="793" s="6" customFormat="1" spans="1:14">
      <c r="A793" s="21">
        <v>0</v>
      </c>
      <c r="B793" s="21">
        <v>8</v>
      </c>
      <c r="C793" s="21">
        <f t="shared" si="48"/>
        <v>7</v>
      </c>
      <c r="D793" s="21">
        <v>10</v>
      </c>
      <c r="E793" s="21">
        <f t="shared" si="49"/>
        <v>9</v>
      </c>
      <c r="F793" s="21">
        <v>2</v>
      </c>
      <c r="G793" s="21">
        <f t="shared" si="50"/>
        <v>1</v>
      </c>
      <c r="H793" s="21">
        <f ca="1" t="shared" si="51"/>
        <v>0.111167021436887</v>
      </c>
      <c r="I793" s="21" t="s">
        <v>4424</v>
      </c>
      <c r="J793" s="21" t="s">
        <v>4425</v>
      </c>
      <c r="K793" s="21" t="s">
        <v>4426</v>
      </c>
      <c r="L793" s="21" t="s">
        <v>4427</v>
      </c>
      <c r="M793" s="21" t="s">
        <v>4428</v>
      </c>
      <c r="N793" s="21" t="s">
        <v>4429</v>
      </c>
    </row>
    <row r="794" spans="1:14">
      <c r="A794">
        <v>0</v>
      </c>
      <c r="B794">
        <v>8</v>
      </c>
      <c r="C794">
        <f t="shared" si="48"/>
        <v>7</v>
      </c>
      <c r="D794">
        <v>10</v>
      </c>
      <c r="E794">
        <f t="shared" si="49"/>
        <v>9</v>
      </c>
      <c r="F794">
        <v>3</v>
      </c>
      <c r="G794">
        <f t="shared" si="50"/>
        <v>2</v>
      </c>
      <c r="H794">
        <f ca="1" t="shared" si="51"/>
        <v>0.427517092097114</v>
      </c>
      <c r="I794" t="s">
        <v>4430</v>
      </c>
      <c r="J794" t="s">
        <v>4431</v>
      </c>
      <c r="K794" t="s">
        <v>4431</v>
      </c>
      <c r="L794" t="s">
        <v>4432</v>
      </c>
      <c r="M794" t="s">
        <v>4433</v>
      </c>
      <c r="N794" t="s">
        <v>4434</v>
      </c>
    </row>
    <row r="795" spans="1:14">
      <c r="A795">
        <v>0</v>
      </c>
      <c r="B795">
        <v>8</v>
      </c>
      <c r="C795">
        <f t="shared" si="48"/>
        <v>7</v>
      </c>
      <c r="D795">
        <v>10</v>
      </c>
      <c r="E795">
        <f t="shared" si="49"/>
        <v>9</v>
      </c>
      <c r="F795">
        <v>4</v>
      </c>
      <c r="G795">
        <f t="shared" si="50"/>
        <v>3</v>
      </c>
      <c r="H795">
        <f ca="1" t="shared" si="51"/>
        <v>0.621057799461138</v>
      </c>
      <c r="I795" t="s">
        <v>4435</v>
      </c>
      <c r="J795" t="s">
        <v>4436</v>
      </c>
      <c r="K795" t="s">
        <v>4437</v>
      </c>
      <c r="L795" t="s">
        <v>4438</v>
      </c>
      <c r="M795" t="s">
        <v>4439</v>
      </c>
      <c r="N795" t="s">
        <v>4440</v>
      </c>
    </row>
    <row r="796" spans="1:14">
      <c r="A796">
        <v>0</v>
      </c>
      <c r="B796">
        <v>8</v>
      </c>
      <c r="C796">
        <f t="shared" si="48"/>
        <v>7</v>
      </c>
      <c r="D796">
        <v>10</v>
      </c>
      <c r="E796">
        <f t="shared" si="49"/>
        <v>9</v>
      </c>
      <c r="F796">
        <v>5</v>
      </c>
      <c r="G796">
        <f t="shared" si="50"/>
        <v>4</v>
      </c>
      <c r="H796">
        <f ca="1" t="shared" si="51"/>
        <v>0.667643544143947</v>
      </c>
      <c r="I796" t="s">
        <v>4441</v>
      </c>
      <c r="J796" t="s">
        <v>4442</v>
      </c>
      <c r="K796" t="s">
        <v>4442</v>
      </c>
      <c r="L796" t="s">
        <v>642</v>
      </c>
      <c r="M796" t="s">
        <v>643</v>
      </c>
      <c r="N796" t="s">
        <v>4443</v>
      </c>
    </row>
    <row r="797" spans="1:14">
      <c r="A797">
        <v>0</v>
      </c>
      <c r="B797">
        <v>8</v>
      </c>
      <c r="C797">
        <f t="shared" si="48"/>
        <v>7</v>
      </c>
      <c r="D797">
        <v>10</v>
      </c>
      <c r="E797">
        <f t="shared" si="49"/>
        <v>9</v>
      </c>
      <c r="F797">
        <v>6</v>
      </c>
      <c r="G797">
        <f t="shared" si="50"/>
        <v>5</v>
      </c>
      <c r="H797">
        <f ca="1" t="shared" si="51"/>
        <v>0.783953241769664</v>
      </c>
      <c r="I797" t="s">
        <v>4444</v>
      </c>
      <c r="J797" t="s">
        <v>4445</v>
      </c>
      <c r="K797" t="s">
        <v>4446</v>
      </c>
      <c r="L797" t="s">
        <v>4447</v>
      </c>
      <c r="M797" t="s">
        <v>4448</v>
      </c>
      <c r="N797" t="s">
        <v>4449</v>
      </c>
    </row>
    <row r="798" spans="1:14">
      <c r="A798">
        <v>0</v>
      </c>
      <c r="B798">
        <v>8</v>
      </c>
      <c r="C798">
        <f t="shared" si="48"/>
        <v>7</v>
      </c>
      <c r="D798">
        <v>10</v>
      </c>
      <c r="E798">
        <f t="shared" si="49"/>
        <v>9</v>
      </c>
      <c r="F798">
        <v>7</v>
      </c>
      <c r="G798">
        <f t="shared" si="50"/>
        <v>6</v>
      </c>
      <c r="H798">
        <f ca="1" t="shared" si="51"/>
        <v>0.71005547226162</v>
      </c>
      <c r="I798" t="s">
        <v>4450</v>
      </c>
      <c r="J798" t="s">
        <v>4451</v>
      </c>
      <c r="K798" t="s">
        <v>4452</v>
      </c>
      <c r="L798" t="s">
        <v>4453</v>
      </c>
      <c r="M798" t="s">
        <v>4454</v>
      </c>
      <c r="N798" t="s">
        <v>4455</v>
      </c>
    </row>
    <row r="799" spans="1:14">
      <c r="A799">
        <v>0</v>
      </c>
      <c r="B799">
        <v>8</v>
      </c>
      <c r="C799">
        <f t="shared" si="48"/>
        <v>7</v>
      </c>
      <c r="D799">
        <v>10</v>
      </c>
      <c r="E799">
        <f t="shared" si="49"/>
        <v>9</v>
      </c>
      <c r="F799">
        <v>8</v>
      </c>
      <c r="G799">
        <f t="shared" si="50"/>
        <v>7</v>
      </c>
      <c r="H799">
        <f ca="1" t="shared" si="51"/>
        <v>0.979720818811003</v>
      </c>
      <c r="I799" t="s">
        <v>4456</v>
      </c>
      <c r="J799" t="s">
        <v>4457</v>
      </c>
      <c r="K799" t="s">
        <v>4458</v>
      </c>
      <c r="L799" t="s">
        <v>4459</v>
      </c>
      <c r="M799" t="s">
        <v>4460</v>
      </c>
      <c r="N799" t="s">
        <v>4461</v>
      </c>
    </row>
    <row r="800" spans="1:14">
      <c r="A800">
        <v>0</v>
      </c>
      <c r="B800">
        <v>8</v>
      </c>
      <c r="C800">
        <f t="shared" si="48"/>
        <v>7</v>
      </c>
      <c r="D800">
        <v>10</v>
      </c>
      <c r="E800">
        <f t="shared" si="49"/>
        <v>9</v>
      </c>
      <c r="F800">
        <v>9</v>
      </c>
      <c r="G800">
        <f t="shared" si="50"/>
        <v>8</v>
      </c>
      <c r="H800">
        <f ca="1" t="shared" si="51"/>
        <v>0.914372876160995</v>
      </c>
      <c r="I800" t="s">
        <v>4462</v>
      </c>
      <c r="J800" t="s">
        <v>4463</v>
      </c>
      <c r="K800" t="s">
        <v>4464</v>
      </c>
      <c r="L800" t="s">
        <v>4465</v>
      </c>
      <c r="M800" t="s">
        <v>4466</v>
      </c>
      <c r="N800" t="s">
        <v>4467</v>
      </c>
    </row>
    <row r="801" s="1" customFormat="1" ht="14.85" spans="1:14">
      <c r="A801">
        <v>0</v>
      </c>
      <c r="B801">
        <v>8</v>
      </c>
      <c r="C801">
        <f t="shared" si="48"/>
        <v>7</v>
      </c>
      <c r="D801">
        <v>10</v>
      </c>
      <c r="E801">
        <f t="shared" si="49"/>
        <v>9</v>
      </c>
      <c r="F801">
        <v>10</v>
      </c>
      <c r="G801">
        <f t="shared" si="50"/>
        <v>9</v>
      </c>
      <c r="H801">
        <f ca="1" t="shared" si="51"/>
        <v>0.886678164513992</v>
      </c>
      <c r="I801" t="s">
        <v>4468</v>
      </c>
      <c r="J801" t="s">
        <v>4469</v>
      </c>
      <c r="K801" t="s">
        <v>4470</v>
      </c>
      <c r="L801" t="s">
        <v>4471</v>
      </c>
      <c r="M801" t="s">
        <v>4472</v>
      </c>
      <c r="N801" t="s">
        <v>4473</v>
      </c>
    </row>
    <row r="802" s="6" customFormat="1" spans="1:14">
      <c r="A802" s="21">
        <v>0</v>
      </c>
      <c r="B802" s="21">
        <v>9</v>
      </c>
      <c r="C802" s="21">
        <f t="shared" si="48"/>
        <v>8</v>
      </c>
      <c r="D802" s="21">
        <v>1</v>
      </c>
      <c r="E802" s="21">
        <f t="shared" si="49"/>
        <v>0</v>
      </c>
      <c r="F802" s="21">
        <v>1</v>
      </c>
      <c r="G802" s="21">
        <f t="shared" si="50"/>
        <v>0</v>
      </c>
      <c r="H802" s="21">
        <f ca="1" t="shared" si="51"/>
        <v>0.0403917659916095</v>
      </c>
      <c r="I802" s="21" t="s">
        <v>4474</v>
      </c>
      <c r="J802" s="21" t="s">
        <v>4475</v>
      </c>
      <c r="K802" s="21" t="s">
        <v>4475</v>
      </c>
      <c r="L802" s="21" t="s">
        <v>4476</v>
      </c>
      <c r="M802" s="21" t="s">
        <v>4477</v>
      </c>
      <c r="N802" s="21" t="s">
        <v>4478</v>
      </c>
    </row>
    <row r="803" spans="1:14">
      <c r="A803">
        <v>0</v>
      </c>
      <c r="B803">
        <v>9</v>
      </c>
      <c r="C803">
        <f t="shared" si="48"/>
        <v>8</v>
      </c>
      <c r="D803">
        <v>1</v>
      </c>
      <c r="E803">
        <f t="shared" si="49"/>
        <v>0</v>
      </c>
      <c r="F803">
        <v>2</v>
      </c>
      <c r="G803">
        <f t="shared" si="50"/>
        <v>1</v>
      </c>
      <c r="H803">
        <f ca="1" t="shared" si="51"/>
        <v>0.13738489592648</v>
      </c>
      <c r="I803" t="s">
        <v>4479</v>
      </c>
      <c r="J803" t="s">
        <v>4480</v>
      </c>
      <c r="K803" t="s">
        <v>4481</v>
      </c>
      <c r="L803" t="s">
        <v>4482</v>
      </c>
      <c r="M803" t="s">
        <v>4483</v>
      </c>
      <c r="N803" t="s">
        <v>4484</v>
      </c>
    </row>
    <row r="804" spans="1:14">
      <c r="A804">
        <v>0</v>
      </c>
      <c r="B804">
        <v>9</v>
      </c>
      <c r="C804">
        <f t="shared" si="48"/>
        <v>8</v>
      </c>
      <c r="D804">
        <v>1</v>
      </c>
      <c r="E804">
        <f t="shared" si="49"/>
        <v>0</v>
      </c>
      <c r="F804">
        <v>3</v>
      </c>
      <c r="G804">
        <f t="shared" si="50"/>
        <v>2</v>
      </c>
      <c r="H804">
        <f ca="1" t="shared" si="51"/>
        <v>0.322116508265643</v>
      </c>
      <c r="I804" t="s">
        <v>4485</v>
      </c>
      <c r="J804" t="s">
        <v>4486</v>
      </c>
      <c r="K804" t="s">
        <v>4486</v>
      </c>
      <c r="L804" t="s">
        <v>4487</v>
      </c>
      <c r="M804" t="s">
        <v>4488</v>
      </c>
      <c r="N804" t="s">
        <v>4489</v>
      </c>
    </row>
    <row r="805" spans="1:14">
      <c r="A805">
        <v>0</v>
      </c>
      <c r="B805">
        <v>9</v>
      </c>
      <c r="C805">
        <f t="shared" si="48"/>
        <v>8</v>
      </c>
      <c r="D805">
        <v>1</v>
      </c>
      <c r="E805">
        <f t="shared" si="49"/>
        <v>0</v>
      </c>
      <c r="F805">
        <v>4</v>
      </c>
      <c r="G805">
        <f t="shared" si="50"/>
        <v>3</v>
      </c>
      <c r="H805">
        <f ca="1" t="shared" si="51"/>
        <v>0.376553931428139</v>
      </c>
      <c r="I805" t="s">
        <v>4490</v>
      </c>
      <c r="J805" t="s">
        <v>4491</v>
      </c>
      <c r="K805" t="s">
        <v>4492</v>
      </c>
      <c r="L805" t="s">
        <v>4493</v>
      </c>
      <c r="M805" t="s">
        <v>4494</v>
      </c>
      <c r="N805" t="s">
        <v>4495</v>
      </c>
    </row>
    <row r="806" spans="1:14">
      <c r="A806">
        <v>0</v>
      </c>
      <c r="B806">
        <v>9</v>
      </c>
      <c r="C806">
        <f t="shared" si="48"/>
        <v>8</v>
      </c>
      <c r="D806">
        <v>1</v>
      </c>
      <c r="E806">
        <f t="shared" si="49"/>
        <v>0</v>
      </c>
      <c r="F806">
        <v>5</v>
      </c>
      <c r="G806">
        <f t="shared" si="50"/>
        <v>4</v>
      </c>
      <c r="H806">
        <f ca="1" t="shared" si="51"/>
        <v>0.699943397414236</v>
      </c>
      <c r="I806" t="s">
        <v>4496</v>
      </c>
      <c r="J806" t="s">
        <v>4497</v>
      </c>
      <c r="K806" t="s">
        <v>4497</v>
      </c>
      <c r="L806" t="s">
        <v>2774</v>
      </c>
      <c r="M806" t="s">
        <v>4498</v>
      </c>
      <c r="N806" t="s">
        <v>4499</v>
      </c>
    </row>
    <row r="807" s="6" customFormat="1" spans="1:14">
      <c r="A807" s="21">
        <v>0</v>
      </c>
      <c r="B807" s="21">
        <v>9</v>
      </c>
      <c r="C807" s="21">
        <f t="shared" si="48"/>
        <v>8</v>
      </c>
      <c r="D807" s="21">
        <v>1</v>
      </c>
      <c r="E807" s="21">
        <f t="shared" si="49"/>
        <v>0</v>
      </c>
      <c r="F807" s="21">
        <v>6</v>
      </c>
      <c r="G807" s="21">
        <f t="shared" si="50"/>
        <v>5</v>
      </c>
      <c r="H807" s="21">
        <f ca="1" t="shared" si="51"/>
        <v>0.331138687255573</v>
      </c>
      <c r="I807" s="21" t="s">
        <v>4500</v>
      </c>
      <c r="J807" s="21" t="s">
        <v>4501</v>
      </c>
      <c r="K807" s="21" t="s">
        <v>4501</v>
      </c>
      <c r="L807" s="21" t="s">
        <v>4502</v>
      </c>
      <c r="M807" s="21" t="s">
        <v>4503</v>
      </c>
      <c r="N807" s="21" t="s">
        <v>4504</v>
      </c>
    </row>
    <row r="808" spans="1:14">
      <c r="A808">
        <v>0</v>
      </c>
      <c r="B808">
        <v>9</v>
      </c>
      <c r="C808">
        <f t="shared" si="48"/>
        <v>8</v>
      </c>
      <c r="D808">
        <v>1</v>
      </c>
      <c r="E808">
        <f t="shared" si="49"/>
        <v>0</v>
      </c>
      <c r="F808">
        <v>7</v>
      </c>
      <c r="G808">
        <f t="shared" si="50"/>
        <v>6</v>
      </c>
      <c r="H808">
        <f ca="1" t="shared" si="51"/>
        <v>0.381384244474056</v>
      </c>
      <c r="I808" t="s">
        <v>4505</v>
      </c>
      <c r="J808" t="s">
        <v>4506</v>
      </c>
      <c r="K808" t="s">
        <v>4507</v>
      </c>
      <c r="L808" t="s">
        <v>4508</v>
      </c>
      <c r="M808" t="s">
        <v>4509</v>
      </c>
      <c r="N808" t="s">
        <v>4510</v>
      </c>
    </row>
    <row r="809" spans="1:14">
      <c r="A809">
        <v>0</v>
      </c>
      <c r="B809">
        <v>9</v>
      </c>
      <c r="C809">
        <f t="shared" si="48"/>
        <v>8</v>
      </c>
      <c r="D809">
        <v>1</v>
      </c>
      <c r="E809">
        <f t="shared" si="49"/>
        <v>0</v>
      </c>
      <c r="F809">
        <v>8</v>
      </c>
      <c r="G809">
        <f t="shared" si="50"/>
        <v>7</v>
      </c>
      <c r="H809">
        <f ca="1" t="shared" si="51"/>
        <v>0.0104756621298656</v>
      </c>
      <c r="I809" t="s">
        <v>4511</v>
      </c>
      <c r="J809" t="s">
        <v>4512</v>
      </c>
      <c r="K809" t="s">
        <v>4513</v>
      </c>
      <c r="L809" t="s">
        <v>4514</v>
      </c>
      <c r="M809" t="s">
        <v>4515</v>
      </c>
      <c r="N809" t="s">
        <v>4516</v>
      </c>
    </row>
    <row r="810" s="3" customFormat="1" spans="1:14">
      <c r="A810" s="2">
        <v>0</v>
      </c>
      <c r="B810" s="2">
        <v>9</v>
      </c>
      <c r="C810" s="2">
        <f t="shared" si="48"/>
        <v>8</v>
      </c>
      <c r="D810" s="2">
        <v>1</v>
      </c>
      <c r="E810" s="2">
        <f t="shared" si="49"/>
        <v>0</v>
      </c>
      <c r="F810" s="2">
        <v>9</v>
      </c>
      <c r="G810" s="2">
        <f t="shared" si="50"/>
        <v>8</v>
      </c>
      <c r="H810" s="2">
        <f ca="1" t="shared" si="51"/>
        <v>0.492976518554619</v>
      </c>
      <c r="I810" s="2" t="s">
        <v>4517</v>
      </c>
      <c r="J810" s="2" t="s">
        <v>4518</v>
      </c>
      <c r="K810" s="2" t="s">
        <v>4519</v>
      </c>
      <c r="L810" s="2" t="s">
        <v>4520</v>
      </c>
      <c r="M810" s="2" t="s">
        <v>4521</v>
      </c>
      <c r="N810" s="2" t="s">
        <v>4522</v>
      </c>
    </row>
    <row r="811" s="1" customFormat="1" ht="14.85" spans="1:14">
      <c r="A811">
        <v>0</v>
      </c>
      <c r="B811">
        <v>9</v>
      </c>
      <c r="C811">
        <f t="shared" si="48"/>
        <v>8</v>
      </c>
      <c r="D811">
        <v>1</v>
      </c>
      <c r="E811">
        <f t="shared" si="49"/>
        <v>0</v>
      </c>
      <c r="F811">
        <v>10</v>
      </c>
      <c r="G811">
        <f t="shared" si="50"/>
        <v>9</v>
      </c>
      <c r="H811">
        <f ca="1" t="shared" si="51"/>
        <v>0.0953147915702013</v>
      </c>
      <c r="I811" t="s">
        <v>4523</v>
      </c>
      <c r="J811" t="s">
        <v>4524</v>
      </c>
      <c r="K811" t="s">
        <v>4525</v>
      </c>
      <c r="L811" t="s">
        <v>4526</v>
      </c>
      <c r="M811" t="s">
        <v>4527</v>
      </c>
      <c r="N811" t="s">
        <v>4528</v>
      </c>
    </row>
    <row r="812" spans="1:14">
      <c r="A812">
        <v>0</v>
      </c>
      <c r="B812">
        <v>9</v>
      </c>
      <c r="C812">
        <f t="shared" si="48"/>
        <v>8</v>
      </c>
      <c r="D812">
        <v>2</v>
      </c>
      <c r="E812">
        <f t="shared" si="49"/>
        <v>1</v>
      </c>
      <c r="F812">
        <v>1</v>
      </c>
      <c r="G812">
        <f t="shared" si="50"/>
        <v>0</v>
      </c>
      <c r="H812">
        <f ca="1" t="shared" si="51"/>
        <v>0.955899379429913</v>
      </c>
      <c r="I812" t="s">
        <v>4529</v>
      </c>
      <c r="J812" t="s">
        <v>4530</v>
      </c>
      <c r="K812" t="s">
        <v>4530</v>
      </c>
      <c r="L812" t="s">
        <v>4531</v>
      </c>
      <c r="M812" t="s">
        <v>4532</v>
      </c>
      <c r="N812" t="s">
        <v>4533</v>
      </c>
    </row>
    <row r="813" spans="1:14">
      <c r="A813">
        <v>0</v>
      </c>
      <c r="B813">
        <v>9</v>
      </c>
      <c r="C813">
        <f t="shared" si="48"/>
        <v>8</v>
      </c>
      <c r="D813">
        <v>2</v>
      </c>
      <c r="E813">
        <f t="shared" si="49"/>
        <v>1</v>
      </c>
      <c r="F813">
        <v>2</v>
      </c>
      <c r="G813">
        <f t="shared" si="50"/>
        <v>1</v>
      </c>
      <c r="H813">
        <f ca="1" t="shared" si="51"/>
        <v>0.113240689536112</v>
      </c>
      <c r="I813" t="s">
        <v>4534</v>
      </c>
      <c r="J813" t="s">
        <v>4535</v>
      </c>
      <c r="K813" t="s">
        <v>4536</v>
      </c>
      <c r="L813" t="s">
        <v>4537</v>
      </c>
      <c r="M813" t="s">
        <v>4538</v>
      </c>
      <c r="N813" t="s">
        <v>4539</v>
      </c>
    </row>
    <row r="814" spans="1:14">
      <c r="A814">
        <v>0</v>
      </c>
      <c r="B814">
        <v>9</v>
      </c>
      <c r="C814">
        <f t="shared" si="48"/>
        <v>8</v>
      </c>
      <c r="D814">
        <v>2</v>
      </c>
      <c r="E814">
        <f t="shared" si="49"/>
        <v>1</v>
      </c>
      <c r="F814">
        <v>3</v>
      </c>
      <c r="G814">
        <f t="shared" si="50"/>
        <v>2</v>
      </c>
      <c r="H814">
        <f ca="1" t="shared" si="51"/>
        <v>0.429648504904047</v>
      </c>
      <c r="I814" t="s">
        <v>4540</v>
      </c>
      <c r="J814" t="s">
        <v>4541</v>
      </c>
      <c r="K814" t="s">
        <v>4542</v>
      </c>
      <c r="L814" t="s">
        <v>4543</v>
      </c>
      <c r="M814" t="s">
        <v>4544</v>
      </c>
      <c r="N814" t="s">
        <v>4545</v>
      </c>
    </row>
    <row r="815" spans="1:14">
      <c r="A815">
        <v>0</v>
      </c>
      <c r="B815">
        <v>9</v>
      </c>
      <c r="C815">
        <f t="shared" si="48"/>
        <v>8</v>
      </c>
      <c r="D815">
        <v>2</v>
      </c>
      <c r="E815">
        <f t="shared" si="49"/>
        <v>1</v>
      </c>
      <c r="F815">
        <v>4</v>
      </c>
      <c r="G815">
        <f t="shared" si="50"/>
        <v>3</v>
      </c>
      <c r="H815">
        <f ca="1" t="shared" si="51"/>
        <v>0.842096448144659</v>
      </c>
      <c r="I815" t="s">
        <v>4546</v>
      </c>
      <c r="J815" t="s">
        <v>4547</v>
      </c>
      <c r="K815" t="s">
        <v>4547</v>
      </c>
      <c r="L815" t="s">
        <v>4548</v>
      </c>
      <c r="M815" t="s">
        <v>4549</v>
      </c>
      <c r="N815" t="s">
        <v>4550</v>
      </c>
    </row>
    <row r="816" s="6" customFormat="1" spans="1:14">
      <c r="A816" s="21">
        <v>0</v>
      </c>
      <c r="B816" s="21">
        <v>9</v>
      </c>
      <c r="C816" s="21">
        <f t="shared" si="48"/>
        <v>8</v>
      </c>
      <c r="D816" s="21">
        <v>2</v>
      </c>
      <c r="E816" s="21">
        <f t="shared" si="49"/>
        <v>1</v>
      </c>
      <c r="F816" s="21">
        <v>5</v>
      </c>
      <c r="G816" s="21">
        <f t="shared" si="50"/>
        <v>4</v>
      </c>
      <c r="H816" s="21">
        <f ca="1" t="shared" si="51"/>
        <v>0.523738779194175</v>
      </c>
      <c r="I816" s="21" t="s">
        <v>4551</v>
      </c>
      <c r="J816" s="21" t="s">
        <v>4552</v>
      </c>
      <c r="K816" s="21" t="s">
        <v>4553</v>
      </c>
      <c r="L816" s="21" t="s">
        <v>4554</v>
      </c>
      <c r="M816" s="21" t="s">
        <v>4555</v>
      </c>
      <c r="N816" s="21" t="s">
        <v>4556</v>
      </c>
    </row>
    <row r="817" s="3" customFormat="1" spans="1:14">
      <c r="A817" s="2">
        <v>0</v>
      </c>
      <c r="B817" s="2">
        <v>9</v>
      </c>
      <c r="C817" s="2">
        <f t="shared" si="48"/>
        <v>8</v>
      </c>
      <c r="D817" s="2">
        <v>2</v>
      </c>
      <c r="E817" s="2">
        <f t="shared" si="49"/>
        <v>1</v>
      </c>
      <c r="F817" s="2">
        <v>6</v>
      </c>
      <c r="G817" s="2">
        <f t="shared" si="50"/>
        <v>5</v>
      </c>
      <c r="H817" s="2">
        <f ca="1" t="shared" si="51"/>
        <v>0.811810895146405</v>
      </c>
      <c r="I817" s="2" t="s">
        <v>4557</v>
      </c>
      <c r="J817" s="2" t="s">
        <v>4558</v>
      </c>
      <c r="K817" s="2" t="s">
        <v>4559</v>
      </c>
      <c r="L817" s="2" t="s">
        <v>4560</v>
      </c>
      <c r="M817" s="2" t="s">
        <v>4561</v>
      </c>
      <c r="N817" s="2" t="s">
        <v>4562</v>
      </c>
    </row>
    <row r="818" s="3" customFormat="1" spans="1:14">
      <c r="A818" s="2">
        <v>0</v>
      </c>
      <c r="B818" s="2">
        <v>9</v>
      </c>
      <c r="C818" s="2">
        <f t="shared" si="48"/>
        <v>8</v>
      </c>
      <c r="D818" s="2">
        <v>2</v>
      </c>
      <c r="E818" s="2">
        <f t="shared" si="49"/>
        <v>1</v>
      </c>
      <c r="F818" s="2">
        <v>7</v>
      </c>
      <c r="G818" s="2">
        <f t="shared" si="50"/>
        <v>6</v>
      </c>
      <c r="H818" s="2">
        <f ca="1" t="shared" si="51"/>
        <v>0.985468583635206</v>
      </c>
      <c r="I818" s="2" t="s">
        <v>4563</v>
      </c>
      <c r="J818" s="2" t="s">
        <v>4564</v>
      </c>
      <c r="K818" s="2" t="s">
        <v>4565</v>
      </c>
      <c r="L818" s="2" t="s">
        <v>4566</v>
      </c>
      <c r="M818" s="2" t="s">
        <v>4567</v>
      </c>
      <c r="N818" s="2" t="s">
        <v>4568</v>
      </c>
    </row>
    <row r="819" spans="1:14">
      <c r="A819">
        <v>0</v>
      </c>
      <c r="B819">
        <v>9</v>
      </c>
      <c r="C819">
        <f t="shared" si="48"/>
        <v>8</v>
      </c>
      <c r="D819">
        <v>2</v>
      </c>
      <c r="E819">
        <f t="shared" si="49"/>
        <v>1</v>
      </c>
      <c r="F819">
        <v>8</v>
      </c>
      <c r="G819">
        <f t="shared" si="50"/>
        <v>7</v>
      </c>
      <c r="H819">
        <f ca="1" t="shared" si="51"/>
        <v>0.912259240475374</v>
      </c>
      <c r="I819" t="s">
        <v>4569</v>
      </c>
      <c r="J819" t="s">
        <v>4570</v>
      </c>
      <c r="K819" t="s">
        <v>4570</v>
      </c>
      <c r="L819" t="s">
        <v>4571</v>
      </c>
      <c r="M819" t="s">
        <v>4572</v>
      </c>
      <c r="N819" t="s">
        <v>4573</v>
      </c>
    </row>
    <row r="820" s="3" customFormat="1" spans="1:14">
      <c r="A820" s="2">
        <v>0</v>
      </c>
      <c r="B820" s="2">
        <v>9</v>
      </c>
      <c r="C820" s="2">
        <f t="shared" si="48"/>
        <v>8</v>
      </c>
      <c r="D820" s="2">
        <v>2</v>
      </c>
      <c r="E820" s="2">
        <f t="shared" si="49"/>
        <v>1</v>
      </c>
      <c r="F820" s="2">
        <v>9</v>
      </c>
      <c r="G820" s="2">
        <f t="shared" si="50"/>
        <v>8</v>
      </c>
      <c r="H820" s="2">
        <f ca="1" t="shared" si="51"/>
        <v>0.581962791681412</v>
      </c>
      <c r="I820" s="2" t="s">
        <v>4574</v>
      </c>
      <c r="J820" s="2" t="s">
        <v>4575</v>
      </c>
      <c r="K820" s="2" t="s">
        <v>4576</v>
      </c>
      <c r="L820" s="2" t="s">
        <v>4577</v>
      </c>
      <c r="M820" s="2" t="s">
        <v>4578</v>
      </c>
      <c r="N820" s="2" t="s">
        <v>4579</v>
      </c>
    </row>
    <row r="821" s="5" customFormat="1" ht="14.85" spans="1:14">
      <c r="A821" s="21">
        <v>0</v>
      </c>
      <c r="B821" s="21">
        <v>9</v>
      </c>
      <c r="C821" s="21">
        <f t="shared" si="48"/>
        <v>8</v>
      </c>
      <c r="D821" s="21">
        <v>2</v>
      </c>
      <c r="E821" s="21">
        <f t="shared" si="49"/>
        <v>1</v>
      </c>
      <c r="F821" s="21">
        <v>10</v>
      </c>
      <c r="G821" s="21">
        <f t="shared" si="50"/>
        <v>9</v>
      </c>
      <c r="H821" s="21">
        <f ca="1" t="shared" si="51"/>
        <v>0.117443778376686</v>
      </c>
      <c r="I821" s="21" t="s">
        <v>4580</v>
      </c>
      <c r="J821" s="21" t="s">
        <v>4581</v>
      </c>
      <c r="K821" s="21" t="s">
        <v>4582</v>
      </c>
      <c r="L821" s="21" t="s">
        <v>4583</v>
      </c>
      <c r="M821" s="21" t="s">
        <v>4584</v>
      </c>
      <c r="N821" s="21" t="s">
        <v>4585</v>
      </c>
    </row>
    <row r="822" s="6" customFormat="1" spans="1:14">
      <c r="A822" s="21">
        <v>0</v>
      </c>
      <c r="B822" s="21">
        <v>9</v>
      </c>
      <c r="C822" s="21">
        <f t="shared" si="48"/>
        <v>8</v>
      </c>
      <c r="D822" s="21">
        <v>3</v>
      </c>
      <c r="E822" s="21">
        <f t="shared" si="49"/>
        <v>2</v>
      </c>
      <c r="F822" s="21">
        <v>1</v>
      </c>
      <c r="G822" s="21">
        <f t="shared" si="50"/>
        <v>0</v>
      </c>
      <c r="H822" s="21">
        <f ca="1" t="shared" si="51"/>
        <v>0.969772215151018</v>
      </c>
      <c r="I822" s="21" t="s">
        <v>4586</v>
      </c>
      <c r="J822" s="21" t="s">
        <v>4587</v>
      </c>
      <c r="K822" s="21" t="s">
        <v>4587</v>
      </c>
      <c r="L822" s="21" t="s">
        <v>4588</v>
      </c>
      <c r="M822" s="21" t="s">
        <v>4589</v>
      </c>
      <c r="N822" s="21" t="s">
        <v>4590</v>
      </c>
    </row>
    <row r="823" s="6" customFormat="1" spans="1:14">
      <c r="A823" s="21">
        <v>0</v>
      </c>
      <c r="B823" s="21">
        <v>9</v>
      </c>
      <c r="C823" s="21">
        <f t="shared" si="48"/>
        <v>8</v>
      </c>
      <c r="D823" s="21">
        <v>3</v>
      </c>
      <c r="E823" s="21">
        <f t="shared" si="49"/>
        <v>2</v>
      </c>
      <c r="F823" s="21">
        <v>2</v>
      </c>
      <c r="G823" s="21">
        <f t="shared" si="50"/>
        <v>1</v>
      </c>
      <c r="H823" s="21">
        <f ca="1" t="shared" si="51"/>
        <v>0.805727306591573</v>
      </c>
      <c r="I823" s="21" t="s">
        <v>4591</v>
      </c>
      <c r="J823" s="21" t="s">
        <v>4592</v>
      </c>
      <c r="K823" s="21" t="s">
        <v>4593</v>
      </c>
      <c r="L823" s="21" t="s">
        <v>4594</v>
      </c>
      <c r="M823" s="21" t="s">
        <v>4595</v>
      </c>
      <c r="N823" s="21" t="s">
        <v>4596</v>
      </c>
    </row>
    <row r="824" spans="1:14">
      <c r="A824">
        <v>0</v>
      </c>
      <c r="B824">
        <v>9</v>
      </c>
      <c r="C824">
        <f t="shared" si="48"/>
        <v>8</v>
      </c>
      <c r="D824">
        <v>3</v>
      </c>
      <c r="E824">
        <f t="shared" si="49"/>
        <v>2</v>
      </c>
      <c r="F824">
        <v>3</v>
      </c>
      <c r="G824">
        <f t="shared" si="50"/>
        <v>2</v>
      </c>
      <c r="H824">
        <f ca="1" t="shared" si="51"/>
        <v>0.399969389140318</v>
      </c>
      <c r="I824" t="s">
        <v>4597</v>
      </c>
      <c r="J824" t="s">
        <v>4598</v>
      </c>
      <c r="K824" t="s">
        <v>4599</v>
      </c>
      <c r="L824" t="s">
        <v>4600</v>
      </c>
      <c r="M824" t="s">
        <v>4601</v>
      </c>
      <c r="N824" t="s">
        <v>1126</v>
      </c>
    </row>
    <row r="825" s="6" customFormat="1" spans="1:14">
      <c r="A825" s="21">
        <v>0</v>
      </c>
      <c r="B825" s="21">
        <v>9</v>
      </c>
      <c r="C825" s="21">
        <f t="shared" si="48"/>
        <v>8</v>
      </c>
      <c r="D825" s="21">
        <v>3</v>
      </c>
      <c r="E825" s="21">
        <f t="shared" si="49"/>
        <v>2</v>
      </c>
      <c r="F825" s="21">
        <v>4</v>
      </c>
      <c r="G825" s="21">
        <f t="shared" si="50"/>
        <v>3</v>
      </c>
      <c r="H825" s="21">
        <f ca="1" t="shared" si="51"/>
        <v>0.386984844831781</v>
      </c>
      <c r="I825" s="21" t="s">
        <v>4602</v>
      </c>
      <c r="J825" s="21" t="s">
        <v>4603</v>
      </c>
      <c r="K825" s="21" t="s">
        <v>4603</v>
      </c>
      <c r="L825" s="21" t="s">
        <v>4604</v>
      </c>
      <c r="M825" s="21" t="s">
        <v>4605</v>
      </c>
      <c r="N825" s="21" t="s">
        <v>3919</v>
      </c>
    </row>
    <row r="826" spans="1:14">
      <c r="A826">
        <v>0</v>
      </c>
      <c r="B826">
        <v>9</v>
      </c>
      <c r="C826">
        <f t="shared" si="48"/>
        <v>8</v>
      </c>
      <c r="D826">
        <v>3</v>
      </c>
      <c r="E826">
        <f t="shared" si="49"/>
        <v>2</v>
      </c>
      <c r="F826">
        <v>5</v>
      </c>
      <c r="G826">
        <f t="shared" si="50"/>
        <v>4</v>
      </c>
      <c r="H826">
        <f ca="1" t="shared" si="51"/>
        <v>0.268073839451166</v>
      </c>
      <c r="I826" t="s">
        <v>4606</v>
      </c>
      <c r="J826" t="s">
        <v>4607</v>
      </c>
      <c r="K826" t="s">
        <v>4607</v>
      </c>
      <c r="L826" t="s">
        <v>4608</v>
      </c>
      <c r="M826" t="s">
        <v>4609</v>
      </c>
      <c r="N826" t="s">
        <v>4610</v>
      </c>
    </row>
    <row r="827" spans="1:14">
      <c r="A827">
        <v>0</v>
      </c>
      <c r="B827">
        <v>9</v>
      </c>
      <c r="C827">
        <f t="shared" si="48"/>
        <v>8</v>
      </c>
      <c r="D827">
        <v>3</v>
      </c>
      <c r="E827">
        <f t="shared" si="49"/>
        <v>2</v>
      </c>
      <c r="F827">
        <v>6</v>
      </c>
      <c r="G827">
        <f t="shared" si="50"/>
        <v>5</v>
      </c>
      <c r="H827">
        <f ca="1" t="shared" si="51"/>
        <v>0.852573933416654</v>
      </c>
      <c r="I827" t="s">
        <v>4611</v>
      </c>
      <c r="J827" t="s">
        <v>4612</v>
      </c>
      <c r="K827" t="s">
        <v>4612</v>
      </c>
      <c r="L827" t="s">
        <v>4613</v>
      </c>
      <c r="M827" t="s">
        <v>4614</v>
      </c>
      <c r="N827" t="s">
        <v>387</v>
      </c>
    </row>
    <row r="828" s="3" customFormat="1" spans="1:14">
      <c r="A828" s="2">
        <v>0</v>
      </c>
      <c r="B828" s="2">
        <v>9</v>
      </c>
      <c r="C828" s="2">
        <f t="shared" si="48"/>
        <v>8</v>
      </c>
      <c r="D828" s="2">
        <v>3</v>
      </c>
      <c r="E828" s="2">
        <f t="shared" si="49"/>
        <v>2</v>
      </c>
      <c r="F828" s="2">
        <v>7</v>
      </c>
      <c r="G828" s="2">
        <f t="shared" si="50"/>
        <v>6</v>
      </c>
      <c r="H828" s="2">
        <f ca="1" t="shared" si="51"/>
        <v>0.230738444183185</v>
      </c>
      <c r="I828" s="2" t="s">
        <v>4615</v>
      </c>
      <c r="J828" s="2" t="s">
        <v>4616</v>
      </c>
      <c r="K828" s="2" t="s">
        <v>4617</v>
      </c>
      <c r="L828" s="2" t="s">
        <v>4618</v>
      </c>
      <c r="M828" s="2" t="s">
        <v>4619</v>
      </c>
      <c r="N828" s="2" t="s">
        <v>4620</v>
      </c>
    </row>
    <row r="829" s="6" customFormat="1" spans="1:14">
      <c r="A829" s="21">
        <v>0</v>
      </c>
      <c r="B829" s="21">
        <v>9</v>
      </c>
      <c r="C829" s="21">
        <f t="shared" si="48"/>
        <v>8</v>
      </c>
      <c r="D829" s="21">
        <v>3</v>
      </c>
      <c r="E829" s="21">
        <f t="shared" si="49"/>
        <v>2</v>
      </c>
      <c r="F829" s="21">
        <v>8</v>
      </c>
      <c r="G829" s="21">
        <f t="shared" si="50"/>
        <v>7</v>
      </c>
      <c r="H829" s="21">
        <f ca="1" t="shared" si="51"/>
        <v>0.175767034688163</v>
      </c>
      <c r="I829" s="21" t="s">
        <v>4621</v>
      </c>
      <c r="J829" s="21" t="s">
        <v>4622</v>
      </c>
      <c r="K829" s="21" t="s">
        <v>4622</v>
      </c>
      <c r="L829" s="21" t="s">
        <v>4623</v>
      </c>
      <c r="M829" s="21" t="s">
        <v>4624</v>
      </c>
      <c r="N829" s="21" t="s">
        <v>4625</v>
      </c>
    </row>
    <row r="830" s="6" customFormat="1" spans="1:14">
      <c r="A830" s="21">
        <v>0</v>
      </c>
      <c r="B830" s="21">
        <v>9</v>
      </c>
      <c r="C830" s="21">
        <f t="shared" si="48"/>
        <v>8</v>
      </c>
      <c r="D830" s="21">
        <v>3</v>
      </c>
      <c r="E830" s="21">
        <f t="shared" si="49"/>
        <v>2</v>
      </c>
      <c r="F830" s="21">
        <v>9</v>
      </c>
      <c r="G830" s="21">
        <f t="shared" si="50"/>
        <v>8</v>
      </c>
      <c r="H830" s="21">
        <f ca="1" t="shared" si="51"/>
        <v>0.0735417842616752</v>
      </c>
      <c r="I830" s="21" t="s">
        <v>4626</v>
      </c>
      <c r="J830" s="21" t="s">
        <v>4627</v>
      </c>
      <c r="K830" s="21" t="s">
        <v>4628</v>
      </c>
      <c r="L830" s="21" t="s">
        <v>4629</v>
      </c>
      <c r="M830" s="21" t="s">
        <v>4630</v>
      </c>
      <c r="N830" s="21" t="s">
        <v>4631</v>
      </c>
    </row>
    <row r="831" s="1" customFormat="1" ht="14.85" spans="1:14">
      <c r="A831">
        <v>0</v>
      </c>
      <c r="B831">
        <v>9</v>
      </c>
      <c r="C831">
        <f t="shared" si="48"/>
        <v>8</v>
      </c>
      <c r="D831">
        <v>3</v>
      </c>
      <c r="E831">
        <f t="shared" si="49"/>
        <v>2</v>
      </c>
      <c r="F831">
        <v>10</v>
      </c>
      <c r="G831">
        <f t="shared" si="50"/>
        <v>9</v>
      </c>
      <c r="H831">
        <f ca="1" t="shared" si="51"/>
        <v>0.320367107425189</v>
      </c>
      <c r="I831" t="s">
        <v>4632</v>
      </c>
      <c r="J831" t="s">
        <v>4633</v>
      </c>
      <c r="K831" t="s">
        <v>4633</v>
      </c>
      <c r="L831" t="s">
        <v>4634</v>
      </c>
      <c r="M831" t="s">
        <v>4635</v>
      </c>
      <c r="N831" t="s">
        <v>4636</v>
      </c>
    </row>
    <row r="832" s="3" customFormat="1" spans="1:14">
      <c r="A832" s="2">
        <v>0</v>
      </c>
      <c r="B832" s="2">
        <v>9</v>
      </c>
      <c r="C832" s="2">
        <f t="shared" si="48"/>
        <v>8</v>
      </c>
      <c r="D832" s="2">
        <v>4</v>
      </c>
      <c r="E832" s="2">
        <f t="shared" si="49"/>
        <v>3</v>
      </c>
      <c r="F832" s="2">
        <v>1</v>
      </c>
      <c r="G832" s="2">
        <f t="shared" si="50"/>
        <v>0</v>
      </c>
      <c r="H832" s="2">
        <f ca="1" t="shared" si="51"/>
        <v>0.40990312010152</v>
      </c>
      <c r="I832" s="2" t="s">
        <v>4637</v>
      </c>
      <c r="J832" s="2" t="s">
        <v>4638</v>
      </c>
      <c r="K832" s="2" t="s">
        <v>4639</v>
      </c>
      <c r="L832" s="2" t="s">
        <v>4640</v>
      </c>
      <c r="M832" s="2" t="s">
        <v>4641</v>
      </c>
      <c r="N832" s="2" t="s">
        <v>4642</v>
      </c>
    </row>
    <row r="833" spans="1:14">
      <c r="A833">
        <v>0</v>
      </c>
      <c r="B833">
        <v>9</v>
      </c>
      <c r="C833">
        <f t="shared" si="48"/>
        <v>8</v>
      </c>
      <c r="D833">
        <v>4</v>
      </c>
      <c r="E833">
        <f t="shared" si="49"/>
        <v>3</v>
      </c>
      <c r="F833">
        <v>2</v>
      </c>
      <c r="G833">
        <f t="shared" si="50"/>
        <v>1</v>
      </c>
      <c r="H833">
        <f ca="1" t="shared" si="51"/>
        <v>0.32405504734485</v>
      </c>
      <c r="I833" t="s">
        <v>4643</v>
      </c>
      <c r="J833" t="s">
        <v>4644</v>
      </c>
      <c r="K833" t="s">
        <v>4645</v>
      </c>
      <c r="L833" t="s">
        <v>4646</v>
      </c>
      <c r="M833" t="s">
        <v>4647</v>
      </c>
      <c r="N833" t="s">
        <v>4648</v>
      </c>
    </row>
    <row r="834" s="3" customFormat="1" spans="1:14">
      <c r="A834" s="2">
        <v>0</v>
      </c>
      <c r="B834" s="2">
        <v>9</v>
      </c>
      <c r="C834" s="2">
        <f t="shared" ref="C834:C897" si="52">B834-1</f>
        <v>8</v>
      </c>
      <c r="D834" s="2">
        <v>4</v>
      </c>
      <c r="E834" s="2">
        <f t="shared" ref="E834:E897" si="53">D834-1</f>
        <v>3</v>
      </c>
      <c r="F834" s="2">
        <v>3</v>
      </c>
      <c r="G834" s="2">
        <f t="shared" ref="G834:G897" si="54">F834-1</f>
        <v>2</v>
      </c>
      <c r="H834" s="2">
        <f ca="1" t="shared" ref="H834:H897" si="55">RAND()</f>
        <v>0.575075871842362</v>
      </c>
      <c r="I834" s="2" t="s">
        <v>4649</v>
      </c>
      <c r="J834" s="2" t="s">
        <v>4650</v>
      </c>
      <c r="K834" s="2" t="s">
        <v>4651</v>
      </c>
      <c r="L834" s="2" t="s">
        <v>4652</v>
      </c>
      <c r="M834" s="2" t="s">
        <v>4653</v>
      </c>
      <c r="N834" s="2" t="s">
        <v>4654</v>
      </c>
    </row>
    <row r="835" spans="1:14">
      <c r="A835">
        <v>0</v>
      </c>
      <c r="B835">
        <v>9</v>
      </c>
      <c r="C835">
        <f t="shared" si="52"/>
        <v>8</v>
      </c>
      <c r="D835">
        <v>4</v>
      </c>
      <c r="E835">
        <f t="shared" si="53"/>
        <v>3</v>
      </c>
      <c r="F835">
        <v>4</v>
      </c>
      <c r="G835">
        <f t="shared" si="54"/>
        <v>3</v>
      </c>
      <c r="H835">
        <f ca="1" t="shared" si="55"/>
        <v>0.924098376337172</v>
      </c>
      <c r="I835" t="s">
        <v>4655</v>
      </c>
      <c r="J835" t="s">
        <v>4656</v>
      </c>
      <c r="K835" t="s">
        <v>4657</v>
      </c>
      <c r="L835" t="s">
        <v>4658</v>
      </c>
      <c r="M835" t="s">
        <v>4659</v>
      </c>
      <c r="N835" t="s">
        <v>4660</v>
      </c>
    </row>
    <row r="836" spans="1:14">
      <c r="A836">
        <v>0</v>
      </c>
      <c r="B836">
        <v>9</v>
      </c>
      <c r="C836">
        <f t="shared" si="52"/>
        <v>8</v>
      </c>
      <c r="D836">
        <v>4</v>
      </c>
      <c r="E836">
        <f t="shared" si="53"/>
        <v>3</v>
      </c>
      <c r="F836">
        <v>5</v>
      </c>
      <c r="G836">
        <f t="shared" si="54"/>
        <v>4</v>
      </c>
      <c r="H836">
        <f ca="1" t="shared" si="55"/>
        <v>0.671384544252812</v>
      </c>
      <c r="I836" t="s">
        <v>4661</v>
      </c>
      <c r="J836" t="s">
        <v>4662</v>
      </c>
      <c r="K836" t="s">
        <v>4662</v>
      </c>
      <c r="L836" t="s">
        <v>4663</v>
      </c>
      <c r="M836" t="s">
        <v>4664</v>
      </c>
      <c r="N836" t="s">
        <v>4665</v>
      </c>
    </row>
    <row r="837" spans="1:14">
      <c r="A837">
        <v>0</v>
      </c>
      <c r="B837">
        <v>9</v>
      </c>
      <c r="C837">
        <f t="shared" si="52"/>
        <v>8</v>
      </c>
      <c r="D837">
        <v>4</v>
      </c>
      <c r="E837">
        <f t="shared" si="53"/>
        <v>3</v>
      </c>
      <c r="F837">
        <v>6</v>
      </c>
      <c r="G837">
        <f t="shared" si="54"/>
        <v>5</v>
      </c>
      <c r="H837">
        <f ca="1" t="shared" si="55"/>
        <v>0.194953834220195</v>
      </c>
      <c r="I837" t="s">
        <v>4666</v>
      </c>
      <c r="J837" t="s">
        <v>4667</v>
      </c>
      <c r="K837" t="s">
        <v>4668</v>
      </c>
      <c r="L837" t="s">
        <v>4669</v>
      </c>
      <c r="M837" t="s">
        <v>4670</v>
      </c>
      <c r="N837" t="s">
        <v>4671</v>
      </c>
    </row>
    <row r="838" spans="1:14">
      <c r="A838">
        <v>0</v>
      </c>
      <c r="B838">
        <v>9</v>
      </c>
      <c r="C838">
        <f t="shared" si="52"/>
        <v>8</v>
      </c>
      <c r="D838">
        <v>4</v>
      </c>
      <c r="E838">
        <f t="shared" si="53"/>
        <v>3</v>
      </c>
      <c r="F838">
        <v>7</v>
      </c>
      <c r="G838">
        <f t="shared" si="54"/>
        <v>6</v>
      </c>
      <c r="H838">
        <f ca="1" t="shared" si="55"/>
        <v>0.441854897098836</v>
      </c>
      <c r="I838" t="s">
        <v>4672</v>
      </c>
      <c r="J838" t="s">
        <v>4673</v>
      </c>
      <c r="K838" t="s">
        <v>4673</v>
      </c>
      <c r="L838" t="s">
        <v>4674</v>
      </c>
      <c r="M838" t="s">
        <v>4675</v>
      </c>
      <c r="N838" t="s">
        <v>4676</v>
      </c>
    </row>
    <row r="839" s="3" customFormat="1" spans="1:14">
      <c r="A839" s="2">
        <v>0</v>
      </c>
      <c r="B839" s="2">
        <v>9</v>
      </c>
      <c r="C839" s="2">
        <f t="shared" si="52"/>
        <v>8</v>
      </c>
      <c r="D839" s="2">
        <v>4</v>
      </c>
      <c r="E839" s="2">
        <f t="shared" si="53"/>
        <v>3</v>
      </c>
      <c r="F839" s="2">
        <v>8</v>
      </c>
      <c r="G839" s="2">
        <f t="shared" si="54"/>
        <v>7</v>
      </c>
      <c r="H839" s="2">
        <f ca="1" t="shared" si="55"/>
        <v>0.0132076384641948</v>
      </c>
      <c r="I839" s="2" t="s">
        <v>4677</v>
      </c>
      <c r="J839" s="2" t="s">
        <v>4678</v>
      </c>
      <c r="K839" s="2" t="s">
        <v>4679</v>
      </c>
      <c r="L839" s="2" t="s">
        <v>4680</v>
      </c>
      <c r="M839" s="2" t="s">
        <v>4681</v>
      </c>
      <c r="N839" s="2" t="s">
        <v>4682</v>
      </c>
    </row>
    <row r="840" spans="1:14">
      <c r="A840">
        <v>0</v>
      </c>
      <c r="B840">
        <v>9</v>
      </c>
      <c r="C840">
        <f t="shared" si="52"/>
        <v>8</v>
      </c>
      <c r="D840">
        <v>4</v>
      </c>
      <c r="E840">
        <f t="shared" si="53"/>
        <v>3</v>
      </c>
      <c r="F840">
        <v>9</v>
      </c>
      <c r="G840">
        <f t="shared" si="54"/>
        <v>8</v>
      </c>
      <c r="H840">
        <f ca="1" t="shared" si="55"/>
        <v>0.646560135064881</v>
      </c>
      <c r="I840" t="s">
        <v>4683</v>
      </c>
      <c r="J840" t="s">
        <v>4684</v>
      </c>
      <c r="K840" t="s">
        <v>4685</v>
      </c>
      <c r="L840" t="s">
        <v>4686</v>
      </c>
      <c r="M840" t="s">
        <v>4687</v>
      </c>
      <c r="N840" t="s">
        <v>4688</v>
      </c>
    </row>
    <row r="841" s="5" customFormat="1" ht="14.85" spans="1:14">
      <c r="A841" s="21">
        <v>0</v>
      </c>
      <c r="B841" s="21">
        <v>9</v>
      </c>
      <c r="C841" s="21">
        <f t="shared" si="52"/>
        <v>8</v>
      </c>
      <c r="D841" s="21">
        <v>4</v>
      </c>
      <c r="E841" s="21">
        <f t="shared" si="53"/>
        <v>3</v>
      </c>
      <c r="F841" s="21">
        <v>10</v>
      </c>
      <c r="G841" s="21">
        <f t="shared" si="54"/>
        <v>9</v>
      </c>
      <c r="H841" s="21">
        <f ca="1" t="shared" si="55"/>
        <v>0.892742401073429</v>
      </c>
      <c r="I841" s="21" t="s">
        <v>4689</v>
      </c>
      <c r="J841" s="21" t="s">
        <v>4690</v>
      </c>
      <c r="K841" s="21" t="s">
        <v>4691</v>
      </c>
      <c r="L841" s="21" t="s">
        <v>4692</v>
      </c>
      <c r="M841" s="21" t="s">
        <v>4693</v>
      </c>
      <c r="N841" s="21" t="s">
        <v>4423</v>
      </c>
    </row>
    <row r="842" s="3" customFormat="1" spans="1:14">
      <c r="A842" s="2">
        <v>0</v>
      </c>
      <c r="B842" s="2">
        <v>9</v>
      </c>
      <c r="C842" s="2">
        <f t="shared" si="52"/>
        <v>8</v>
      </c>
      <c r="D842" s="2">
        <v>5</v>
      </c>
      <c r="E842" s="2">
        <f t="shared" si="53"/>
        <v>4</v>
      </c>
      <c r="F842" s="2">
        <v>1</v>
      </c>
      <c r="G842" s="2">
        <f t="shared" si="54"/>
        <v>0</v>
      </c>
      <c r="H842" s="2">
        <f ca="1" t="shared" si="55"/>
        <v>0.711193842299385</v>
      </c>
      <c r="I842" s="2" t="s">
        <v>4642</v>
      </c>
      <c r="J842" s="2" t="s">
        <v>4694</v>
      </c>
      <c r="K842" s="2" t="s">
        <v>4695</v>
      </c>
      <c r="L842" s="2" t="s">
        <v>4696</v>
      </c>
      <c r="M842" s="2" t="s">
        <v>4697</v>
      </c>
      <c r="N842" s="2" t="s">
        <v>4698</v>
      </c>
    </row>
    <row r="843" s="3" customFormat="1" spans="1:14">
      <c r="A843" s="2">
        <v>0</v>
      </c>
      <c r="B843" s="2">
        <v>9</v>
      </c>
      <c r="C843" s="2">
        <f t="shared" si="52"/>
        <v>8</v>
      </c>
      <c r="D843" s="2">
        <v>5</v>
      </c>
      <c r="E843" s="2">
        <f t="shared" si="53"/>
        <v>4</v>
      </c>
      <c r="F843" s="2">
        <v>2</v>
      </c>
      <c r="G843" s="2">
        <f t="shared" si="54"/>
        <v>1</v>
      </c>
      <c r="H843" s="2">
        <f ca="1" t="shared" si="55"/>
        <v>0.985864258234099</v>
      </c>
      <c r="I843" s="2" t="s">
        <v>4699</v>
      </c>
      <c r="J843" s="2" t="s">
        <v>4700</v>
      </c>
      <c r="K843" s="2" t="s">
        <v>4700</v>
      </c>
      <c r="L843" s="2" t="s">
        <v>4701</v>
      </c>
      <c r="M843" s="2" t="s">
        <v>4702</v>
      </c>
      <c r="N843" s="2" t="s">
        <v>4703</v>
      </c>
    </row>
    <row r="844" spans="1:14">
      <c r="A844">
        <v>0</v>
      </c>
      <c r="B844">
        <v>9</v>
      </c>
      <c r="C844">
        <f t="shared" si="52"/>
        <v>8</v>
      </c>
      <c r="D844">
        <v>5</v>
      </c>
      <c r="E844">
        <f t="shared" si="53"/>
        <v>4</v>
      </c>
      <c r="F844">
        <v>3</v>
      </c>
      <c r="G844">
        <f t="shared" si="54"/>
        <v>2</v>
      </c>
      <c r="H844">
        <f ca="1" t="shared" si="55"/>
        <v>0.914053742840832</v>
      </c>
      <c r="I844" t="s">
        <v>4704</v>
      </c>
      <c r="J844" t="s">
        <v>4705</v>
      </c>
      <c r="K844" t="s">
        <v>4705</v>
      </c>
      <c r="L844" t="s">
        <v>4706</v>
      </c>
      <c r="M844" t="s">
        <v>4707</v>
      </c>
      <c r="N844" t="s">
        <v>4708</v>
      </c>
    </row>
    <row r="845" spans="1:14">
      <c r="A845">
        <v>0</v>
      </c>
      <c r="B845">
        <v>9</v>
      </c>
      <c r="C845">
        <f t="shared" si="52"/>
        <v>8</v>
      </c>
      <c r="D845">
        <v>5</v>
      </c>
      <c r="E845">
        <f t="shared" si="53"/>
        <v>4</v>
      </c>
      <c r="F845">
        <v>4</v>
      </c>
      <c r="G845">
        <f t="shared" si="54"/>
        <v>3</v>
      </c>
      <c r="H845">
        <f ca="1" t="shared" si="55"/>
        <v>0.282994673114557</v>
      </c>
      <c r="I845" t="s">
        <v>4709</v>
      </c>
      <c r="J845" t="s">
        <v>4710</v>
      </c>
      <c r="K845" t="s">
        <v>4711</v>
      </c>
      <c r="L845" t="s">
        <v>4712</v>
      </c>
      <c r="M845" t="s">
        <v>4713</v>
      </c>
      <c r="N845" t="s">
        <v>4714</v>
      </c>
    </row>
    <row r="846" spans="1:14">
      <c r="A846">
        <v>0</v>
      </c>
      <c r="B846">
        <v>9</v>
      </c>
      <c r="C846">
        <f t="shared" si="52"/>
        <v>8</v>
      </c>
      <c r="D846">
        <v>5</v>
      </c>
      <c r="E846">
        <f t="shared" si="53"/>
        <v>4</v>
      </c>
      <c r="F846">
        <v>5</v>
      </c>
      <c r="G846">
        <f t="shared" si="54"/>
        <v>4</v>
      </c>
      <c r="H846">
        <f ca="1" t="shared" si="55"/>
        <v>0.840977779780293</v>
      </c>
      <c r="I846" t="s">
        <v>4715</v>
      </c>
      <c r="J846" t="s">
        <v>4716</v>
      </c>
      <c r="K846" t="s">
        <v>4717</v>
      </c>
      <c r="L846" t="s">
        <v>4718</v>
      </c>
      <c r="M846" t="s">
        <v>4719</v>
      </c>
      <c r="N846" t="s">
        <v>4720</v>
      </c>
    </row>
    <row r="847" s="3" customFormat="1" spans="1:14">
      <c r="A847" s="2">
        <v>0</v>
      </c>
      <c r="B847" s="2">
        <v>9</v>
      </c>
      <c r="C847" s="2">
        <f t="shared" si="52"/>
        <v>8</v>
      </c>
      <c r="D847" s="2">
        <v>5</v>
      </c>
      <c r="E847" s="2">
        <f t="shared" si="53"/>
        <v>4</v>
      </c>
      <c r="F847" s="2">
        <v>6</v>
      </c>
      <c r="G847" s="2">
        <f t="shared" si="54"/>
        <v>5</v>
      </c>
      <c r="H847" s="2">
        <f ca="1" t="shared" si="55"/>
        <v>0.310006444267964</v>
      </c>
      <c r="I847" s="2" t="s">
        <v>4721</v>
      </c>
      <c r="J847" s="2" t="s">
        <v>4722</v>
      </c>
      <c r="K847" s="2" t="s">
        <v>4722</v>
      </c>
      <c r="L847" s="2" t="s">
        <v>4723</v>
      </c>
      <c r="M847" s="2" t="s">
        <v>4724</v>
      </c>
      <c r="N847" s="2" t="s">
        <v>4725</v>
      </c>
    </row>
    <row r="848" spans="1:14">
      <c r="A848">
        <v>0</v>
      </c>
      <c r="B848">
        <v>9</v>
      </c>
      <c r="C848">
        <f t="shared" si="52"/>
        <v>8</v>
      </c>
      <c r="D848">
        <v>5</v>
      </c>
      <c r="E848">
        <f t="shared" si="53"/>
        <v>4</v>
      </c>
      <c r="F848">
        <v>7</v>
      </c>
      <c r="G848">
        <f t="shared" si="54"/>
        <v>6</v>
      </c>
      <c r="H848">
        <f ca="1" t="shared" si="55"/>
        <v>0.148402566412541</v>
      </c>
      <c r="I848" t="s">
        <v>4726</v>
      </c>
      <c r="J848" t="s">
        <v>4727</v>
      </c>
      <c r="K848" t="s">
        <v>4728</v>
      </c>
      <c r="L848" t="s">
        <v>2185</v>
      </c>
      <c r="M848" t="s">
        <v>2186</v>
      </c>
      <c r="N848" t="s">
        <v>2187</v>
      </c>
    </row>
    <row r="849" spans="1:14">
      <c r="A849">
        <v>0</v>
      </c>
      <c r="B849">
        <v>9</v>
      </c>
      <c r="C849">
        <f t="shared" si="52"/>
        <v>8</v>
      </c>
      <c r="D849">
        <v>5</v>
      </c>
      <c r="E849">
        <f t="shared" si="53"/>
        <v>4</v>
      </c>
      <c r="F849">
        <v>8</v>
      </c>
      <c r="G849">
        <f t="shared" si="54"/>
        <v>7</v>
      </c>
      <c r="H849">
        <f ca="1" t="shared" si="55"/>
        <v>0.800849386241797</v>
      </c>
      <c r="I849" t="s">
        <v>4729</v>
      </c>
      <c r="J849" t="s">
        <v>4730</v>
      </c>
      <c r="K849" t="s">
        <v>4730</v>
      </c>
      <c r="L849" t="s">
        <v>4731</v>
      </c>
      <c r="M849" t="s">
        <v>4732</v>
      </c>
      <c r="N849" t="s">
        <v>4733</v>
      </c>
    </row>
    <row r="850" spans="1:14">
      <c r="A850">
        <v>0</v>
      </c>
      <c r="B850">
        <v>9</v>
      </c>
      <c r="C850">
        <f t="shared" si="52"/>
        <v>8</v>
      </c>
      <c r="D850">
        <v>5</v>
      </c>
      <c r="E850">
        <f t="shared" si="53"/>
        <v>4</v>
      </c>
      <c r="F850">
        <v>9</v>
      </c>
      <c r="G850">
        <f t="shared" si="54"/>
        <v>8</v>
      </c>
      <c r="H850">
        <f ca="1" t="shared" si="55"/>
        <v>0.650412348593148</v>
      </c>
      <c r="I850" t="s">
        <v>4734</v>
      </c>
      <c r="J850" t="s">
        <v>4735</v>
      </c>
      <c r="K850" t="s">
        <v>4736</v>
      </c>
      <c r="L850" t="s">
        <v>4737</v>
      </c>
      <c r="M850" t="s">
        <v>4738</v>
      </c>
      <c r="N850" t="s">
        <v>4739</v>
      </c>
    </row>
    <row r="851" s="4" customFormat="1" ht="14.85" spans="1:14">
      <c r="A851" s="2">
        <v>0</v>
      </c>
      <c r="B851" s="2">
        <v>9</v>
      </c>
      <c r="C851" s="2">
        <f t="shared" si="52"/>
        <v>8</v>
      </c>
      <c r="D851" s="2">
        <v>5</v>
      </c>
      <c r="E851" s="2">
        <f t="shared" si="53"/>
        <v>4</v>
      </c>
      <c r="F851" s="2">
        <v>10</v>
      </c>
      <c r="G851" s="2">
        <f t="shared" si="54"/>
        <v>9</v>
      </c>
      <c r="H851" s="2">
        <f ca="1" t="shared" si="55"/>
        <v>0.562099112855451</v>
      </c>
      <c r="I851" s="2" t="s">
        <v>4740</v>
      </c>
      <c r="J851" s="2" t="s">
        <v>4741</v>
      </c>
      <c r="K851" s="2" t="s">
        <v>4742</v>
      </c>
      <c r="L851" s="2" t="s">
        <v>4743</v>
      </c>
      <c r="M851" s="2" t="s">
        <v>4744</v>
      </c>
      <c r="N851" s="2" t="s">
        <v>4745</v>
      </c>
    </row>
    <row r="852" spans="1:14">
      <c r="A852">
        <v>0</v>
      </c>
      <c r="B852">
        <v>9</v>
      </c>
      <c r="C852">
        <f t="shared" si="52"/>
        <v>8</v>
      </c>
      <c r="D852">
        <v>6</v>
      </c>
      <c r="E852">
        <f t="shared" si="53"/>
        <v>5</v>
      </c>
      <c r="F852">
        <v>1</v>
      </c>
      <c r="G852">
        <f t="shared" si="54"/>
        <v>0</v>
      </c>
      <c r="H852">
        <f ca="1" t="shared" si="55"/>
        <v>0.546217921019638</v>
      </c>
      <c r="I852" t="s">
        <v>4746</v>
      </c>
      <c r="J852" t="s">
        <v>4747</v>
      </c>
      <c r="K852" t="s">
        <v>4747</v>
      </c>
      <c r="L852" t="s">
        <v>4748</v>
      </c>
      <c r="M852" t="s">
        <v>4749</v>
      </c>
      <c r="N852" t="s">
        <v>4750</v>
      </c>
    </row>
    <row r="853" spans="1:14">
      <c r="A853">
        <v>0</v>
      </c>
      <c r="B853">
        <v>9</v>
      </c>
      <c r="C853">
        <f t="shared" si="52"/>
        <v>8</v>
      </c>
      <c r="D853">
        <v>6</v>
      </c>
      <c r="E853">
        <f t="shared" si="53"/>
        <v>5</v>
      </c>
      <c r="F853">
        <v>2</v>
      </c>
      <c r="G853">
        <f t="shared" si="54"/>
        <v>1</v>
      </c>
      <c r="H853">
        <f ca="1" t="shared" si="55"/>
        <v>0.133065423532462</v>
      </c>
      <c r="I853" t="s">
        <v>4751</v>
      </c>
      <c r="J853" t="s">
        <v>4752</v>
      </c>
      <c r="K853" t="s">
        <v>4752</v>
      </c>
      <c r="L853" t="s">
        <v>4753</v>
      </c>
      <c r="M853" t="s">
        <v>4754</v>
      </c>
      <c r="N853" t="s">
        <v>3591</v>
      </c>
    </row>
    <row r="854" spans="1:14">
      <c r="A854">
        <v>0</v>
      </c>
      <c r="B854">
        <v>9</v>
      </c>
      <c r="C854">
        <f t="shared" si="52"/>
        <v>8</v>
      </c>
      <c r="D854">
        <v>6</v>
      </c>
      <c r="E854">
        <f t="shared" si="53"/>
        <v>5</v>
      </c>
      <c r="F854">
        <v>3</v>
      </c>
      <c r="G854">
        <f t="shared" si="54"/>
        <v>2</v>
      </c>
      <c r="H854">
        <f ca="1" t="shared" si="55"/>
        <v>0.679310363323367</v>
      </c>
      <c r="I854" t="s">
        <v>4755</v>
      </c>
      <c r="J854" t="s">
        <v>4756</v>
      </c>
      <c r="K854" t="s">
        <v>4757</v>
      </c>
      <c r="L854" t="s">
        <v>449</v>
      </c>
      <c r="M854" t="s">
        <v>450</v>
      </c>
      <c r="N854" t="s">
        <v>4758</v>
      </c>
    </row>
    <row r="855" spans="1:14">
      <c r="A855">
        <v>0</v>
      </c>
      <c r="B855">
        <v>9</v>
      </c>
      <c r="C855">
        <f t="shared" si="52"/>
        <v>8</v>
      </c>
      <c r="D855">
        <v>6</v>
      </c>
      <c r="E855">
        <f t="shared" si="53"/>
        <v>5</v>
      </c>
      <c r="F855">
        <v>4</v>
      </c>
      <c r="G855">
        <f t="shared" si="54"/>
        <v>3</v>
      </c>
      <c r="H855">
        <f ca="1" t="shared" si="55"/>
        <v>0.546949481944351</v>
      </c>
      <c r="I855" t="s">
        <v>4759</v>
      </c>
      <c r="J855" t="s">
        <v>4760</v>
      </c>
      <c r="K855" t="s">
        <v>4760</v>
      </c>
      <c r="L855" t="s">
        <v>4761</v>
      </c>
      <c r="M855" t="s">
        <v>4762</v>
      </c>
      <c r="N855" t="s">
        <v>4763</v>
      </c>
    </row>
    <row r="856" spans="1:14">
      <c r="A856">
        <v>0</v>
      </c>
      <c r="B856">
        <v>9</v>
      </c>
      <c r="C856">
        <f t="shared" si="52"/>
        <v>8</v>
      </c>
      <c r="D856">
        <v>6</v>
      </c>
      <c r="E856">
        <f t="shared" si="53"/>
        <v>5</v>
      </c>
      <c r="F856">
        <v>5</v>
      </c>
      <c r="G856">
        <f t="shared" si="54"/>
        <v>4</v>
      </c>
      <c r="H856">
        <f ca="1" t="shared" si="55"/>
        <v>0.652264151366693</v>
      </c>
      <c r="I856" t="s">
        <v>4764</v>
      </c>
      <c r="J856" t="s">
        <v>4765</v>
      </c>
      <c r="K856" t="s">
        <v>4766</v>
      </c>
      <c r="L856" t="s">
        <v>4767</v>
      </c>
      <c r="M856" t="s">
        <v>4768</v>
      </c>
      <c r="N856" t="s">
        <v>4769</v>
      </c>
    </row>
    <row r="857" spans="1:14">
      <c r="A857">
        <v>0</v>
      </c>
      <c r="B857">
        <v>9</v>
      </c>
      <c r="C857">
        <f t="shared" si="52"/>
        <v>8</v>
      </c>
      <c r="D857">
        <v>6</v>
      </c>
      <c r="E857">
        <f t="shared" si="53"/>
        <v>5</v>
      </c>
      <c r="F857">
        <v>6</v>
      </c>
      <c r="G857">
        <f t="shared" si="54"/>
        <v>5</v>
      </c>
      <c r="H857">
        <f ca="1" t="shared" si="55"/>
        <v>0.0137227901747774</v>
      </c>
      <c r="I857" t="s">
        <v>4770</v>
      </c>
      <c r="J857" t="s">
        <v>4771</v>
      </c>
      <c r="K857" t="s">
        <v>4772</v>
      </c>
      <c r="L857" t="s">
        <v>4773</v>
      </c>
      <c r="M857" t="s">
        <v>4774</v>
      </c>
      <c r="N857" t="s">
        <v>3380</v>
      </c>
    </row>
    <row r="858" s="6" customFormat="1" spans="1:14">
      <c r="A858" s="21">
        <v>0</v>
      </c>
      <c r="B858" s="21">
        <v>9</v>
      </c>
      <c r="C858" s="21">
        <f t="shared" si="52"/>
        <v>8</v>
      </c>
      <c r="D858" s="21">
        <v>6</v>
      </c>
      <c r="E858" s="21">
        <f t="shared" si="53"/>
        <v>5</v>
      </c>
      <c r="F858" s="21">
        <v>7</v>
      </c>
      <c r="G858" s="21">
        <f t="shared" si="54"/>
        <v>6</v>
      </c>
      <c r="H858" s="21">
        <f ca="1" t="shared" si="55"/>
        <v>0.929250484675525</v>
      </c>
      <c r="I858" s="21" t="s">
        <v>4775</v>
      </c>
      <c r="J858" s="21" t="s">
        <v>4776</v>
      </c>
      <c r="K858" s="21" t="s">
        <v>4777</v>
      </c>
      <c r="L858" s="21" t="s">
        <v>4778</v>
      </c>
      <c r="M858" s="21" t="s">
        <v>4779</v>
      </c>
      <c r="N858" s="21" t="s">
        <v>4780</v>
      </c>
    </row>
    <row r="859" s="3" customFormat="1" spans="1:14">
      <c r="A859" s="2">
        <v>0</v>
      </c>
      <c r="B859" s="2">
        <v>9</v>
      </c>
      <c r="C859" s="2">
        <f t="shared" si="52"/>
        <v>8</v>
      </c>
      <c r="D859" s="2">
        <v>6</v>
      </c>
      <c r="E859" s="2">
        <f t="shared" si="53"/>
        <v>5</v>
      </c>
      <c r="F859" s="2">
        <v>8</v>
      </c>
      <c r="G859" s="2">
        <f t="shared" si="54"/>
        <v>7</v>
      </c>
      <c r="H859" s="2">
        <f ca="1" t="shared" si="55"/>
        <v>0.407892338980955</v>
      </c>
      <c r="I859" s="2" t="s">
        <v>4781</v>
      </c>
      <c r="J859" s="2" t="s">
        <v>4782</v>
      </c>
      <c r="K859" s="2" t="s">
        <v>4783</v>
      </c>
      <c r="L859" s="2" t="s">
        <v>4784</v>
      </c>
      <c r="M859" s="2" t="s">
        <v>4785</v>
      </c>
      <c r="N859" s="2" t="s">
        <v>4786</v>
      </c>
    </row>
    <row r="860" s="3" customFormat="1" spans="1:14">
      <c r="A860" s="2">
        <v>0</v>
      </c>
      <c r="B860" s="2">
        <v>9</v>
      </c>
      <c r="C860" s="2">
        <f t="shared" si="52"/>
        <v>8</v>
      </c>
      <c r="D860" s="2">
        <v>6</v>
      </c>
      <c r="E860" s="2">
        <f t="shared" si="53"/>
        <v>5</v>
      </c>
      <c r="F860" s="2">
        <v>9</v>
      </c>
      <c r="G860" s="2">
        <f t="shared" si="54"/>
        <v>8</v>
      </c>
      <c r="H860" s="2">
        <f ca="1" t="shared" si="55"/>
        <v>0.385505388209454</v>
      </c>
      <c r="I860" s="2" t="s">
        <v>4787</v>
      </c>
      <c r="J860" s="2" t="s">
        <v>4788</v>
      </c>
      <c r="K860" s="2" t="s">
        <v>4789</v>
      </c>
      <c r="L860" s="2" t="s">
        <v>4790</v>
      </c>
      <c r="M860" s="2" t="s">
        <v>4791</v>
      </c>
      <c r="N860" s="2" t="s">
        <v>4792</v>
      </c>
    </row>
    <row r="861" s="5" customFormat="1" ht="14.85" spans="1:14">
      <c r="A861" s="21">
        <v>0</v>
      </c>
      <c r="B861" s="21">
        <v>9</v>
      </c>
      <c r="C861" s="21">
        <f t="shared" si="52"/>
        <v>8</v>
      </c>
      <c r="D861" s="21">
        <v>6</v>
      </c>
      <c r="E861" s="21">
        <f t="shared" si="53"/>
        <v>5</v>
      </c>
      <c r="F861" s="21">
        <v>10</v>
      </c>
      <c r="G861" s="21">
        <f t="shared" si="54"/>
        <v>9</v>
      </c>
      <c r="H861" s="21">
        <f ca="1" t="shared" si="55"/>
        <v>0.558990305169007</v>
      </c>
      <c r="I861" s="21" t="s">
        <v>4793</v>
      </c>
      <c r="J861" s="21" t="s">
        <v>4794</v>
      </c>
      <c r="K861" s="21" t="s">
        <v>4794</v>
      </c>
      <c r="L861" s="21" t="s">
        <v>4795</v>
      </c>
      <c r="M861" s="21" t="s">
        <v>4796</v>
      </c>
      <c r="N861" s="21" t="s">
        <v>4797</v>
      </c>
    </row>
    <row r="862" s="6" customFormat="1" spans="1:14">
      <c r="A862" s="21">
        <v>0</v>
      </c>
      <c r="B862" s="21">
        <v>9</v>
      </c>
      <c r="C862" s="21">
        <f t="shared" si="52"/>
        <v>8</v>
      </c>
      <c r="D862" s="21">
        <v>7</v>
      </c>
      <c r="E862" s="21">
        <f t="shared" si="53"/>
        <v>6</v>
      </c>
      <c r="F862" s="21">
        <v>1</v>
      </c>
      <c r="G862" s="21">
        <f t="shared" si="54"/>
        <v>0</v>
      </c>
      <c r="H862" s="21">
        <f ca="1" t="shared" si="55"/>
        <v>0.718719410567354</v>
      </c>
      <c r="I862" s="21" t="s">
        <v>4798</v>
      </c>
      <c r="J862" s="21" t="s">
        <v>4799</v>
      </c>
      <c r="K862" s="21" t="s">
        <v>4800</v>
      </c>
      <c r="L862" s="21" t="s">
        <v>4801</v>
      </c>
      <c r="M862" s="21" t="s">
        <v>4802</v>
      </c>
      <c r="N862" s="21" t="s">
        <v>4803</v>
      </c>
    </row>
    <row r="863" spans="1:14">
      <c r="A863">
        <v>0</v>
      </c>
      <c r="B863">
        <v>9</v>
      </c>
      <c r="C863">
        <f t="shared" si="52"/>
        <v>8</v>
      </c>
      <c r="D863">
        <v>7</v>
      </c>
      <c r="E863">
        <f t="shared" si="53"/>
        <v>6</v>
      </c>
      <c r="F863">
        <v>2</v>
      </c>
      <c r="G863">
        <f t="shared" si="54"/>
        <v>1</v>
      </c>
      <c r="H863">
        <f ca="1" t="shared" si="55"/>
        <v>0.728924940108451</v>
      </c>
      <c r="I863" t="s">
        <v>4804</v>
      </c>
      <c r="J863" t="s">
        <v>4805</v>
      </c>
      <c r="K863" t="s">
        <v>4806</v>
      </c>
      <c r="L863" t="s">
        <v>4807</v>
      </c>
      <c r="M863" t="s">
        <v>4808</v>
      </c>
      <c r="N863" t="s">
        <v>4809</v>
      </c>
    </row>
    <row r="864" spans="1:14">
      <c r="A864">
        <v>0</v>
      </c>
      <c r="B864">
        <v>9</v>
      </c>
      <c r="C864">
        <f t="shared" si="52"/>
        <v>8</v>
      </c>
      <c r="D864">
        <v>7</v>
      </c>
      <c r="E864">
        <f t="shared" si="53"/>
        <v>6</v>
      </c>
      <c r="F864">
        <v>3</v>
      </c>
      <c r="G864">
        <f t="shared" si="54"/>
        <v>2</v>
      </c>
      <c r="H864">
        <f ca="1" t="shared" si="55"/>
        <v>0.471014495582928</v>
      </c>
      <c r="I864" t="s">
        <v>4810</v>
      </c>
      <c r="J864" t="s">
        <v>4811</v>
      </c>
      <c r="K864" t="s">
        <v>4812</v>
      </c>
      <c r="L864" t="s">
        <v>4813</v>
      </c>
      <c r="M864" t="s">
        <v>4814</v>
      </c>
      <c r="N864" t="s">
        <v>4815</v>
      </c>
    </row>
    <row r="865" spans="1:14">
      <c r="A865">
        <v>0</v>
      </c>
      <c r="B865">
        <v>9</v>
      </c>
      <c r="C865">
        <f t="shared" si="52"/>
        <v>8</v>
      </c>
      <c r="D865">
        <v>7</v>
      </c>
      <c r="E865">
        <f t="shared" si="53"/>
        <v>6</v>
      </c>
      <c r="F865">
        <v>4</v>
      </c>
      <c r="G865">
        <f t="shared" si="54"/>
        <v>3</v>
      </c>
      <c r="H865">
        <f ca="1" t="shared" si="55"/>
        <v>0.557327946833961</v>
      </c>
      <c r="I865" t="s">
        <v>4816</v>
      </c>
      <c r="J865" t="s">
        <v>4817</v>
      </c>
      <c r="K865" t="s">
        <v>4818</v>
      </c>
      <c r="L865" t="s">
        <v>4819</v>
      </c>
      <c r="M865" t="s">
        <v>4820</v>
      </c>
      <c r="N865" t="s">
        <v>4821</v>
      </c>
    </row>
    <row r="866" spans="1:14">
      <c r="A866">
        <v>0</v>
      </c>
      <c r="B866">
        <v>9</v>
      </c>
      <c r="C866">
        <f t="shared" si="52"/>
        <v>8</v>
      </c>
      <c r="D866">
        <v>7</v>
      </c>
      <c r="E866">
        <f t="shared" si="53"/>
        <v>6</v>
      </c>
      <c r="F866">
        <v>5</v>
      </c>
      <c r="G866">
        <f t="shared" si="54"/>
        <v>4</v>
      </c>
      <c r="H866">
        <f ca="1" t="shared" si="55"/>
        <v>0.881800032214972</v>
      </c>
      <c r="I866" t="s">
        <v>4822</v>
      </c>
      <c r="J866" t="s">
        <v>4823</v>
      </c>
      <c r="K866" t="s">
        <v>4824</v>
      </c>
      <c r="L866" t="s">
        <v>4825</v>
      </c>
      <c r="M866" t="s">
        <v>4826</v>
      </c>
      <c r="N866" t="s">
        <v>4827</v>
      </c>
    </row>
    <row r="867" s="3" customFormat="1" spans="1:14">
      <c r="A867" s="2">
        <v>0</v>
      </c>
      <c r="B867" s="2">
        <v>9</v>
      </c>
      <c r="C867" s="2">
        <f t="shared" si="52"/>
        <v>8</v>
      </c>
      <c r="D867" s="2">
        <v>7</v>
      </c>
      <c r="E867" s="2">
        <f t="shared" si="53"/>
        <v>6</v>
      </c>
      <c r="F867" s="2">
        <v>6</v>
      </c>
      <c r="G867" s="2">
        <f t="shared" si="54"/>
        <v>5</v>
      </c>
      <c r="H867" s="2">
        <f ca="1" t="shared" si="55"/>
        <v>0.954892576267226</v>
      </c>
      <c r="I867" s="2" t="s">
        <v>4828</v>
      </c>
      <c r="J867" s="2" t="s">
        <v>4829</v>
      </c>
      <c r="K867" s="2" t="s">
        <v>4830</v>
      </c>
      <c r="L867" s="2" t="s">
        <v>4831</v>
      </c>
      <c r="M867" s="2" t="s">
        <v>4832</v>
      </c>
      <c r="N867" s="2" t="s">
        <v>4833</v>
      </c>
    </row>
    <row r="868" s="6" customFormat="1" spans="1:14">
      <c r="A868" s="21">
        <v>0</v>
      </c>
      <c r="B868" s="21">
        <v>9</v>
      </c>
      <c r="C868" s="21">
        <f t="shared" si="52"/>
        <v>8</v>
      </c>
      <c r="D868" s="21">
        <v>7</v>
      </c>
      <c r="E868" s="21">
        <f t="shared" si="53"/>
        <v>6</v>
      </c>
      <c r="F868" s="21">
        <v>7</v>
      </c>
      <c r="G868" s="21">
        <f t="shared" si="54"/>
        <v>6</v>
      </c>
      <c r="H868" s="21">
        <f ca="1" t="shared" si="55"/>
        <v>0.310186444615743</v>
      </c>
      <c r="I868" s="21" t="s">
        <v>4834</v>
      </c>
      <c r="J868" s="21" t="s">
        <v>4835</v>
      </c>
      <c r="K868" s="21" t="s">
        <v>4835</v>
      </c>
      <c r="L868" s="21" t="s">
        <v>4836</v>
      </c>
      <c r="M868" s="21" t="s">
        <v>4837</v>
      </c>
      <c r="N868" s="21" t="s">
        <v>4838</v>
      </c>
    </row>
    <row r="869" s="6" customFormat="1" spans="1:14">
      <c r="A869" s="21">
        <v>0</v>
      </c>
      <c r="B869" s="21">
        <v>9</v>
      </c>
      <c r="C869" s="21">
        <f t="shared" si="52"/>
        <v>8</v>
      </c>
      <c r="D869" s="21">
        <v>7</v>
      </c>
      <c r="E869" s="21">
        <f t="shared" si="53"/>
        <v>6</v>
      </c>
      <c r="F869" s="21">
        <v>8</v>
      </c>
      <c r="G869" s="21">
        <f t="shared" si="54"/>
        <v>7</v>
      </c>
      <c r="H869" s="21">
        <f ca="1" t="shared" si="55"/>
        <v>0.985051554244252</v>
      </c>
      <c r="I869" s="21" t="s">
        <v>4839</v>
      </c>
      <c r="J869" s="21" t="s">
        <v>4840</v>
      </c>
      <c r="K869" s="21" t="s">
        <v>4841</v>
      </c>
      <c r="L869" s="21" t="s">
        <v>4842</v>
      </c>
      <c r="M869" s="21" t="s">
        <v>4843</v>
      </c>
      <c r="N869" s="21" t="s">
        <v>4844</v>
      </c>
    </row>
    <row r="870" s="6" customFormat="1" spans="1:14">
      <c r="A870" s="21">
        <v>0</v>
      </c>
      <c r="B870" s="21">
        <v>9</v>
      </c>
      <c r="C870" s="21">
        <f t="shared" si="52"/>
        <v>8</v>
      </c>
      <c r="D870" s="21">
        <v>7</v>
      </c>
      <c r="E870" s="21">
        <f t="shared" si="53"/>
        <v>6</v>
      </c>
      <c r="F870" s="21">
        <v>9</v>
      </c>
      <c r="G870" s="21">
        <f t="shared" si="54"/>
        <v>8</v>
      </c>
      <c r="H870" s="21">
        <f ca="1" t="shared" si="55"/>
        <v>0.331256860027969</v>
      </c>
      <c r="I870" s="21" t="s">
        <v>4845</v>
      </c>
      <c r="J870" s="21" t="s">
        <v>4846</v>
      </c>
      <c r="K870" s="21" t="s">
        <v>4846</v>
      </c>
      <c r="L870" s="21" t="s">
        <v>4847</v>
      </c>
      <c r="M870" s="21" t="s">
        <v>4848</v>
      </c>
      <c r="N870" s="21" t="s">
        <v>4849</v>
      </c>
    </row>
    <row r="871" s="1" customFormat="1" ht="14.85" spans="1:14">
      <c r="A871">
        <v>0</v>
      </c>
      <c r="B871">
        <v>9</v>
      </c>
      <c r="C871">
        <f t="shared" si="52"/>
        <v>8</v>
      </c>
      <c r="D871">
        <v>7</v>
      </c>
      <c r="E871">
        <f t="shared" si="53"/>
        <v>6</v>
      </c>
      <c r="F871">
        <v>10</v>
      </c>
      <c r="G871">
        <f t="shared" si="54"/>
        <v>9</v>
      </c>
      <c r="H871">
        <f ca="1" t="shared" si="55"/>
        <v>0.524416726122952</v>
      </c>
      <c r="I871" t="s">
        <v>4850</v>
      </c>
      <c r="J871" t="s">
        <v>4851</v>
      </c>
      <c r="K871" t="s">
        <v>4851</v>
      </c>
      <c r="L871" t="s">
        <v>4852</v>
      </c>
      <c r="M871" t="s">
        <v>4853</v>
      </c>
      <c r="N871" t="s">
        <v>4854</v>
      </c>
    </row>
    <row r="872" s="3" customFormat="1" spans="1:14">
      <c r="A872" s="2">
        <v>0</v>
      </c>
      <c r="B872" s="2">
        <v>9</v>
      </c>
      <c r="C872" s="2">
        <f t="shared" si="52"/>
        <v>8</v>
      </c>
      <c r="D872" s="2">
        <v>8</v>
      </c>
      <c r="E872" s="2">
        <f t="shared" si="53"/>
        <v>7</v>
      </c>
      <c r="F872" s="2">
        <v>1</v>
      </c>
      <c r="G872" s="2">
        <f t="shared" si="54"/>
        <v>0</v>
      </c>
      <c r="H872" s="2">
        <f ca="1" t="shared" si="55"/>
        <v>0.573334169161138</v>
      </c>
      <c r="I872" s="2" t="s">
        <v>4855</v>
      </c>
      <c r="J872" s="2" t="s">
        <v>4856</v>
      </c>
      <c r="K872" s="2" t="s">
        <v>4856</v>
      </c>
      <c r="L872" s="2" t="s">
        <v>4857</v>
      </c>
      <c r="M872" s="2" t="s">
        <v>4858</v>
      </c>
      <c r="N872" s="2" t="s">
        <v>4859</v>
      </c>
    </row>
    <row r="873" s="3" customFormat="1" ht="14" customHeight="1" spans="1:14">
      <c r="A873" s="2">
        <v>0</v>
      </c>
      <c r="B873" s="2">
        <v>9</v>
      </c>
      <c r="C873" s="2">
        <f t="shared" si="52"/>
        <v>8</v>
      </c>
      <c r="D873" s="2">
        <v>8</v>
      </c>
      <c r="E873" s="2">
        <f t="shared" si="53"/>
        <v>7</v>
      </c>
      <c r="F873" s="2">
        <v>2</v>
      </c>
      <c r="G873" s="2">
        <f t="shared" si="54"/>
        <v>1</v>
      </c>
      <c r="H873" s="2">
        <f ca="1" t="shared" si="55"/>
        <v>0.0569643389641856</v>
      </c>
      <c r="I873" s="2" t="s">
        <v>4860</v>
      </c>
      <c r="J873" s="2" t="s">
        <v>4861</v>
      </c>
      <c r="K873" s="2" t="s">
        <v>4861</v>
      </c>
      <c r="L873" s="2" t="s">
        <v>4862</v>
      </c>
      <c r="M873" s="2" t="s">
        <v>4863</v>
      </c>
      <c r="N873" s="2" t="s">
        <v>4864</v>
      </c>
    </row>
    <row r="874" s="3" customFormat="1" spans="1:14">
      <c r="A874" s="2">
        <v>0</v>
      </c>
      <c r="B874" s="2">
        <v>9</v>
      </c>
      <c r="C874" s="2">
        <f t="shared" si="52"/>
        <v>8</v>
      </c>
      <c r="D874" s="2">
        <v>8</v>
      </c>
      <c r="E874" s="2">
        <f t="shared" si="53"/>
        <v>7</v>
      </c>
      <c r="F874" s="2">
        <v>3</v>
      </c>
      <c r="G874" s="2">
        <f t="shared" si="54"/>
        <v>2</v>
      </c>
      <c r="H874" s="2">
        <f ca="1" t="shared" si="55"/>
        <v>0.650810560843569</v>
      </c>
      <c r="I874" s="2" t="s">
        <v>4865</v>
      </c>
      <c r="J874" s="2" t="s">
        <v>4866</v>
      </c>
      <c r="K874" s="2" t="s">
        <v>4867</v>
      </c>
      <c r="L874" s="2" t="s">
        <v>4868</v>
      </c>
      <c r="M874" s="2" t="s">
        <v>4869</v>
      </c>
      <c r="N874" s="2" t="s">
        <v>4870</v>
      </c>
    </row>
    <row r="875" s="6" customFormat="1" spans="1:14">
      <c r="A875" s="21">
        <v>0</v>
      </c>
      <c r="B875" s="21">
        <v>9</v>
      </c>
      <c r="C875" s="21">
        <f t="shared" si="52"/>
        <v>8</v>
      </c>
      <c r="D875" s="21">
        <v>8</v>
      </c>
      <c r="E875" s="21">
        <f t="shared" si="53"/>
        <v>7</v>
      </c>
      <c r="F875" s="21">
        <v>4</v>
      </c>
      <c r="G875" s="21">
        <f t="shared" si="54"/>
        <v>3</v>
      </c>
      <c r="H875" s="21">
        <f ca="1" t="shared" si="55"/>
        <v>0.0469236232118651</v>
      </c>
      <c r="I875" s="21" t="s">
        <v>4871</v>
      </c>
      <c r="J875" s="21" t="s">
        <v>4872</v>
      </c>
      <c r="K875" s="21" t="s">
        <v>4873</v>
      </c>
      <c r="L875" s="21" t="s">
        <v>4874</v>
      </c>
      <c r="M875" s="21" t="s">
        <v>4875</v>
      </c>
      <c r="N875" s="21" t="s">
        <v>4876</v>
      </c>
    </row>
    <row r="876" spans="1:14">
      <c r="A876">
        <v>0</v>
      </c>
      <c r="B876">
        <v>9</v>
      </c>
      <c r="C876">
        <f t="shared" si="52"/>
        <v>8</v>
      </c>
      <c r="D876">
        <v>8</v>
      </c>
      <c r="E876">
        <f t="shared" si="53"/>
        <v>7</v>
      </c>
      <c r="F876">
        <v>5</v>
      </c>
      <c r="G876">
        <f t="shared" si="54"/>
        <v>4</v>
      </c>
      <c r="H876">
        <f ca="1" t="shared" si="55"/>
        <v>0.934597394535092</v>
      </c>
      <c r="I876" t="s">
        <v>4877</v>
      </c>
      <c r="J876" t="s">
        <v>4878</v>
      </c>
      <c r="K876" t="s">
        <v>4879</v>
      </c>
      <c r="L876" t="s">
        <v>4880</v>
      </c>
      <c r="M876" t="s">
        <v>4881</v>
      </c>
      <c r="N876" t="s">
        <v>4882</v>
      </c>
    </row>
    <row r="877" s="6" customFormat="1" spans="1:14">
      <c r="A877" s="21">
        <v>0</v>
      </c>
      <c r="B877" s="21">
        <v>9</v>
      </c>
      <c r="C877" s="21">
        <f t="shared" si="52"/>
        <v>8</v>
      </c>
      <c r="D877" s="21">
        <v>8</v>
      </c>
      <c r="E877" s="21">
        <f t="shared" si="53"/>
        <v>7</v>
      </c>
      <c r="F877" s="21">
        <v>6</v>
      </c>
      <c r="G877" s="21">
        <f t="shared" si="54"/>
        <v>5</v>
      </c>
      <c r="H877" s="21">
        <f ca="1" t="shared" si="55"/>
        <v>0.784994905758557</v>
      </c>
      <c r="I877" s="21" t="s">
        <v>4883</v>
      </c>
      <c r="J877" s="21" t="s">
        <v>4884</v>
      </c>
      <c r="K877" s="21" t="s">
        <v>4885</v>
      </c>
      <c r="L877" s="21" t="s">
        <v>4886</v>
      </c>
      <c r="M877" s="21" t="s">
        <v>4887</v>
      </c>
      <c r="N877" s="21" t="s">
        <v>4888</v>
      </c>
    </row>
    <row r="878" spans="1:14">
      <c r="A878">
        <v>0</v>
      </c>
      <c r="B878">
        <v>9</v>
      </c>
      <c r="C878">
        <f t="shared" si="52"/>
        <v>8</v>
      </c>
      <c r="D878">
        <v>8</v>
      </c>
      <c r="E878">
        <f t="shared" si="53"/>
        <v>7</v>
      </c>
      <c r="F878">
        <v>7</v>
      </c>
      <c r="G878">
        <f t="shared" si="54"/>
        <v>6</v>
      </c>
      <c r="H878">
        <f ca="1" t="shared" si="55"/>
        <v>0.361003835268323</v>
      </c>
      <c r="I878" t="s">
        <v>4889</v>
      </c>
      <c r="J878" t="s">
        <v>4890</v>
      </c>
      <c r="K878" t="s">
        <v>4891</v>
      </c>
      <c r="L878" t="s">
        <v>4892</v>
      </c>
      <c r="M878" t="s">
        <v>4893</v>
      </c>
      <c r="N878" t="s">
        <v>4894</v>
      </c>
    </row>
    <row r="879" s="6" customFormat="1" spans="1:14">
      <c r="A879" s="21">
        <v>0</v>
      </c>
      <c r="B879" s="21">
        <v>9</v>
      </c>
      <c r="C879" s="21">
        <f t="shared" si="52"/>
        <v>8</v>
      </c>
      <c r="D879" s="21">
        <v>8</v>
      </c>
      <c r="E879" s="21">
        <f t="shared" si="53"/>
        <v>7</v>
      </c>
      <c r="F879" s="21">
        <v>8</v>
      </c>
      <c r="G879" s="21">
        <f t="shared" si="54"/>
        <v>7</v>
      </c>
      <c r="H879" s="21">
        <f ca="1" t="shared" si="55"/>
        <v>0.483978357370765</v>
      </c>
      <c r="I879" s="21" t="s">
        <v>4895</v>
      </c>
      <c r="J879" s="21" t="s">
        <v>4896</v>
      </c>
      <c r="K879" s="21" t="s">
        <v>4896</v>
      </c>
      <c r="L879" s="21" t="s">
        <v>4897</v>
      </c>
      <c r="M879" s="21" t="s">
        <v>4898</v>
      </c>
      <c r="N879" s="21" t="s">
        <v>4899</v>
      </c>
    </row>
    <row r="880" s="6" customFormat="1" spans="1:14">
      <c r="A880" s="21">
        <v>0</v>
      </c>
      <c r="B880" s="21">
        <v>9</v>
      </c>
      <c r="C880" s="21">
        <f t="shared" si="52"/>
        <v>8</v>
      </c>
      <c r="D880" s="21">
        <v>8</v>
      </c>
      <c r="E880" s="21">
        <f t="shared" si="53"/>
        <v>7</v>
      </c>
      <c r="F880" s="21">
        <v>9</v>
      </c>
      <c r="G880" s="21">
        <f t="shared" si="54"/>
        <v>8</v>
      </c>
      <c r="H880" s="21">
        <f ca="1" t="shared" si="55"/>
        <v>0.183593785118757</v>
      </c>
      <c r="I880" s="21" t="s">
        <v>4900</v>
      </c>
      <c r="J880" s="21" t="s">
        <v>4901</v>
      </c>
      <c r="K880" s="21" t="s">
        <v>4902</v>
      </c>
      <c r="L880" s="21" t="s">
        <v>4903</v>
      </c>
      <c r="M880" s="21" t="s">
        <v>4904</v>
      </c>
      <c r="N880" s="21" t="s">
        <v>4905</v>
      </c>
    </row>
    <row r="881" s="4" customFormat="1" ht="14.85" spans="1:14">
      <c r="A881" s="2">
        <v>0</v>
      </c>
      <c r="B881" s="2">
        <v>9</v>
      </c>
      <c r="C881" s="2">
        <f t="shared" si="52"/>
        <v>8</v>
      </c>
      <c r="D881" s="2">
        <v>8</v>
      </c>
      <c r="E881" s="2">
        <f t="shared" si="53"/>
        <v>7</v>
      </c>
      <c r="F881" s="2">
        <v>10</v>
      </c>
      <c r="G881" s="2">
        <f t="shared" si="54"/>
        <v>9</v>
      </c>
      <c r="H881" s="2">
        <f ca="1" t="shared" si="55"/>
        <v>0.413692628674294</v>
      </c>
      <c r="I881" s="2" t="s">
        <v>4906</v>
      </c>
      <c r="J881" s="2" t="s">
        <v>4907</v>
      </c>
      <c r="K881" s="2" t="s">
        <v>4907</v>
      </c>
      <c r="L881" s="2" t="s">
        <v>4908</v>
      </c>
      <c r="M881" s="2" t="s">
        <v>4909</v>
      </c>
      <c r="N881" s="2" t="s">
        <v>4910</v>
      </c>
    </row>
    <row r="882" s="3" customFormat="1" spans="1:14">
      <c r="A882" s="2">
        <v>0</v>
      </c>
      <c r="B882" s="2">
        <v>9</v>
      </c>
      <c r="C882" s="2">
        <f t="shared" si="52"/>
        <v>8</v>
      </c>
      <c r="D882" s="2">
        <v>9</v>
      </c>
      <c r="E882" s="2">
        <f t="shared" si="53"/>
        <v>8</v>
      </c>
      <c r="F882" s="2">
        <v>1</v>
      </c>
      <c r="G882" s="2">
        <f t="shared" si="54"/>
        <v>0</v>
      </c>
      <c r="H882" s="2">
        <f ca="1" t="shared" si="55"/>
        <v>0.674893574407037</v>
      </c>
      <c r="I882" s="2" t="s">
        <v>4911</v>
      </c>
      <c r="J882" s="2" t="s">
        <v>4912</v>
      </c>
      <c r="K882" s="2" t="s">
        <v>4913</v>
      </c>
      <c r="L882" s="2" t="s">
        <v>3999</v>
      </c>
      <c r="M882" s="2" t="s">
        <v>4000</v>
      </c>
      <c r="N882" s="2" t="s">
        <v>4001</v>
      </c>
    </row>
    <row r="883" spans="1:14">
      <c r="A883">
        <v>0</v>
      </c>
      <c r="B883">
        <v>9</v>
      </c>
      <c r="C883">
        <f t="shared" si="52"/>
        <v>8</v>
      </c>
      <c r="D883">
        <v>9</v>
      </c>
      <c r="E883">
        <f t="shared" si="53"/>
        <v>8</v>
      </c>
      <c r="F883">
        <v>2</v>
      </c>
      <c r="G883">
        <f t="shared" si="54"/>
        <v>1</v>
      </c>
      <c r="H883">
        <f ca="1" t="shared" si="55"/>
        <v>0.216037599040223</v>
      </c>
      <c r="I883" t="s">
        <v>4914</v>
      </c>
      <c r="J883" t="s">
        <v>4915</v>
      </c>
      <c r="K883" t="s">
        <v>4916</v>
      </c>
      <c r="L883" t="s">
        <v>4917</v>
      </c>
      <c r="M883" t="s">
        <v>4918</v>
      </c>
      <c r="N883" t="s">
        <v>2187</v>
      </c>
    </row>
    <row r="884" s="6" customFormat="1" spans="1:14">
      <c r="A884" s="21">
        <v>0</v>
      </c>
      <c r="B884" s="21">
        <v>9</v>
      </c>
      <c r="C884" s="21">
        <f t="shared" si="52"/>
        <v>8</v>
      </c>
      <c r="D884" s="21">
        <v>9</v>
      </c>
      <c r="E884" s="21">
        <f t="shared" si="53"/>
        <v>8</v>
      </c>
      <c r="F884" s="21">
        <v>3</v>
      </c>
      <c r="G884" s="21">
        <f t="shared" si="54"/>
        <v>2</v>
      </c>
      <c r="H884" s="21">
        <f ca="1" t="shared" si="55"/>
        <v>0.24111585393251</v>
      </c>
      <c r="I884" s="21" t="s">
        <v>4919</v>
      </c>
      <c r="J884" s="21" t="s">
        <v>4920</v>
      </c>
      <c r="K884" s="21" t="s">
        <v>4921</v>
      </c>
      <c r="L884" s="21" t="s">
        <v>4922</v>
      </c>
      <c r="M884" s="21" t="s">
        <v>4923</v>
      </c>
      <c r="N884" s="21" t="s">
        <v>4924</v>
      </c>
    </row>
    <row r="885" s="6" customFormat="1" spans="1:14">
      <c r="A885" s="21">
        <v>0</v>
      </c>
      <c r="B885" s="21">
        <v>9</v>
      </c>
      <c r="C885" s="21">
        <f t="shared" si="52"/>
        <v>8</v>
      </c>
      <c r="D885" s="21">
        <v>9</v>
      </c>
      <c r="E885" s="21">
        <f t="shared" si="53"/>
        <v>8</v>
      </c>
      <c r="F885" s="21">
        <v>4</v>
      </c>
      <c r="G885" s="21">
        <f t="shared" si="54"/>
        <v>3</v>
      </c>
      <c r="H885" s="21">
        <f ca="1" t="shared" si="55"/>
        <v>0.955937969838365</v>
      </c>
      <c r="I885" s="21" t="s">
        <v>4925</v>
      </c>
      <c r="J885" s="21" t="s">
        <v>4926</v>
      </c>
      <c r="K885" s="21" t="s">
        <v>4927</v>
      </c>
      <c r="L885" s="21" t="s">
        <v>4928</v>
      </c>
      <c r="M885" s="21" t="s">
        <v>4929</v>
      </c>
      <c r="N885" s="21" t="s">
        <v>3727</v>
      </c>
    </row>
    <row r="886" s="3" customFormat="1" spans="1:14">
      <c r="A886" s="2">
        <v>0</v>
      </c>
      <c r="B886" s="2">
        <v>9</v>
      </c>
      <c r="C886" s="2">
        <f t="shared" si="52"/>
        <v>8</v>
      </c>
      <c r="D886" s="2">
        <v>9</v>
      </c>
      <c r="E886" s="2">
        <f t="shared" si="53"/>
        <v>8</v>
      </c>
      <c r="F886" s="2">
        <v>5</v>
      </c>
      <c r="G886" s="2">
        <f t="shared" si="54"/>
        <v>4</v>
      </c>
      <c r="H886" s="2">
        <f ca="1" t="shared" si="55"/>
        <v>0.447896112653683</v>
      </c>
      <c r="I886" s="2" t="s">
        <v>4930</v>
      </c>
      <c r="J886" s="2" t="s">
        <v>4931</v>
      </c>
      <c r="K886" s="2" t="s">
        <v>4931</v>
      </c>
      <c r="L886" s="2" t="s">
        <v>4932</v>
      </c>
      <c r="M886" s="2" t="s">
        <v>4933</v>
      </c>
      <c r="N886" s="2" t="s">
        <v>4934</v>
      </c>
    </row>
    <row r="887" spans="1:14">
      <c r="A887">
        <v>0</v>
      </c>
      <c r="B887">
        <v>9</v>
      </c>
      <c r="C887">
        <f t="shared" si="52"/>
        <v>8</v>
      </c>
      <c r="D887">
        <v>9</v>
      </c>
      <c r="E887">
        <f t="shared" si="53"/>
        <v>8</v>
      </c>
      <c r="F887">
        <v>6</v>
      </c>
      <c r="G887">
        <f t="shared" si="54"/>
        <v>5</v>
      </c>
      <c r="H887">
        <f ca="1" t="shared" si="55"/>
        <v>0.132176192846905</v>
      </c>
      <c r="I887" t="s">
        <v>4935</v>
      </c>
      <c r="J887" t="s">
        <v>4936</v>
      </c>
      <c r="K887" t="s">
        <v>4936</v>
      </c>
      <c r="L887" t="s">
        <v>4937</v>
      </c>
      <c r="M887" t="s">
        <v>4938</v>
      </c>
      <c r="N887" t="s">
        <v>4939</v>
      </c>
    </row>
    <row r="888" s="6" customFormat="1" spans="1:14">
      <c r="A888" s="21">
        <v>0</v>
      </c>
      <c r="B888" s="21">
        <v>9</v>
      </c>
      <c r="C888" s="21">
        <f t="shared" si="52"/>
        <v>8</v>
      </c>
      <c r="D888" s="21">
        <v>9</v>
      </c>
      <c r="E888" s="21">
        <f t="shared" si="53"/>
        <v>8</v>
      </c>
      <c r="F888" s="21">
        <v>7</v>
      </c>
      <c r="G888" s="21">
        <f t="shared" si="54"/>
        <v>6</v>
      </c>
      <c r="H888" s="21">
        <f ca="1" t="shared" si="55"/>
        <v>0.543190109168439</v>
      </c>
      <c r="I888" s="21" t="s">
        <v>4940</v>
      </c>
      <c r="J888" s="21" t="s">
        <v>4941</v>
      </c>
      <c r="K888" s="21" t="s">
        <v>4942</v>
      </c>
      <c r="L888" s="21" t="s">
        <v>4943</v>
      </c>
      <c r="M888" s="21" t="s">
        <v>4944</v>
      </c>
      <c r="N888" s="21" t="s">
        <v>4945</v>
      </c>
    </row>
    <row r="889" s="6" customFormat="1" spans="1:14">
      <c r="A889" s="21">
        <v>0</v>
      </c>
      <c r="B889" s="21">
        <v>9</v>
      </c>
      <c r="C889" s="21">
        <f t="shared" si="52"/>
        <v>8</v>
      </c>
      <c r="D889" s="21">
        <v>9</v>
      </c>
      <c r="E889" s="21">
        <f t="shared" si="53"/>
        <v>8</v>
      </c>
      <c r="F889" s="21">
        <v>8</v>
      </c>
      <c r="G889" s="21">
        <f t="shared" si="54"/>
        <v>7</v>
      </c>
      <c r="H889" s="21">
        <f ca="1" t="shared" si="55"/>
        <v>0.616376985565021</v>
      </c>
      <c r="I889" s="21" t="s">
        <v>4946</v>
      </c>
      <c r="J889" s="21" t="s">
        <v>4947</v>
      </c>
      <c r="K889" s="21" t="s">
        <v>4948</v>
      </c>
      <c r="L889" s="21" t="s">
        <v>4949</v>
      </c>
      <c r="M889" s="21" t="s">
        <v>4950</v>
      </c>
      <c r="N889" s="21" t="s">
        <v>4951</v>
      </c>
    </row>
    <row r="890" spans="1:14">
      <c r="A890">
        <v>0</v>
      </c>
      <c r="B890">
        <v>9</v>
      </c>
      <c r="C890">
        <f t="shared" si="52"/>
        <v>8</v>
      </c>
      <c r="D890">
        <v>9</v>
      </c>
      <c r="E890">
        <f t="shared" si="53"/>
        <v>8</v>
      </c>
      <c r="F890">
        <v>9</v>
      </c>
      <c r="G890">
        <f t="shared" si="54"/>
        <v>8</v>
      </c>
      <c r="H890">
        <f ca="1" t="shared" si="55"/>
        <v>0.431042710421704</v>
      </c>
      <c r="I890" t="s">
        <v>4952</v>
      </c>
      <c r="J890" t="s">
        <v>4953</v>
      </c>
      <c r="K890" t="s">
        <v>4954</v>
      </c>
      <c r="L890" t="s">
        <v>4955</v>
      </c>
      <c r="M890" t="s">
        <v>4956</v>
      </c>
      <c r="N890" t="s">
        <v>4957</v>
      </c>
    </row>
    <row r="891" s="1" customFormat="1" ht="14.85" spans="1:14">
      <c r="A891">
        <v>0</v>
      </c>
      <c r="B891">
        <v>9</v>
      </c>
      <c r="C891">
        <f t="shared" si="52"/>
        <v>8</v>
      </c>
      <c r="D891">
        <v>9</v>
      </c>
      <c r="E891">
        <f t="shared" si="53"/>
        <v>8</v>
      </c>
      <c r="F891">
        <v>10</v>
      </c>
      <c r="G891">
        <f t="shared" si="54"/>
        <v>9</v>
      </c>
      <c r="H891">
        <f ca="1" t="shared" si="55"/>
        <v>0.573429898412611</v>
      </c>
      <c r="I891" t="s">
        <v>4958</v>
      </c>
      <c r="J891" t="s">
        <v>4959</v>
      </c>
      <c r="K891" t="s">
        <v>4960</v>
      </c>
      <c r="L891" t="s">
        <v>4961</v>
      </c>
      <c r="M891" t="s">
        <v>4962</v>
      </c>
      <c r="N891" t="s">
        <v>4963</v>
      </c>
    </row>
    <row r="892" spans="1:14">
      <c r="A892">
        <v>0</v>
      </c>
      <c r="B892">
        <v>9</v>
      </c>
      <c r="C892">
        <f t="shared" si="52"/>
        <v>8</v>
      </c>
      <c r="D892">
        <v>10</v>
      </c>
      <c r="E892">
        <f t="shared" si="53"/>
        <v>9</v>
      </c>
      <c r="F892">
        <v>1</v>
      </c>
      <c r="G892">
        <f t="shared" si="54"/>
        <v>0</v>
      </c>
      <c r="H892">
        <f ca="1" t="shared" si="55"/>
        <v>0.668466492470718</v>
      </c>
      <c r="I892" t="s">
        <v>4964</v>
      </c>
      <c r="J892" t="s">
        <v>4965</v>
      </c>
      <c r="K892" t="s">
        <v>4966</v>
      </c>
      <c r="L892" t="s">
        <v>4967</v>
      </c>
      <c r="M892" t="s">
        <v>4968</v>
      </c>
      <c r="N892" t="s">
        <v>4969</v>
      </c>
    </row>
    <row r="893" s="6" customFormat="1" spans="1:14">
      <c r="A893" s="21">
        <v>0</v>
      </c>
      <c r="B893" s="21">
        <v>9</v>
      </c>
      <c r="C893" s="21">
        <f t="shared" si="52"/>
        <v>8</v>
      </c>
      <c r="D893" s="21">
        <v>10</v>
      </c>
      <c r="E893" s="21">
        <f t="shared" si="53"/>
        <v>9</v>
      </c>
      <c r="F893" s="21">
        <v>2</v>
      </c>
      <c r="G893" s="21">
        <f t="shared" si="54"/>
        <v>1</v>
      </c>
      <c r="H893" s="21">
        <f ca="1" t="shared" si="55"/>
        <v>0.728502508089265</v>
      </c>
      <c r="I893" s="21" t="s">
        <v>4970</v>
      </c>
      <c r="J893" s="21" t="s">
        <v>4971</v>
      </c>
      <c r="K893" s="21" t="s">
        <v>4972</v>
      </c>
      <c r="L893" s="21" t="s">
        <v>4973</v>
      </c>
      <c r="M893" s="21" t="s">
        <v>4974</v>
      </c>
      <c r="N893" s="21" t="s">
        <v>4975</v>
      </c>
    </row>
    <row r="894" s="3" customFormat="1" spans="1:14">
      <c r="A894" s="2">
        <v>0</v>
      </c>
      <c r="B894" s="2">
        <v>9</v>
      </c>
      <c r="C894" s="2">
        <f t="shared" si="52"/>
        <v>8</v>
      </c>
      <c r="D894" s="2">
        <v>10</v>
      </c>
      <c r="E894" s="2">
        <f t="shared" si="53"/>
        <v>9</v>
      </c>
      <c r="F894" s="2">
        <v>3</v>
      </c>
      <c r="G894" s="2">
        <f t="shared" si="54"/>
        <v>2</v>
      </c>
      <c r="H894" s="2">
        <f ca="1" t="shared" si="55"/>
        <v>0.320276511147513</v>
      </c>
      <c r="I894" s="2" t="s">
        <v>4976</v>
      </c>
      <c r="J894" s="2" t="s">
        <v>4977</v>
      </c>
      <c r="K894" s="2" t="s">
        <v>4978</v>
      </c>
      <c r="L894" s="2" t="s">
        <v>4979</v>
      </c>
      <c r="M894" s="2" t="s">
        <v>4980</v>
      </c>
      <c r="N894" s="2" t="s">
        <v>4981</v>
      </c>
    </row>
    <row r="895" spans="1:14">
      <c r="A895">
        <v>0</v>
      </c>
      <c r="B895">
        <v>9</v>
      </c>
      <c r="C895">
        <f t="shared" si="52"/>
        <v>8</v>
      </c>
      <c r="D895">
        <v>10</v>
      </c>
      <c r="E895">
        <f t="shared" si="53"/>
        <v>9</v>
      </c>
      <c r="F895">
        <v>4</v>
      </c>
      <c r="G895">
        <f t="shared" si="54"/>
        <v>3</v>
      </c>
      <c r="H895">
        <f ca="1" t="shared" si="55"/>
        <v>0.969997206643608</v>
      </c>
      <c r="I895" t="s">
        <v>4982</v>
      </c>
      <c r="J895" t="s">
        <v>4983</v>
      </c>
      <c r="K895" t="s">
        <v>4984</v>
      </c>
      <c r="L895" t="s">
        <v>4985</v>
      </c>
      <c r="M895" t="s">
        <v>4986</v>
      </c>
      <c r="N895" t="s">
        <v>4987</v>
      </c>
    </row>
    <row r="896" spans="1:14">
      <c r="A896">
        <v>0</v>
      </c>
      <c r="B896">
        <v>9</v>
      </c>
      <c r="C896">
        <f t="shared" si="52"/>
        <v>8</v>
      </c>
      <c r="D896">
        <v>10</v>
      </c>
      <c r="E896">
        <f t="shared" si="53"/>
        <v>9</v>
      </c>
      <c r="F896">
        <v>5</v>
      </c>
      <c r="G896">
        <f t="shared" si="54"/>
        <v>4</v>
      </c>
      <c r="H896">
        <f ca="1" t="shared" si="55"/>
        <v>0.524588455368516</v>
      </c>
      <c r="I896" t="s">
        <v>4988</v>
      </c>
      <c r="J896" t="s">
        <v>4989</v>
      </c>
      <c r="K896" t="s">
        <v>4990</v>
      </c>
      <c r="L896" t="s">
        <v>4991</v>
      </c>
      <c r="M896" t="s">
        <v>4992</v>
      </c>
      <c r="N896" t="s">
        <v>4993</v>
      </c>
    </row>
    <row r="897" s="3" customFormat="1" spans="1:14">
      <c r="A897" s="2">
        <v>0</v>
      </c>
      <c r="B897" s="2">
        <v>9</v>
      </c>
      <c r="C897" s="2">
        <f t="shared" si="52"/>
        <v>8</v>
      </c>
      <c r="D897" s="2">
        <v>10</v>
      </c>
      <c r="E897" s="2">
        <f t="shared" si="53"/>
        <v>9</v>
      </c>
      <c r="F897" s="2">
        <v>6</v>
      </c>
      <c r="G897" s="2">
        <f t="shared" si="54"/>
        <v>5</v>
      </c>
      <c r="H897" s="2">
        <f ca="1" t="shared" si="55"/>
        <v>0.0195335198531659</v>
      </c>
      <c r="I897" s="2" t="s">
        <v>4994</v>
      </c>
      <c r="J897" s="2" t="s">
        <v>4995</v>
      </c>
      <c r="K897" s="2" t="s">
        <v>4996</v>
      </c>
      <c r="L897" s="2" t="s">
        <v>4997</v>
      </c>
      <c r="M897" s="2" t="s">
        <v>4998</v>
      </c>
      <c r="N897" s="2" t="s">
        <v>4999</v>
      </c>
    </row>
    <row r="898" s="6" customFormat="1" spans="1:14">
      <c r="A898" s="21">
        <v>0</v>
      </c>
      <c r="B898" s="21">
        <v>9</v>
      </c>
      <c r="C898" s="21">
        <f t="shared" ref="C898:C961" si="56">B898-1</f>
        <v>8</v>
      </c>
      <c r="D898" s="21">
        <v>10</v>
      </c>
      <c r="E898" s="21">
        <f t="shared" ref="E898:E961" si="57">D898-1</f>
        <v>9</v>
      </c>
      <c r="F898" s="21">
        <v>7</v>
      </c>
      <c r="G898" s="21">
        <f t="shared" ref="G898:G961" si="58">F898-1</f>
        <v>6</v>
      </c>
      <c r="H898" s="21">
        <f ca="1" t="shared" ref="H898:H961" si="59">RAND()</f>
        <v>0.129166508773053</v>
      </c>
      <c r="I898" s="21" t="s">
        <v>5000</v>
      </c>
      <c r="J898" s="21" t="s">
        <v>5001</v>
      </c>
      <c r="K898" s="21" t="s">
        <v>5002</v>
      </c>
      <c r="L898" s="21" t="s">
        <v>5003</v>
      </c>
      <c r="M898" s="21" t="s">
        <v>5004</v>
      </c>
      <c r="N898" s="21" t="s">
        <v>5005</v>
      </c>
    </row>
    <row r="899" s="6" customFormat="1" spans="1:14">
      <c r="A899" s="21">
        <v>0</v>
      </c>
      <c r="B899" s="21">
        <v>9</v>
      </c>
      <c r="C899" s="21">
        <f t="shared" si="56"/>
        <v>8</v>
      </c>
      <c r="D899" s="21">
        <v>10</v>
      </c>
      <c r="E899" s="21">
        <f t="shared" si="57"/>
        <v>9</v>
      </c>
      <c r="F899" s="21">
        <v>8</v>
      </c>
      <c r="G899" s="21">
        <f t="shared" si="58"/>
        <v>7</v>
      </c>
      <c r="H899" s="21">
        <f ca="1" t="shared" si="59"/>
        <v>0.165990786047981</v>
      </c>
      <c r="I899" s="21" t="s">
        <v>5006</v>
      </c>
      <c r="J899" s="21" t="s">
        <v>5007</v>
      </c>
      <c r="K899" s="21" t="s">
        <v>5008</v>
      </c>
      <c r="L899" s="21" t="s">
        <v>5009</v>
      </c>
      <c r="M899" s="21" t="s">
        <v>5010</v>
      </c>
      <c r="N899" s="21" t="s">
        <v>5011</v>
      </c>
    </row>
    <row r="900" spans="1:14">
      <c r="A900">
        <v>0</v>
      </c>
      <c r="B900">
        <v>9</v>
      </c>
      <c r="C900">
        <f t="shared" si="56"/>
        <v>8</v>
      </c>
      <c r="D900">
        <v>10</v>
      </c>
      <c r="E900">
        <f t="shared" si="57"/>
        <v>9</v>
      </c>
      <c r="F900">
        <v>9</v>
      </c>
      <c r="G900">
        <f t="shared" si="58"/>
        <v>8</v>
      </c>
      <c r="H900">
        <f ca="1" t="shared" si="59"/>
        <v>0.709773522873344</v>
      </c>
      <c r="I900" t="s">
        <v>5012</v>
      </c>
      <c r="J900" t="s">
        <v>5013</v>
      </c>
      <c r="K900" t="s">
        <v>5014</v>
      </c>
      <c r="L900" t="s">
        <v>5015</v>
      </c>
      <c r="M900" t="s">
        <v>5016</v>
      </c>
      <c r="N900" t="s">
        <v>5017</v>
      </c>
    </row>
    <row r="901" s="1" customFormat="1" ht="14.85" spans="1:14">
      <c r="A901">
        <v>0</v>
      </c>
      <c r="B901">
        <v>9</v>
      </c>
      <c r="C901">
        <f t="shared" si="56"/>
        <v>8</v>
      </c>
      <c r="D901">
        <v>10</v>
      </c>
      <c r="E901">
        <f t="shared" si="57"/>
        <v>9</v>
      </c>
      <c r="F901">
        <v>10</v>
      </c>
      <c r="G901">
        <f t="shared" si="58"/>
        <v>9</v>
      </c>
      <c r="H901">
        <f ca="1" t="shared" si="59"/>
        <v>0.341083022590884</v>
      </c>
      <c r="I901" t="s">
        <v>5018</v>
      </c>
      <c r="J901" t="s">
        <v>5019</v>
      </c>
      <c r="K901" t="s">
        <v>5019</v>
      </c>
      <c r="L901" t="s">
        <v>5020</v>
      </c>
      <c r="M901" t="s">
        <v>5021</v>
      </c>
      <c r="N901" t="s">
        <v>5022</v>
      </c>
    </row>
    <row r="902" s="6" customFormat="1" spans="1:14">
      <c r="A902" s="21">
        <v>0</v>
      </c>
      <c r="B902" s="21">
        <v>10</v>
      </c>
      <c r="C902" s="21">
        <f t="shared" si="56"/>
        <v>9</v>
      </c>
      <c r="D902" s="21">
        <v>1</v>
      </c>
      <c r="E902" s="21">
        <f t="shared" si="57"/>
        <v>0</v>
      </c>
      <c r="F902" s="21">
        <v>1</v>
      </c>
      <c r="G902" s="21">
        <f t="shared" si="58"/>
        <v>0</v>
      </c>
      <c r="H902" s="21">
        <f ca="1" t="shared" si="59"/>
        <v>0.177430258649299</v>
      </c>
      <c r="I902" s="21" t="s">
        <v>5023</v>
      </c>
      <c r="J902" s="21" t="s">
        <v>5024</v>
      </c>
      <c r="K902" s="21" t="s">
        <v>5025</v>
      </c>
      <c r="L902" s="21" t="s">
        <v>5026</v>
      </c>
      <c r="M902" s="21" t="s">
        <v>5027</v>
      </c>
      <c r="N902" s="21" t="s">
        <v>5028</v>
      </c>
    </row>
    <row r="903" s="6" customFormat="1" spans="1:14">
      <c r="A903" s="21">
        <v>0</v>
      </c>
      <c r="B903" s="21">
        <v>10</v>
      </c>
      <c r="C903" s="21">
        <f t="shared" si="56"/>
        <v>9</v>
      </c>
      <c r="D903" s="21">
        <v>1</v>
      </c>
      <c r="E903" s="21">
        <f t="shared" si="57"/>
        <v>0</v>
      </c>
      <c r="F903" s="21">
        <v>2</v>
      </c>
      <c r="G903" s="21">
        <f t="shared" si="58"/>
        <v>1</v>
      </c>
      <c r="H903" s="21">
        <f ca="1" t="shared" si="59"/>
        <v>0.790582881285988</v>
      </c>
      <c r="I903" s="21" t="s">
        <v>5029</v>
      </c>
      <c r="J903" s="21" t="s">
        <v>5030</v>
      </c>
      <c r="K903" s="21" t="s">
        <v>5031</v>
      </c>
      <c r="L903" s="21" t="s">
        <v>5032</v>
      </c>
      <c r="M903" s="21" t="s">
        <v>5033</v>
      </c>
      <c r="N903" s="21" t="s">
        <v>5034</v>
      </c>
    </row>
    <row r="904" s="6" customFormat="1" spans="1:14">
      <c r="A904" s="21">
        <v>0</v>
      </c>
      <c r="B904" s="21">
        <v>10</v>
      </c>
      <c r="C904" s="21">
        <f t="shared" si="56"/>
        <v>9</v>
      </c>
      <c r="D904" s="21">
        <v>1</v>
      </c>
      <c r="E904" s="21">
        <f t="shared" si="57"/>
        <v>0</v>
      </c>
      <c r="F904" s="21">
        <v>3</v>
      </c>
      <c r="G904" s="21">
        <f t="shared" si="58"/>
        <v>2</v>
      </c>
      <c r="H904" s="21">
        <f ca="1" t="shared" si="59"/>
        <v>0.57357109655947</v>
      </c>
      <c r="I904" s="21" t="s">
        <v>5035</v>
      </c>
      <c r="J904" s="21" t="s">
        <v>5036</v>
      </c>
      <c r="K904" s="21" t="s">
        <v>5036</v>
      </c>
      <c r="L904" s="21" t="s">
        <v>5037</v>
      </c>
      <c r="M904" s="21" t="s">
        <v>5038</v>
      </c>
      <c r="N904" s="21" t="s">
        <v>5039</v>
      </c>
    </row>
    <row r="905" s="3" customFormat="1" spans="1:14">
      <c r="A905" s="2">
        <v>0</v>
      </c>
      <c r="B905" s="2">
        <v>10</v>
      </c>
      <c r="C905" s="2">
        <f t="shared" si="56"/>
        <v>9</v>
      </c>
      <c r="D905" s="2">
        <v>1</v>
      </c>
      <c r="E905" s="2">
        <f t="shared" si="57"/>
        <v>0</v>
      </c>
      <c r="F905" s="2">
        <v>4</v>
      </c>
      <c r="G905" s="2">
        <f t="shared" si="58"/>
        <v>3</v>
      </c>
      <c r="H905" s="2">
        <f ca="1" t="shared" si="59"/>
        <v>0.424436928304285</v>
      </c>
      <c r="I905" s="2" t="s">
        <v>5040</v>
      </c>
      <c r="J905" s="2" t="s">
        <v>5041</v>
      </c>
      <c r="K905" s="2" t="s">
        <v>5042</v>
      </c>
      <c r="L905" s="2" t="s">
        <v>5043</v>
      </c>
      <c r="M905" s="2" t="s">
        <v>5044</v>
      </c>
      <c r="N905" s="2" t="s">
        <v>5045</v>
      </c>
    </row>
    <row r="906" spans="1:14">
      <c r="A906">
        <v>0</v>
      </c>
      <c r="B906">
        <v>10</v>
      </c>
      <c r="C906">
        <f t="shared" si="56"/>
        <v>9</v>
      </c>
      <c r="D906">
        <v>1</v>
      </c>
      <c r="E906">
        <f t="shared" si="57"/>
        <v>0</v>
      </c>
      <c r="F906">
        <v>5</v>
      </c>
      <c r="G906">
        <f t="shared" si="58"/>
        <v>4</v>
      </c>
      <c r="H906">
        <f ca="1" t="shared" si="59"/>
        <v>0.274995730693722</v>
      </c>
      <c r="I906" t="s">
        <v>5046</v>
      </c>
      <c r="J906" t="s">
        <v>5047</v>
      </c>
      <c r="K906" t="s">
        <v>5048</v>
      </c>
      <c r="L906" t="s">
        <v>5049</v>
      </c>
      <c r="M906" t="s">
        <v>5050</v>
      </c>
      <c r="N906" t="s">
        <v>5051</v>
      </c>
    </row>
    <row r="907" s="6" customFormat="1" spans="1:14">
      <c r="A907" s="21">
        <v>0</v>
      </c>
      <c r="B907" s="21">
        <v>10</v>
      </c>
      <c r="C907" s="21">
        <f t="shared" si="56"/>
        <v>9</v>
      </c>
      <c r="D907" s="21">
        <v>1</v>
      </c>
      <c r="E907" s="21">
        <f t="shared" si="57"/>
        <v>0</v>
      </c>
      <c r="F907" s="21">
        <v>6</v>
      </c>
      <c r="G907" s="21">
        <f t="shared" si="58"/>
        <v>5</v>
      </c>
      <c r="H907" s="21">
        <f ca="1" t="shared" si="59"/>
        <v>0.194085065399549</v>
      </c>
      <c r="I907" s="21" t="s">
        <v>5052</v>
      </c>
      <c r="J907" s="21" t="s">
        <v>5053</v>
      </c>
      <c r="K907" s="21" t="s">
        <v>5054</v>
      </c>
      <c r="L907" s="21" t="s">
        <v>5055</v>
      </c>
      <c r="M907" s="21" t="s">
        <v>5056</v>
      </c>
      <c r="N907" s="21" t="s">
        <v>5057</v>
      </c>
    </row>
    <row r="908" s="6" customFormat="1" spans="1:14">
      <c r="A908" s="21">
        <v>0</v>
      </c>
      <c r="B908" s="21">
        <v>10</v>
      </c>
      <c r="C908" s="21">
        <f t="shared" si="56"/>
        <v>9</v>
      </c>
      <c r="D908" s="21">
        <v>1</v>
      </c>
      <c r="E908" s="21">
        <f t="shared" si="57"/>
        <v>0</v>
      </c>
      <c r="F908" s="21">
        <v>7</v>
      </c>
      <c r="G908" s="21">
        <f t="shared" si="58"/>
        <v>6</v>
      </c>
      <c r="H908" s="21">
        <f ca="1" t="shared" si="59"/>
        <v>0.326632814851796</v>
      </c>
      <c r="I908" s="21" t="s">
        <v>5058</v>
      </c>
      <c r="J908" s="21" t="s">
        <v>5059</v>
      </c>
      <c r="K908" s="21" t="s">
        <v>5060</v>
      </c>
      <c r="L908" s="21" t="s">
        <v>5061</v>
      </c>
      <c r="M908" s="21" t="s">
        <v>5062</v>
      </c>
      <c r="N908" s="21" t="s">
        <v>5063</v>
      </c>
    </row>
    <row r="909" s="6" customFormat="1" spans="1:14">
      <c r="A909" s="21">
        <v>0</v>
      </c>
      <c r="B909" s="21">
        <v>10</v>
      </c>
      <c r="C909" s="21">
        <f t="shared" si="56"/>
        <v>9</v>
      </c>
      <c r="D909" s="21">
        <v>1</v>
      </c>
      <c r="E909" s="21">
        <f t="shared" si="57"/>
        <v>0</v>
      </c>
      <c r="F909" s="21">
        <v>8</v>
      </c>
      <c r="G909" s="21">
        <f t="shared" si="58"/>
        <v>7</v>
      </c>
      <c r="H909" s="21">
        <f ca="1" t="shared" si="59"/>
        <v>0.940931669521861</v>
      </c>
      <c r="I909" s="21" t="s">
        <v>5064</v>
      </c>
      <c r="J909" s="21" t="s">
        <v>5065</v>
      </c>
      <c r="K909" s="21" t="s">
        <v>5065</v>
      </c>
      <c r="L909" s="21" t="s">
        <v>5066</v>
      </c>
      <c r="M909" s="21" t="s">
        <v>5067</v>
      </c>
      <c r="N909" s="21" t="s">
        <v>5068</v>
      </c>
    </row>
    <row r="910" s="3" customFormat="1" spans="1:14">
      <c r="A910" s="2">
        <v>0</v>
      </c>
      <c r="B910" s="2">
        <v>10</v>
      </c>
      <c r="C910" s="2">
        <f t="shared" si="56"/>
        <v>9</v>
      </c>
      <c r="D910" s="2">
        <v>1</v>
      </c>
      <c r="E910" s="2">
        <f t="shared" si="57"/>
        <v>0</v>
      </c>
      <c r="F910" s="2">
        <v>9</v>
      </c>
      <c r="G910" s="2">
        <f t="shared" si="58"/>
        <v>8</v>
      </c>
      <c r="H910" s="2">
        <f ca="1" t="shared" si="59"/>
        <v>0.425420365054552</v>
      </c>
      <c r="I910" s="2" t="s">
        <v>5069</v>
      </c>
      <c r="J910" s="2" t="s">
        <v>5070</v>
      </c>
      <c r="K910" s="2" t="s">
        <v>5071</v>
      </c>
      <c r="L910" s="2" t="s">
        <v>5072</v>
      </c>
      <c r="M910" s="2" t="s">
        <v>5073</v>
      </c>
      <c r="N910" s="2" t="s">
        <v>5074</v>
      </c>
    </row>
    <row r="911" s="1" customFormat="1" ht="14.85" spans="1:14">
      <c r="A911">
        <v>0</v>
      </c>
      <c r="B911">
        <v>10</v>
      </c>
      <c r="C911">
        <f t="shared" si="56"/>
        <v>9</v>
      </c>
      <c r="D911">
        <v>1</v>
      </c>
      <c r="E911">
        <f t="shared" si="57"/>
        <v>0</v>
      </c>
      <c r="F911">
        <v>10</v>
      </c>
      <c r="G911">
        <f t="shared" si="58"/>
        <v>9</v>
      </c>
      <c r="H911">
        <f ca="1" t="shared" si="59"/>
        <v>0.834894314272794</v>
      </c>
      <c r="I911" t="s">
        <v>5075</v>
      </c>
      <c r="J911" t="s">
        <v>5076</v>
      </c>
      <c r="K911" t="s">
        <v>5077</v>
      </c>
      <c r="L911" t="s">
        <v>5078</v>
      </c>
      <c r="M911" t="s">
        <v>5079</v>
      </c>
      <c r="N911" t="s">
        <v>5080</v>
      </c>
    </row>
    <row r="912" s="6" customFormat="1" spans="1:14">
      <c r="A912" s="21">
        <v>0</v>
      </c>
      <c r="B912" s="21">
        <v>10</v>
      </c>
      <c r="C912" s="21">
        <f t="shared" si="56"/>
        <v>9</v>
      </c>
      <c r="D912" s="21">
        <v>2</v>
      </c>
      <c r="E912" s="21">
        <f t="shared" si="57"/>
        <v>1</v>
      </c>
      <c r="F912" s="21">
        <v>1</v>
      </c>
      <c r="G912" s="21">
        <f t="shared" si="58"/>
        <v>0</v>
      </c>
      <c r="H912" s="21">
        <f ca="1" t="shared" si="59"/>
        <v>0.417855465127569</v>
      </c>
      <c r="I912" s="21" t="s">
        <v>5081</v>
      </c>
      <c r="J912" s="21" t="s">
        <v>5082</v>
      </c>
      <c r="K912" s="21" t="s">
        <v>5083</v>
      </c>
      <c r="L912" s="21" t="s">
        <v>5084</v>
      </c>
      <c r="M912" s="21" t="s">
        <v>5085</v>
      </c>
      <c r="N912" s="21" t="s">
        <v>5086</v>
      </c>
    </row>
    <row r="913" spans="1:14">
      <c r="A913">
        <v>0</v>
      </c>
      <c r="B913">
        <v>10</v>
      </c>
      <c r="C913">
        <f t="shared" si="56"/>
        <v>9</v>
      </c>
      <c r="D913">
        <v>2</v>
      </c>
      <c r="E913">
        <f t="shared" si="57"/>
        <v>1</v>
      </c>
      <c r="F913">
        <v>2</v>
      </c>
      <c r="G913">
        <f t="shared" si="58"/>
        <v>1</v>
      </c>
      <c r="H913">
        <f ca="1" t="shared" si="59"/>
        <v>0.32962044521352</v>
      </c>
      <c r="I913" t="s">
        <v>5087</v>
      </c>
      <c r="J913" t="s">
        <v>5088</v>
      </c>
      <c r="K913" t="s">
        <v>5089</v>
      </c>
      <c r="L913" t="s">
        <v>5090</v>
      </c>
      <c r="M913" t="s">
        <v>5091</v>
      </c>
      <c r="N913" t="s">
        <v>5092</v>
      </c>
    </row>
    <row r="914" spans="1:14">
      <c r="A914">
        <v>0</v>
      </c>
      <c r="B914">
        <v>10</v>
      </c>
      <c r="C914">
        <f t="shared" si="56"/>
        <v>9</v>
      </c>
      <c r="D914">
        <v>2</v>
      </c>
      <c r="E914">
        <f t="shared" si="57"/>
        <v>1</v>
      </c>
      <c r="F914">
        <v>3</v>
      </c>
      <c r="G914">
        <f t="shared" si="58"/>
        <v>2</v>
      </c>
      <c r="H914">
        <f ca="1" t="shared" si="59"/>
        <v>0.326281878508966</v>
      </c>
      <c r="I914" t="s">
        <v>5093</v>
      </c>
      <c r="J914" t="s">
        <v>5094</v>
      </c>
      <c r="K914" t="s">
        <v>5094</v>
      </c>
      <c r="L914" t="s">
        <v>5095</v>
      </c>
      <c r="M914" t="s">
        <v>5096</v>
      </c>
      <c r="N914" t="s">
        <v>5097</v>
      </c>
    </row>
    <row r="915" s="6" customFormat="1" spans="1:14">
      <c r="A915" s="21">
        <v>0</v>
      </c>
      <c r="B915" s="21">
        <v>10</v>
      </c>
      <c r="C915" s="21">
        <f t="shared" si="56"/>
        <v>9</v>
      </c>
      <c r="D915" s="21">
        <v>2</v>
      </c>
      <c r="E915" s="21">
        <f t="shared" si="57"/>
        <v>1</v>
      </c>
      <c r="F915" s="21">
        <v>4</v>
      </c>
      <c r="G915" s="21">
        <f t="shared" si="58"/>
        <v>3</v>
      </c>
      <c r="H915" s="21">
        <f ca="1" t="shared" si="59"/>
        <v>0.437143449092969</v>
      </c>
      <c r="I915" s="21" t="s">
        <v>5098</v>
      </c>
      <c r="J915" s="21" t="s">
        <v>5099</v>
      </c>
      <c r="K915" s="21" t="s">
        <v>5100</v>
      </c>
      <c r="L915" s="21" t="s">
        <v>5101</v>
      </c>
      <c r="M915" s="21" t="s">
        <v>5102</v>
      </c>
      <c r="N915" s="21" t="s">
        <v>5103</v>
      </c>
    </row>
    <row r="916" s="6" customFormat="1" spans="1:14">
      <c r="A916" s="21">
        <v>0</v>
      </c>
      <c r="B916" s="21">
        <v>10</v>
      </c>
      <c r="C916" s="21">
        <f t="shared" si="56"/>
        <v>9</v>
      </c>
      <c r="D916" s="21">
        <v>2</v>
      </c>
      <c r="E916" s="21">
        <f t="shared" si="57"/>
        <v>1</v>
      </c>
      <c r="F916" s="21">
        <v>5</v>
      </c>
      <c r="G916" s="21">
        <f t="shared" si="58"/>
        <v>4</v>
      </c>
      <c r="H916" s="21">
        <f ca="1" t="shared" si="59"/>
        <v>0.716598153447384</v>
      </c>
      <c r="I916" s="21" t="s">
        <v>5104</v>
      </c>
      <c r="J916" s="21" t="s">
        <v>5105</v>
      </c>
      <c r="K916" s="21" t="s">
        <v>5106</v>
      </c>
      <c r="L916" s="21" t="s">
        <v>5107</v>
      </c>
      <c r="M916" s="21" t="s">
        <v>5108</v>
      </c>
      <c r="N916" s="21" t="s">
        <v>5109</v>
      </c>
    </row>
    <row r="917" spans="1:14">
      <c r="A917">
        <v>0</v>
      </c>
      <c r="B917">
        <v>10</v>
      </c>
      <c r="C917">
        <f t="shared" si="56"/>
        <v>9</v>
      </c>
      <c r="D917">
        <v>2</v>
      </c>
      <c r="E917">
        <f t="shared" si="57"/>
        <v>1</v>
      </c>
      <c r="F917">
        <v>6</v>
      </c>
      <c r="G917">
        <f t="shared" si="58"/>
        <v>5</v>
      </c>
      <c r="H917">
        <f ca="1" t="shared" si="59"/>
        <v>0.895113575898166</v>
      </c>
      <c r="I917" t="s">
        <v>5110</v>
      </c>
      <c r="J917" t="s">
        <v>5111</v>
      </c>
      <c r="K917" t="s">
        <v>5111</v>
      </c>
      <c r="L917" t="s">
        <v>5112</v>
      </c>
      <c r="M917" t="s">
        <v>5113</v>
      </c>
      <c r="N917" t="s">
        <v>5114</v>
      </c>
    </row>
    <row r="918" spans="1:14">
      <c r="A918">
        <v>0</v>
      </c>
      <c r="B918">
        <v>10</v>
      </c>
      <c r="C918">
        <f t="shared" si="56"/>
        <v>9</v>
      </c>
      <c r="D918">
        <v>2</v>
      </c>
      <c r="E918">
        <f t="shared" si="57"/>
        <v>1</v>
      </c>
      <c r="F918">
        <v>7</v>
      </c>
      <c r="G918">
        <f t="shared" si="58"/>
        <v>6</v>
      </c>
      <c r="H918">
        <f ca="1" t="shared" si="59"/>
        <v>0.40499637503898</v>
      </c>
      <c r="I918" t="s">
        <v>5115</v>
      </c>
      <c r="J918" t="s">
        <v>5116</v>
      </c>
      <c r="K918" t="s">
        <v>5116</v>
      </c>
      <c r="L918" t="s">
        <v>5117</v>
      </c>
      <c r="M918" t="s">
        <v>5118</v>
      </c>
      <c r="N918" t="s">
        <v>5119</v>
      </c>
    </row>
    <row r="919" spans="1:14">
      <c r="A919">
        <v>0</v>
      </c>
      <c r="B919">
        <v>10</v>
      </c>
      <c r="C919">
        <f t="shared" si="56"/>
        <v>9</v>
      </c>
      <c r="D919">
        <v>2</v>
      </c>
      <c r="E919">
        <f t="shared" si="57"/>
        <v>1</v>
      </c>
      <c r="F919">
        <v>8</v>
      </c>
      <c r="G919">
        <f t="shared" si="58"/>
        <v>7</v>
      </c>
      <c r="H919">
        <f ca="1" t="shared" si="59"/>
        <v>0.8824215841622</v>
      </c>
      <c r="I919" t="s">
        <v>5120</v>
      </c>
      <c r="J919" t="s">
        <v>5121</v>
      </c>
      <c r="K919" t="s">
        <v>5122</v>
      </c>
      <c r="L919" t="s">
        <v>5123</v>
      </c>
      <c r="M919" t="s">
        <v>5124</v>
      </c>
      <c r="N919" t="s">
        <v>5125</v>
      </c>
    </row>
    <row r="920" s="6" customFormat="1" spans="1:14">
      <c r="A920" s="21">
        <v>0</v>
      </c>
      <c r="B920" s="21">
        <v>10</v>
      </c>
      <c r="C920" s="21">
        <f t="shared" si="56"/>
        <v>9</v>
      </c>
      <c r="D920" s="21">
        <v>2</v>
      </c>
      <c r="E920" s="21">
        <f t="shared" si="57"/>
        <v>1</v>
      </c>
      <c r="F920" s="21">
        <v>9</v>
      </c>
      <c r="G920" s="21">
        <f t="shared" si="58"/>
        <v>8</v>
      </c>
      <c r="H920" s="21">
        <f ca="1" t="shared" si="59"/>
        <v>0.605659801150641</v>
      </c>
      <c r="I920" s="21" t="s">
        <v>4294</v>
      </c>
      <c r="J920" s="21" t="s">
        <v>5126</v>
      </c>
      <c r="K920" s="21" t="s">
        <v>5127</v>
      </c>
      <c r="L920" s="21" t="s">
        <v>5128</v>
      </c>
      <c r="M920" s="21" t="s">
        <v>5129</v>
      </c>
      <c r="N920" s="21" t="s">
        <v>5130</v>
      </c>
    </row>
    <row r="921" s="5" customFormat="1" ht="14.85" spans="1:14">
      <c r="A921" s="21">
        <v>0</v>
      </c>
      <c r="B921" s="21">
        <v>10</v>
      </c>
      <c r="C921" s="21">
        <f t="shared" si="56"/>
        <v>9</v>
      </c>
      <c r="D921" s="21">
        <v>2</v>
      </c>
      <c r="E921" s="21">
        <f t="shared" si="57"/>
        <v>1</v>
      </c>
      <c r="F921" s="21">
        <v>10</v>
      </c>
      <c r="G921" s="21">
        <f t="shared" si="58"/>
        <v>9</v>
      </c>
      <c r="H921" s="21">
        <f ca="1" t="shared" si="59"/>
        <v>0.936414271669261</v>
      </c>
      <c r="I921" s="21" t="s">
        <v>5131</v>
      </c>
      <c r="J921" s="21" t="s">
        <v>5132</v>
      </c>
      <c r="K921" s="21" t="s">
        <v>5133</v>
      </c>
      <c r="L921" s="21" t="s">
        <v>5134</v>
      </c>
      <c r="M921" s="21" t="s">
        <v>5135</v>
      </c>
      <c r="N921" s="21" t="s">
        <v>5136</v>
      </c>
    </row>
    <row r="922" s="3" customFormat="1" spans="1:14">
      <c r="A922" s="2">
        <v>0</v>
      </c>
      <c r="B922" s="2">
        <v>10</v>
      </c>
      <c r="C922" s="2">
        <f t="shared" si="56"/>
        <v>9</v>
      </c>
      <c r="D922" s="2">
        <v>3</v>
      </c>
      <c r="E922" s="2">
        <f t="shared" si="57"/>
        <v>2</v>
      </c>
      <c r="F922" s="2">
        <v>1</v>
      </c>
      <c r="G922" s="2">
        <f t="shared" si="58"/>
        <v>0</v>
      </c>
      <c r="H922" s="2">
        <f ca="1" t="shared" si="59"/>
        <v>0.601796536272209</v>
      </c>
      <c r="I922" s="2" t="s">
        <v>5137</v>
      </c>
      <c r="J922" s="2" t="s">
        <v>5138</v>
      </c>
      <c r="K922" s="2" t="s">
        <v>5139</v>
      </c>
      <c r="L922" s="2" t="s">
        <v>5140</v>
      </c>
      <c r="M922" s="2" t="s">
        <v>5141</v>
      </c>
      <c r="N922" s="2" t="s">
        <v>5142</v>
      </c>
    </row>
    <row r="923" spans="1:14">
      <c r="A923">
        <v>0</v>
      </c>
      <c r="B923">
        <v>10</v>
      </c>
      <c r="C923">
        <f t="shared" si="56"/>
        <v>9</v>
      </c>
      <c r="D923">
        <v>3</v>
      </c>
      <c r="E923">
        <f t="shared" si="57"/>
        <v>2</v>
      </c>
      <c r="F923">
        <v>2</v>
      </c>
      <c r="G923">
        <f t="shared" si="58"/>
        <v>1</v>
      </c>
      <c r="H923">
        <f ca="1" t="shared" si="59"/>
        <v>0.949809809906679</v>
      </c>
      <c r="I923" t="s">
        <v>5143</v>
      </c>
      <c r="J923" t="s">
        <v>5144</v>
      </c>
      <c r="K923" t="s">
        <v>5144</v>
      </c>
      <c r="L923" t="s">
        <v>5145</v>
      </c>
      <c r="M923" t="s">
        <v>5146</v>
      </c>
      <c r="N923" t="s">
        <v>5147</v>
      </c>
    </row>
    <row r="924" s="3" customFormat="1" spans="1:14">
      <c r="A924" s="2">
        <v>0</v>
      </c>
      <c r="B924" s="2">
        <v>10</v>
      </c>
      <c r="C924" s="2">
        <f t="shared" si="56"/>
        <v>9</v>
      </c>
      <c r="D924" s="2">
        <v>3</v>
      </c>
      <c r="E924" s="2">
        <f t="shared" si="57"/>
        <v>2</v>
      </c>
      <c r="F924" s="2">
        <v>3</v>
      </c>
      <c r="G924" s="2">
        <f t="shared" si="58"/>
        <v>2</v>
      </c>
      <c r="H924" s="2">
        <f ca="1" t="shared" si="59"/>
        <v>0.110677438520673</v>
      </c>
      <c r="I924" s="2" t="s">
        <v>5148</v>
      </c>
      <c r="J924" s="2" t="s">
        <v>5149</v>
      </c>
      <c r="K924" s="2" t="s">
        <v>5150</v>
      </c>
      <c r="L924" s="2" t="s">
        <v>5151</v>
      </c>
      <c r="M924" s="2" t="s">
        <v>5152</v>
      </c>
      <c r="N924" s="2" t="s">
        <v>5153</v>
      </c>
    </row>
    <row r="925" spans="1:14">
      <c r="A925">
        <v>0</v>
      </c>
      <c r="B925">
        <v>10</v>
      </c>
      <c r="C925">
        <f t="shared" si="56"/>
        <v>9</v>
      </c>
      <c r="D925">
        <v>3</v>
      </c>
      <c r="E925">
        <f t="shared" si="57"/>
        <v>2</v>
      </c>
      <c r="F925">
        <v>4</v>
      </c>
      <c r="G925">
        <f t="shared" si="58"/>
        <v>3</v>
      </c>
      <c r="H925">
        <f ca="1" t="shared" si="59"/>
        <v>0.440852971241574</v>
      </c>
      <c r="I925" t="s">
        <v>5154</v>
      </c>
      <c r="J925" t="s">
        <v>5155</v>
      </c>
      <c r="K925" t="s">
        <v>5155</v>
      </c>
      <c r="L925" t="s">
        <v>5156</v>
      </c>
      <c r="M925" t="s">
        <v>5157</v>
      </c>
      <c r="N925" t="s">
        <v>5158</v>
      </c>
    </row>
    <row r="926" spans="1:14">
      <c r="A926">
        <v>0</v>
      </c>
      <c r="B926">
        <v>10</v>
      </c>
      <c r="C926">
        <f t="shared" si="56"/>
        <v>9</v>
      </c>
      <c r="D926">
        <v>3</v>
      </c>
      <c r="E926">
        <f t="shared" si="57"/>
        <v>2</v>
      </c>
      <c r="F926">
        <v>5</v>
      </c>
      <c r="G926">
        <f t="shared" si="58"/>
        <v>4</v>
      </c>
      <c r="H926">
        <f ca="1" t="shared" si="59"/>
        <v>0.212358245648484</v>
      </c>
      <c r="I926" t="s">
        <v>5159</v>
      </c>
      <c r="J926" t="s">
        <v>5160</v>
      </c>
      <c r="K926" t="s">
        <v>5161</v>
      </c>
      <c r="L926" t="s">
        <v>5162</v>
      </c>
      <c r="M926" t="s">
        <v>5163</v>
      </c>
      <c r="N926" t="s">
        <v>5164</v>
      </c>
    </row>
    <row r="927" spans="1:14">
      <c r="A927">
        <v>0</v>
      </c>
      <c r="B927">
        <v>10</v>
      </c>
      <c r="C927">
        <f t="shared" si="56"/>
        <v>9</v>
      </c>
      <c r="D927">
        <v>3</v>
      </c>
      <c r="E927">
        <f t="shared" si="57"/>
        <v>2</v>
      </c>
      <c r="F927">
        <v>6</v>
      </c>
      <c r="G927">
        <f t="shared" si="58"/>
        <v>5</v>
      </c>
      <c r="H927">
        <f ca="1" t="shared" si="59"/>
        <v>0.649050599886204</v>
      </c>
      <c r="I927" t="s">
        <v>5165</v>
      </c>
      <c r="J927" t="s">
        <v>5166</v>
      </c>
      <c r="K927" t="s">
        <v>5167</v>
      </c>
      <c r="L927" t="s">
        <v>5168</v>
      </c>
      <c r="M927" t="s">
        <v>5169</v>
      </c>
      <c r="N927" t="s">
        <v>5170</v>
      </c>
    </row>
    <row r="928" s="6" customFormat="1" spans="1:14">
      <c r="A928" s="21">
        <v>0</v>
      </c>
      <c r="B928" s="21">
        <v>10</v>
      </c>
      <c r="C928" s="21">
        <f t="shared" si="56"/>
        <v>9</v>
      </c>
      <c r="D928" s="21">
        <v>3</v>
      </c>
      <c r="E928" s="21">
        <f t="shared" si="57"/>
        <v>2</v>
      </c>
      <c r="F928" s="21">
        <v>7</v>
      </c>
      <c r="G928" s="21">
        <f t="shared" si="58"/>
        <v>6</v>
      </c>
      <c r="H928" s="21">
        <f ca="1" t="shared" si="59"/>
        <v>0.229236283964668</v>
      </c>
      <c r="I928" s="21" t="s">
        <v>5171</v>
      </c>
      <c r="J928" s="21" t="s">
        <v>5172</v>
      </c>
      <c r="K928" s="21" t="s">
        <v>5173</v>
      </c>
      <c r="L928" s="21" t="s">
        <v>5174</v>
      </c>
      <c r="M928" s="21" t="s">
        <v>5175</v>
      </c>
      <c r="N928" s="21" t="s">
        <v>4205</v>
      </c>
    </row>
    <row r="929" spans="1:14">
      <c r="A929">
        <v>0</v>
      </c>
      <c r="B929">
        <v>10</v>
      </c>
      <c r="C929">
        <f t="shared" si="56"/>
        <v>9</v>
      </c>
      <c r="D929">
        <v>3</v>
      </c>
      <c r="E929">
        <f t="shared" si="57"/>
        <v>2</v>
      </c>
      <c r="F929">
        <v>8</v>
      </c>
      <c r="G929">
        <f t="shared" si="58"/>
        <v>7</v>
      </c>
      <c r="H929">
        <f ca="1" t="shared" si="59"/>
        <v>0.700321004087488</v>
      </c>
      <c r="I929" t="s">
        <v>5176</v>
      </c>
      <c r="J929" t="s">
        <v>5177</v>
      </c>
      <c r="K929" t="s">
        <v>5178</v>
      </c>
      <c r="L929" t="s">
        <v>5179</v>
      </c>
      <c r="M929" t="s">
        <v>5180</v>
      </c>
      <c r="N929" t="s">
        <v>5181</v>
      </c>
    </row>
    <row r="930" s="6" customFormat="1" spans="1:14">
      <c r="A930" s="21">
        <v>0</v>
      </c>
      <c r="B930" s="21">
        <v>10</v>
      </c>
      <c r="C930" s="21">
        <f t="shared" si="56"/>
        <v>9</v>
      </c>
      <c r="D930" s="21">
        <v>3</v>
      </c>
      <c r="E930" s="21">
        <f t="shared" si="57"/>
        <v>2</v>
      </c>
      <c r="F930" s="21">
        <v>9</v>
      </c>
      <c r="G930" s="21">
        <f t="shared" si="58"/>
        <v>8</v>
      </c>
      <c r="H930" s="21">
        <f ca="1" t="shared" si="59"/>
        <v>0.843406397660691</v>
      </c>
      <c r="I930" s="21" t="s">
        <v>5182</v>
      </c>
      <c r="J930" s="21" t="s">
        <v>5183</v>
      </c>
      <c r="K930" s="21" t="s">
        <v>5184</v>
      </c>
      <c r="L930" s="21" t="s">
        <v>5185</v>
      </c>
      <c r="M930" s="21" t="s">
        <v>5186</v>
      </c>
      <c r="N930" s="21" t="s">
        <v>3032</v>
      </c>
    </row>
    <row r="931" s="5" customFormat="1" ht="14.85" spans="1:14">
      <c r="A931" s="21">
        <v>0</v>
      </c>
      <c r="B931" s="21">
        <v>10</v>
      </c>
      <c r="C931" s="21">
        <f t="shared" si="56"/>
        <v>9</v>
      </c>
      <c r="D931" s="21">
        <v>3</v>
      </c>
      <c r="E931" s="21">
        <f t="shared" si="57"/>
        <v>2</v>
      </c>
      <c r="F931" s="21">
        <v>10</v>
      </c>
      <c r="G931" s="21">
        <f t="shared" si="58"/>
        <v>9</v>
      </c>
      <c r="H931" s="21">
        <f ca="1" t="shared" si="59"/>
        <v>0.566328514115753</v>
      </c>
      <c r="I931" s="21" t="s">
        <v>5187</v>
      </c>
      <c r="J931" s="21" t="s">
        <v>5188</v>
      </c>
      <c r="K931" s="21" t="s">
        <v>5189</v>
      </c>
      <c r="L931" s="21" t="s">
        <v>5190</v>
      </c>
      <c r="M931" s="21" t="s">
        <v>5191</v>
      </c>
      <c r="N931" s="21" t="s">
        <v>5192</v>
      </c>
    </row>
    <row r="932" s="6" customFormat="1" spans="1:14">
      <c r="A932" s="21">
        <v>0</v>
      </c>
      <c r="B932" s="21">
        <v>10</v>
      </c>
      <c r="C932" s="21">
        <f t="shared" si="56"/>
        <v>9</v>
      </c>
      <c r="D932" s="21">
        <v>4</v>
      </c>
      <c r="E932" s="21">
        <f t="shared" si="57"/>
        <v>3</v>
      </c>
      <c r="F932" s="21">
        <v>1</v>
      </c>
      <c r="G932" s="21">
        <f t="shared" si="58"/>
        <v>0</v>
      </c>
      <c r="H932" s="21">
        <f ca="1" t="shared" si="59"/>
        <v>0.577119382239384</v>
      </c>
      <c r="I932" s="21" t="s">
        <v>5193</v>
      </c>
      <c r="J932" s="21" t="s">
        <v>5194</v>
      </c>
      <c r="K932" s="21" t="s">
        <v>5194</v>
      </c>
      <c r="L932" s="21" t="s">
        <v>5195</v>
      </c>
      <c r="M932" s="21" t="s">
        <v>5196</v>
      </c>
      <c r="N932" s="21" t="s">
        <v>5197</v>
      </c>
    </row>
    <row r="933" s="6" customFormat="1" spans="1:14">
      <c r="A933" s="21">
        <v>0</v>
      </c>
      <c r="B933" s="21">
        <v>10</v>
      </c>
      <c r="C933" s="21">
        <f t="shared" si="56"/>
        <v>9</v>
      </c>
      <c r="D933" s="21">
        <v>4</v>
      </c>
      <c r="E933" s="21">
        <f t="shared" si="57"/>
        <v>3</v>
      </c>
      <c r="F933" s="21">
        <v>2</v>
      </c>
      <c r="G933" s="21">
        <f t="shared" si="58"/>
        <v>1</v>
      </c>
      <c r="H933" s="21">
        <f ca="1" t="shared" si="59"/>
        <v>0.0490089653656396</v>
      </c>
      <c r="I933" s="21" t="s">
        <v>5198</v>
      </c>
      <c r="J933" s="21" t="s">
        <v>5199</v>
      </c>
      <c r="K933" s="21" t="s">
        <v>5200</v>
      </c>
      <c r="L933" s="21" t="s">
        <v>489</v>
      </c>
      <c r="M933" s="21" t="s">
        <v>490</v>
      </c>
      <c r="N933" s="21" t="s">
        <v>5201</v>
      </c>
    </row>
    <row r="934" s="3" customFormat="1" spans="1:14">
      <c r="A934" s="2">
        <v>0</v>
      </c>
      <c r="B934" s="2">
        <v>10</v>
      </c>
      <c r="C934" s="2">
        <f t="shared" si="56"/>
        <v>9</v>
      </c>
      <c r="D934" s="2">
        <v>4</v>
      </c>
      <c r="E934" s="2">
        <f t="shared" si="57"/>
        <v>3</v>
      </c>
      <c r="F934" s="2">
        <v>3</v>
      </c>
      <c r="G934" s="2">
        <f t="shared" si="58"/>
        <v>2</v>
      </c>
      <c r="H934" s="2">
        <f ca="1" t="shared" si="59"/>
        <v>0.941080949675701</v>
      </c>
      <c r="I934" s="2" t="s">
        <v>5202</v>
      </c>
      <c r="J934" s="2" t="s">
        <v>5203</v>
      </c>
      <c r="K934" s="2" t="s">
        <v>5204</v>
      </c>
      <c r="L934" s="2" t="s">
        <v>5205</v>
      </c>
      <c r="M934" s="2" t="s">
        <v>5206</v>
      </c>
      <c r="N934" s="2" t="s">
        <v>5207</v>
      </c>
    </row>
    <row r="935" spans="1:14">
      <c r="A935">
        <v>0</v>
      </c>
      <c r="B935">
        <v>10</v>
      </c>
      <c r="C935">
        <f t="shared" si="56"/>
        <v>9</v>
      </c>
      <c r="D935">
        <v>4</v>
      </c>
      <c r="E935">
        <f t="shared" si="57"/>
        <v>3</v>
      </c>
      <c r="F935">
        <v>4</v>
      </c>
      <c r="G935">
        <f t="shared" si="58"/>
        <v>3</v>
      </c>
      <c r="H935">
        <f ca="1" t="shared" si="59"/>
        <v>0.742114761166627</v>
      </c>
      <c r="I935" t="s">
        <v>5208</v>
      </c>
      <c r="J935" t="s">
        <v>5209</v>
      </c>
      <c r="K935" t="s">
        <v>5209</v>
      </c>
      <c r="L935" t="s">
        <v>5210</v>
      </c>
      <c r="M935" t="s">
        <v>5211</v>
      </c>
      <c r="N935" t="s">
        <v>5212</v>
      </c>
    </row>
    <row r="936" spans="1:14">
      <c r="A936">
        <v>0</v>
      </c>
      <c r="B936">
        <v>10</v>
      </c>
      <c r="C936">
        <f t="shared" si="56"/>
        <v>9</v>
      </c>
      <c r="D936">
        <v>4</v>
      </c>
      <c r="E936">
        <f t="shared" si="57"/>
        <v>3</v>
      </c>
      <c r="F936">
        <v>5</v>
      </c>
      <c r="G936">
        <f t="shared" si="58"/>
        <v>4</v>
      </c>
      <c r="H936">
        <f ca="1" t="shared" si="59"/>
        <v>0.454585803604323</v>
      </c>
      <c r="I936" t="s">
        <v>5213</v>
      </c>
      <c r="J936" t="s">
        <v>5214</v>
      </c>
      <c r="K936" t="s">
        <v>5215</v>
      </c>
      <c r="L936" t="s">
        <v>5216</v>
      </c>
      <c r="M936" t="s">
        <v>5217</v>
      </c>
      <c r="N936" t="s">
        <v>5218</v>
      </c>
    </row>
    <row r="937" s="3" customFormat="1" spans="1:14">
      <c r="A937" s="2">
        <v>0</v>
      </c>
      <c r="B937" s="2">
        <v>10</v>
      </c>
      <c r="C937" s="2">
        <f t="shared" si="56"/>
        <v>9</v>
      </c>
      <c r="D937" s="2">
        <v>4</v>
      </c>
      <c r="E937" s="2">
        <f t="shared" si="57"/>
        <v>3</v>
      </c>
      <c r="F937" s="2">
        <v>6</v>
      </c>
      <c r="G937" s="2">
        <f t="shared" si="58"/>
        <v>5</v>
      </c>
      <c r="H937" s="2">
        <f ca="1" t="shared" si="59"/>
        <v>0.433626186563606</v>
      </c>
      <c r="I937" s="2" t="s">
        <v>5219</v>
      </c>
      <c r="J937" s="2" t="s">
        <v>5220</v>
      </c>
      <c r="K937" s="2" t="s">
        <v>5220</v>
      </c>
      <c r="L937" s="2" t="s">
        <v>5221</v>
      </c>
      <c r="M937" s="2" t="s">
        <v>5222</v>
      </c>
      <c r="N937" s="2" t="s">
        <v>5223</v>
      </c>
    </row>
    <row r="938" spans="1:14">
      <c r="A938">
        <v>0</v>
      </c>
      <c r="B938">
        <v>10</v>
      </c>
      <c r="C938">
        <f t="shared" si="56"/>
        <v>9</v>
      </c>
      <c r="D938">
        <v>4</v>
      </c>
      <c r="E938">
        <f t="shared" si="57"/>
        <v>3</v>
      </c>
      <c r="F938">
        <v>7</v>
      </c>
      <c r="G938">
        <f t="shared" si="58"/>
        <v>6</v>
      </c>
      <c r="H938">
        <f ca="1" t="shared" si="59"/>
        <v>0.961122173802485</v>
      </c>
      <c r="I938" t="s">
        <v>5224</v>
      </c>
      <c r="J938" t="s">
        <v>5225</v>
      </c>
      <c r="K938" t="s">
        <v>5226</v>
      </c>
      <c r="L938" t="s">
        <v>5227</v>
      </c>
      <c r="M938" t="s">
        <v>5228</v>
      </c>
      <c r="N938" t="s">
        <v>5229</v>
      </c>
    </row>
    <row r="939" spans="1:14">
      <c r="A939">
        <v>0</v>
      </c>
      <c r="B939">
        <v>10</v>
      </c>
      <c r="C939">
        <f t="shared" si="56"/>
        <v>9</v>
      </c>
      <c r="D939">
        <v>4</v>
      </c>
      <c r="E939">
        <f t="shared" si="57"/>
        <v>3</v>
      </c>
      <c r="F939">
        <v>8</v>
      </c>
      <c r="G939">
        <f t="shared" si="58"/>
        <v>7</v>
      </c>
      <c r="H939">
        <f ca="1" t="shared" si="59"/>
        <v>0.294520415617921</v>
      </c>
      <c r="I939" t="s">
        <v>5230</v>
      </c>
      <c r="J939" t="s">
        <v>5231</v>
      </c>
      <c r="K939" t="s">
        <v>5232</v>
      </c>
      <c r="L939" t="s">
        <v>5233</v>
      </c>
      <c r="M939" t="s">
        <v>5234</v>
      </c>
      <c r="N939" t="s">
        <v>5235</v>
      </c>
    </row>
    <row r="940" spans="1:14">
      <c r="A940">
        <v>0</v>
      </c>
      <c r="B940">
        <v>10</v>
      </c>
      <c r="C940">
        <f t="shared" si="56"/>
        <v>9</v>
      </c>
      <c r="D940">
        <v>4</v>
      </c>
      <c r="E940">
        <f t="shared" si="57"/>
        <v>3</v>
      </c>
      <c r="F940">
        <v>9</v>
      </c>
      <c r="G940">
        <f t="shared" si="58"/>
        <v>8</v>
      </c>
      <c r="H940">
        <f ca="1" t="shared" si="59"/>
        <v>0.270649978649864</v>
      </c>
      <c r="I940" t="s">
        <v>5236</v>
      </c>
      <c r="J940" t="s">
        <v>5237</v>
      </c>
      <c r="K940" t="s">
        <v>5238</v>
      </c>
      <c r="L940" t="s">
        <v>5239</v>
      </c>
      <c r="M940" t="s">
        <v>5240</v>
      </c>
      <c r="N940" t="s">
        <v>5241</v>
      </c>
    </row>
    <row r="941" s="1" customFormat="1" ht="14.85" spans="1:14">
      <c r="A941">
        <v>0</v>
      </c>
      <c r="B941">
        <v>10</v>
      </c>
      <c r="C941">
        <f t="shared" si="56"/>
        <v>9</v>
      </c>
      <c r="D941">
        <v>4</v>
      </c>
      <c r="E941">
        <f t="shared" si="57"/>
        <v>3</v>
      </c>
      <c r="F941">
        <v>10</v>
      </c>
      <c r="G941">
        <f t="shared" si="58"/>
        <v>9</v>
      </c>
      <c r="H941">
        <f ca="1" t="shared" si="59"/>
        <v>0.0652936958893373</v>
      </c>
      <c r="I941" t="s">
        <v>5242</v>
      </c>
      <c r="J941" t="s">
        <v>5243</v>
      </c>
      <c r="K941" t="s">
        <v>5243</v>
      </c>
      <c r="L941" t="s">
        <v>5244</v>
      </c>
      <c r="M941" t="s">
        <v>5245</v>
      </c>
      <c r="N941" t="s">
        <v>5246</v>
      </c>
    </row>
    <row r="942" spans="1:14">
      <c r="A942">
        <v>0</v>
      </c>
      <c r="B942">
        <v>10</v>
      </c>
      <c r="C942">
        <f t="shared" si="56"/>
        <v>9</v>
      </c>
      <c r="D942">
        <v>5</v>
      </c>
      <c r="E942">
        <f t="shared" si="57"/>
        <v>4</v>
      </c>
      <c r="F942">
        <v>1</v>
      </c>
      <c r="G942">
        <f t="shared" si="58"/>
        <v>0</v>
      </c>
      <c r="H942">
        <f ca="1" t="shared" si="59"/>
        <v>0.751089033037261</v>
      </c>
      <c r="I942" t="s">
        <v>5247</v>
      </c>
      <c r="J942" t="s">
        <v>5248</v>
      </c>
      <c r="K942" t="s">
        <v>5248</v>
      </c>
      <c r="L942" t="s">
        <v>5249</v>
      </c>
      <c r="M942" t="s">
        <v>5250</v>
      </c>
      <c r="N942" t="s">
        <v>5251</v>
      </c>
    </row>
    <row r="943" s="6" customFormat="1" spans="1:14">
      <c r="A943" s="21">
        <v>0</v>
      </c>
      <c r="B943" s="21">
        <v>10</v>
      </c>
      <c r="C943" s="21">
        <f t="shared" si="56"/>
        <v>9</v>
      </c>
      <c r="D943" s="21">
        <v>5</v>
      </c>
      <c r="E943" s="21">
        <f t="shared" si="57"/>
        <v>4</v>
      </c>
      <c r="F943" s="21">
        <v>2</v>
      </c>
      <c r="G943" s="21">
        <f t="shared" si="58"/>
        <v>1</v>
      </c>
      <c r="H943" s="21">
        <f ca="1" t="shared" si="59"/>
        <v>0.805558013860586</v>
      </c>
      <c r="I943" s="21" t="s">
        <v>5252</v>
      </c>
      <c r="J943" s="21" t="s">
        <v>5253</v>
      </c>
      <c r="K943" s="21" t="s">
        <v>5254</v>
      </c>
      <c r="L943" s="21" t="s">
        <v>5255</v>
      </c>
      <c r="M943" s="21" t="s">
        <v>5256</v>
      </c>
      <c r="N943" s="21" t="s">
        <v>5257</v>
      </c>
    </row>
    <row r="944" s="3" customFormat="1" spans="1:14">
      <c r="A944" s="2">
        <v>0</v>
      </c>
      <c r="B944" s="2">
        <v>10</v>
      </c>
      <c r="C944" s="2">
        <f t="shared" si="56"/>
        <v>9</v>
      </c>
      <c r="D944" s="2">
        <v>5</v>
      </c>
      <c r="E944" s="2">
        <f t="shared" si="57"/>
        <v>4</v>
      </c>
      <c r="F944" s="2">
        <v>3</v>
      </c>
      <c r="G944" s="2">
        <f t="shared" si="58"/>
        <v>2</v>
      </c>
      <c r="H944" s="2">
        <f ca="1" t="shared" si="59"/>
        <v>0.488675577089904</v>
      </c>
      <c r="I944" s="2" t="s">
        <v>5258</v>
      </c>
      <c r="J944" s="2" t="s">
        <v>5259</v>
      </c>
      <c r="K944" s="2" t="s">
        <v>5259</v>
      </c>
      <c r="L944" s="2" t="s">
        <v>5260</v>
      </c>
      <c r="M944" s="2" t="s">
        <v>5261</v>
      </c>
      <c r="N944" s="2" t="s">
        <v>5262</v>
      </c>
    </row>
    <row r="945" s="3" customFormat="1" spans="1:14">
      <c r="A945" s="2">
        <v>0</v>
      </c>
      <c r="B945" s="2">
        <v>10</v>
      </c>
      <c r="C945" s="2">
        <f t="shared" si="56"/>
        <v>9</v>
      </c>
      <c r="D945" s="2">
        <v>5</v>
      </c>
      <c r="E945" s="2">
        <f t="shared" si="57"/>
        <v>4</v>
      </c>
      <c r="F945" s="2">
        <v>4</v>
      </c>
      <c r="G945" s="2">
        <f t="shared" si="58"/>
        <v>3</v>
      </c>
      <c r="H945" s="2">
        <f ca="1" t="shared" si="59"/>
        <v>0.239462702641256</v>
      </c>
      <c r="I945" s="2" t="s">
        <v>5263</v>
      </c>
      <c r="J945" s="2" t="s">
        <v>5264</v>
      </c>
      <c r="K945" s="2" t="s">
        <v>5265</v>
      </c>
      <c r="L945" s="2" t="s">
        <v>5266</v>
      </c>
      <c r="M945" s="2" t="s">
        <v>5267</v>
      </c>
      <c r="N945" s="2" t="s">
        <v>5268</v>
      </c>
    </row>
    <row r="946" spans="1:14">
      <c r="A946">
        <v>0</v>
      </c>
      <c r="B946">
        <v>10</v>
      </c>
      <c r="C946">
        <f t="shared" si="56"/>
        <v>9</v>
      </c>
      <c r="D946">
        <v>5</v>
      </c>
      <c r="E946">
        <f t="shared" si="57"/>
        <v>4</v>
      </c>
      <c r="F946">
        <v>5</v>
      </c>
      <c r="G946">
        <f t="shared" si="58"/>
        <v>4</v>
      </c>
      <c r="H946">
        <f ca="1" t="shared" si="59"/>
        <v>0.133488535092673</v>
      </c>
      <c r="I946" t="s">
        <v>5269</v>
      </c>
      <c r="J946" t="s">
        <v>5270</v>
      </c>
      <c r="K946" t="s">
        <v>5271</v>
      </c>
      <c r="L946" t="s">
        <v>5272</v>
      </c>
      <c r="M946" t="s">
        <v>5273</v>
      </c>
      <c r="N946" t="s">
        <v>5274</v>
      </c>
    </row>
    <row r="947" s="3" customFormat="1" spans="1:14">
      <c r="A947" s="2">
        <v>0</v>
      </c>
      <c r="B947" s="2">
        <v>10</v>
      </c>
      <c r="C947" s="2">
        <f t="shared" si="56"/>
        <v>9</v>
      </c>
      <c r="D947" s="2">
        <v>5</v>
      </c>
      <c r="E947" s="2">
        <f t="shared" si="57"/>
        <v>4</v>
      </c>
      <c r="F947" s="2">
        <v>6</v>
      </c>
      <c r="G947" s="2">
        <f t="shared" si="58"/>
        <v>5</v>
      </c>
      <c r="H947" s="2">
        <f ca="1" t="shared" si="59"/>
        <v>0.85877978214539</v>
      </c>
      <c r="I947" s="2" t="s">
        <v>5275</v>
      </c>
      <c r="J947" s="2" t="s">
        <v>5276</v>
      </c>
      <c r="K947" s="2" t="s">
        <v>5277</v>
      </c>
      <c r="L947" s="2" t="s">
        <v>5278</v>
      </c>
      <c r="M947" s="2" t="s">
        <v>5279</v>
      </c>
      <c r="N947" s="2" t="s">
        <v>5280</v>
      </c>
    </row>
    <row r="948" s="3" customFormat="1" spans="1:14">
      <c r="A948" s="2">
        <v>0</v>
      </c>
      <c r="B948" s="2">
        <v>10</v>
      </c>
      <c r="C948" s="2">
        <f t="shared" si="56"/>
        <v>9</v>
      </c>
      <c r="D948" s="2">
        <v>5</v>
      </c>
      <c r="E948" s="2">
        <f t="shared" si="57"/>
        <v>4</v>
      </c>
      <c r="F948" s="2">
        <v>7</v>
      </c>
      <c r="G948" s="2">
        <f t="shared" si="58"/>
        <v>6</v>
      </c>
      <c r="H948" s="2">
        <f ca="1" t="shared" si="59"/>
        <v>0.289580646383723</v>
      </c>
      <c r="I948" s="2" t="s">
        <v>5281</v>
      </c>
      <c r="J948" s="2" t="s">
        <v>5282</v>
      </c>
      <c r="K948" s="2" t="s">
        <v>5283</v>
      </c>
      <c r="L948" s="2" t="s">
        <v>5284</v>
      </c>
      <c r="M948" s="2" t="s">
        <v>5285</v>
      </c>
      <c r="N948" s="2" t="s">
        <v>5286</v>
      </c>
    </row>
    <row r="949" s="6" customFormat="1" spans="1:14">
      <c r="A949" s="21">
        <v>0</v>
      </c>
      <c r="B949" s="21">
        <v>10</v>
      </c>
      <c r="C949" s="21">
        <f t="shared" si="56"/>
        <v>9</v>
      </c>
      <c r="D949" s="21">
        <v>5</v>
      </c>
      <c r="E949" s="21">
        <f t="shared" si="57"/>
        <v>4</v>
      </c>
      <c r="F949" s="21">
        <v>8</v>
      </c>
      <c r="G949" s="21">
        <f t="shared" si="58"/>
        <v>7</v>
      </c>
      <c r="H949" s="21">
        <f ca="1" t="shared" si="59"/>
        <v>0.51711489811228</v>
      </c>
      <c r="I949" s="21" t="s">
        <v>5287</v>
      </c>
      <c r="J949" s="21" t="s">
        <v>5288</v>
      </c>
      <c r="K949" s="21" t="s">
        <v>5289</v>
      </c>
      <c r="L949" s="21" t="s">
        <v>5290</v>
      </c>
      <c r="M949" s="21" t="s">
        <v>5291</v>
      </c>
      <c r="N949" s="21" t="s">
        <v>5292</v>
      </c>
    </row>
    <row r="950" spans="1:14">
      <c r="A950">
        <v>0</v>
      </c>
      <c r="B950">
        <v>10</v>
      </c>
      <c r="C950">
        <f t="shared" si="56"/>
        <v>9</v>
      </c>
      <c r="D950">
        <v>5</v>
      </c>
      <c r="E950">
        <f t="shared" si="57"/>
        <v>4</v>
      </c>
      <c r="F950">
        <v>9</v>
      </c>
      <c r="G950">
        <f t="shared" si="58"/>
        <v>8</v>
      </c>
      <c r="H950">
        <f ca="1" t="shared" si="59"/>
        <v>0.948740934595777</v>
      </c>
      <c r="I950" t="s">
        <v>5293</v>
      </c>
      <c r="J950" t="s">
        <v>5294</v>
      </c>
      <c r="K950" t="s">
        <v>5294</v>
      </c>
      <c r="L950" t="s">
        <v>5295</v>
      </c>
      <c r="M950" t="s">
        <v>5296</v>
      </c>
      <c r="N950" t="s">
        <v>5297</v>
      </c>
    </row>
    <row r="951" s="1" customFormat="1" ht="14.85" spans="1:14">
      <c r="A951">
        <v>0</v>
      </c>
      <c r="B951">
        <v>10</v>
      </c>
      <c r="C951">
        <f t="shared" si="56"/>
        <v>9</v>
      </c>
      <c r="D951">
        <v>5</v>
      </c>
      <c r="E951">
        <f t="shared" si="57"/>
        <v>4</v>
      </c>
      <c r="F951">
        <v>10</v>
      </c>
      <c r="G951">
        <f t="shared" si="58"/>
        <v>9</v>
      </c>
      <c r="H951">
        <f ca="1" t="shared" si="59"/>
        <v>0.321400281099949</v>
      </c>
      <c r="I951" t="s">
        <v>2664</v>
      </c>
      <c r="J951" t="s">
        <v>5298</v>
      </c>
      <c r="K951" t="s">
        <v>5298</v>
      </c>
      <c r="L951" t="s">
        <v>5299</v>
      </c>
      <c r="M951" t="s">
        <v>5300</v>
      </c>
      <c r="N951" t="s">
        <v>5301</v>
      </c>
    </row>
    <row r="952" spans="1:14">
      <c r="A952">
        <v>0</v>
      </c>
      <c r="B952">
        <v>10</v>
      </c>
      <c r="C952">
        <f t="shared" si="56"/>
        <v>9</v>
      </c>
      <c r="D952">
        <v>6</v>
      </c>
      <c r="E952">
        <f t="shared" si="57"/>
        <v>5</v>
      </c>
      <c r="F952">
        <v>1</v>
      </c>
      <c r="G952">
        <f t="shared" si="58"/>
        <v>0</v>
      </c>
      <c r="H952">
        <f ca="1" t="shared" si="59"/>
        <v>0.207986746924131</v>
      </c>
      <c r="I952" t="s">
        <v>5302</v>
      </c>
      <c r="J952" t="s">
        <v>5303</v>
      </c>
      <c r="K952" t="s">
        <v>5303</v>
      </c>
      <c r="L952" t="s">
        <v>5304</v>
      </c>
      <c r="M952" t="s">
        <v>5305</v>
      </c>
      <c r="N952" t="s">
        <v>5306</v>
      </c>
    </row>
    <row r="953" s="3" customFormat="1" spans="1:14">
      <c r="A953" s="2">
        <v>0</v>
      </c>
      <c r="B953" s="2">
        <v>10</v>
      </c>
      <c r="C953" s="2">
        <f t="shared" si="56"/>
        <v>9</v>
      </c>
      <c r="D953" s="2">
        <v>6</v>
      </c>
      <c r="E953" s="2">
        <f t="shared" si="57"/>
        <v>5</v>
      </c>
      <c r="F953" s="2">
        <v>2</v>
      </c>
      <c r="G953" s="2">
        <f t="shared" si="58"/>
        <v>1</v>
      </c>
      <c r="H953" s="2">
        <f ca="1" t="shared" si="59"/>
        <v>0.380257501747536</v>
      </c>
      <c r="I953" s="2" t="s">
        <v>5307</v>
      </c>
      <c r="J953" s="2" t="s">
        <v>5308</v>
      </c>
      <c r="K953" s="2" t="s">
        <v>5309</v>
      </c>
      <c r="L953" s="2" t="s">
        <v>5310</v>
      </c>
      <c r="M953" s="2" t="s">
        <v>5311</v>
      </c>
      <c r="N953" s="2" t="s">
        <v>5312</v>
      </c>
    </row>
    <row r="954" spans="1:14">
      <c r="A954">
        <v>0</v>
      </c>
      <c r="B954">
        <v>10</v>
      </c>
      <c r="C954">
        <f t="shared" si="56"/>
        <v>9</v>
      </c>
      <c r="D954">
        <v>6</v>
      </c>
      <c r="E954">
        <f t="shared" si="57"/>
        <v>5</v>
      </c>
      <c r="F954">
        <v>3</v>
      </c>
      <c r="G954">
        <f t="shared" si="58"/>
        <v>2</v>
      </c>
      <c r="H954">
        <f ca="1" t="shared" si="59"/>
        <v>0.285772569608652</v>
      </c>
      <c r="I954" t="s">
        <v>5313</v>
      </c>
      <c r="J954" t="s">
        <v>5314</v>
      </c>
      <c r="K954" t="s">
        <v>5315</v>
      </c>
      <c r="L954" t="s">
        <v>5316</v>
      </c>
      <c r="M954" t="s">
        <v>5317</v>
      </c>
      <c r="N954" t="s">
        <v>5318</v>
      </c>
    </row>
    <row r="955" spans="1:14">
      <c r="A955">
        <v>0</v>
      </c>
      <c r="B955">
        <v>10</v>
      </c>
      <c r="C955">
        <f t="shared" si="56"/>
        <v>9</v>
      </c>
      <c r="D955">
        <v>6</v>
      </c>
      <c r="E955">
        <f t="shared" si="57"/>
        <v>5</v>
      </c>
      <c r="F955">
        <v>4</v>
      </c>
      <c r="G955">
        <f t="shared" si="58"/>
        <v>3</v>
      </c>
      <c r="H955">
        <f ca="1" t="shared" si="59"/>
        <v>0.898894733285017</v>
      </c>
      <c r="I955" t="s">
        <v>5319</v>
      </c>
      <c r="J955" t="s">
        <v>5320</v>
      </c>
      <c r="K955" t="s">
        <v>5320</v>
      </c>
      <c r="L955" t="s">
        <v>5321</v>
      </c>
      <c r="M955" t="s">
        <v>5322</v>
      </c>
      <c r="N955" t="s">
        <v>5323</v>
      </c>
    </row>
    <row r="956" s="3" customFormat="1" spans="1:14">
      <c r="A956" s="2">
        <v>0</v>
      </c>
      <c r="B956" s="2">
        <v>10</v>
      </c>
      <c r="C956" s="2">
        <f t="shared" si="56"/>
        <v>9</v>
      </c>
      <c r="D956" s="2">
        <v>6</v>
      </c>
      <c r="E956" s="2">
        <f t="shared" si="57"/>
        <v>5</v>
      </c>
      <c r="F956" s="2">
        <v>5</v>
      </c>
      <c r="G956" s="2">
        <f t="shared" si="58"/>
        <v>4</v>
      </c>
      <c r="H956" s="2">
        <f ca="1" t="shared" si="59"/>
        <v>0.0892370201675485</v>
      </c>
      <c r="I956" s="2" t="s">
        <v>5324</v>
      </c>
      <c r="J956" s="2" t="s">
        <v>5325</v>
      </c>
      <c r="K956" s="2" t="s">
        <v>5326</v>
      </c>
      <c r="L956" s="2" t="s">
        <v>5327</v>
      </c>
      <c r="M956" s="2" t="s">
        <v>5328</v>
      </c>
      <c r="N956" s="2" t="s">
        <v>5329</v>
      </c>
    </row>
    <row r="957" spans="1:14">
      <c r="A957">
        <v>0</v>
      </c>
      <c r="B957">
        <v>10</v>
      </c>
      <c r="C957">
        <f t="shared" si="56"/>
        <v>9</v>
      </c>
      <c r="D957">
        <v>6</v>
      </c>
      <c r="E957">
        <f t="shared" si="57"/>
        <v>5</v>
      </c>
      <c r="F957">
        <v>6</v>
      </c>
      <c r="G957">
        <f t="shared" si="58"/>
        <v>5</v>
      </c>
      <c r="H957">
        <f ca="1" t="shared" si="59"/>
        <v>0.215822520198616</v>
      </c>
      <c r="I957" t="s">
        <v>5330</v>
      </c>
      <c r="J957" t="s">
        <v>5331</v>
      </c>
      <c r="K957" t="s">
        <v>5331</v>
      </c>
      <c r="L957" t="s">
        <v>5332</v>
      </c>
      <c r="M957" t="s">
        <v>5333</v>
      </c>
      <c r="N957" t="s">
        <v>5334</v>
      </c>
    </row>
    <row r="958" spans="1:14">
      <c r="A958">
        <v>0</v>
      </c>
      <c r="B958">
        <v>10</v>
      </c>
      <c r="C958">
        <f t="shared" si="56"/>
        <v>9</v>
      </c>
      <c r="D958">
        <v>6</v>
      </c>
      <c r="E958">
        <f t="shared" si="57"/>
        <v>5</v>
      </c>
      <c r="F958">
        <v>7</v>
      </c>
      <c r="G958">
        <f t="shared" si="58"/>
        <v>6</v>
      </c>
      <c r="H958">
        <f ca="1" t="shared" si="59"/>
        <v>0.726159045582651</v>
      </c>
      <c r="I958" t="s">
        <v>5335</v>
      </c>
      <c r="J958" t="s">
        <v>5336</v>
      </c>
      <c r="K958" t="s">
        <v>5337</v>
      </c>
      <c r="L958" t="s">
        <v>5338</v>
      </c>
      <c r="M958" t="s">
        <v>5339</v>
      </c>
      <c r="N958" t="s">
        <v>5340</v>
      </c>
    </row>
    <row r="959" s="3" customFormat="1" spans="1:14">
      <c r="A959" s="2">
        <v>0</v>
      </c>
      <c r="B959" s="2">
        <v>10</v>
      </c>
      <c r="C959" s="2">
        <f t="shared" si="56"/>
        <v>9</v>
      </c>
      <c r="D959" s="2">
        <v>6</v>
      </c>
      <c r="E959" s="2">
        <f t="shared" si="57"/>
        <v>5</v>
      </c>
      <c r="F959" s="2">
        <v>8</v>
      </c>
      <c r="G959" s="2">
        <f t="shared" si="58"/>
        <v>7</v>
      </c>
      <c r="H959" s="2">
        <f ca="1" t="shared" si="59"/>
        <v>0.451245939187069</v>
      </c>
      <c r="I959" s="2" t="s">
        <v>5341</v>
      </c>
      <c r="J959" s="2" t="s">
        <v>5342</v>
      </c>
      <c r="K959" s="2" t="s">
        <v>5343</v>
      </c>
      <c r="L959" s="2" t="s">
        <v>5344</v>
      </c>
      <c r="M959" s="2" t="s">
        <v>5345</v>
      </c>
      <c r="N959" s="2" t="s">
        <v>5346</v>
      </c>
    </row>
    <row r="960" spans="1:14">
      <c r="A960">
        <v>0</v>
      </c>
      <c r="B960">
        <v>10</v>
      </c>
      <c r="C960">
        <f t="shared" si="56"/>
        <v>9</v>
      </c>
      <c r="D960">
        <v>6</v>
      </c>
      <c r="E960">
        <f t="shared" si="57"/>
        <v>5</v>
      </c>
      <c r="F960">
        <v>9</v>
      </c>
      <c r="G960">
        <f t="shared" si="58"/>
        <v>8</v>
      </c>
      <c r="H960">
        <f ca="1" t="shared" si="59"/>
        <v>0.186975019115814</v>
      </c>
      <c r="I960" t="s">
        <v>5347</v>
      </c>
      <c r="J960" t="s">
        <v>5348</v>
      </c>
      <c r="K960" t="s">
        <v>5348</v>
      </c>
      <c r="L960" t="s">
        <v>5349</v>
      </c>
      <c r="M960" t="s">
        <v>5350</v>
      </c>
      <c r="N960" t="s">
        <v>5351</v>
      </c>
    </row>
    <row r="961" s="4" customFormat="1" ht="14.85" spans="1:14">
      <c r="A961" s="2">
        <v>0</v>
      </c>
      <c r="B961" s="2">
        <v>10</v>
      </c>
      <c r="C961" s="2">
        <f t="shared" si="56"/>
        <v>9</v>
      </c>
      <c r="D961" s="2">
        <v>6</v>
      </c>
      <c r="E961" s="2">
        <f t="shared" si="57"/>
        <v>5</v>
      </c>
      <c r="F961" s="2">
        <v>10</v>
      </c>
      <c r="G961" s="2">
        <f t="shared" si="58"/>
        <v>9</v>
      </c>
      <c r="H961" s="2">
        <f ca="1" t="shared" si="59"/>
        <v>0.649702415345203</v>
      </c>
      <c r="I961" s="2" t="s">
        <v>5352</v>
      </c>
      <c r="J961" s="2" t="s">
        <v>5353</v>
      </c>
      <c r="K961" s="2" t="s">
        <v>5353</v>
      </c>
      <c r="L961" s="2" t="s">
        <v>5354</v>
      </c>
      <c r="M961" s="2" t="s">
        <v>5355</v>
      </c>
      <c r="N961" s="2" t="s">
        <v>5356</v>
      </c>
    </row>
    <row r="962" s="6" customFormat="1" spans="1:14">
      <c r="A962" s="21">
        <v>0</v>
      </c>
      <c r="B962" s="21">
        <v>10</v>
      </c>
      <c r="C962" s="21">
        <f t="shared" ref="C962:C1025" si="60">B962-1</f>
        <v>9</v>
      </c>
      <c r="D962" s="21">
        <v>7</v>
      </c>
      <c r="E962" s="21">
        <f t="shared" ref="E962:E1025" si="61">D962-1</f>
        <v>6</v>
      </c>
      <c r="F962" s="21">
        <v>1</v>
      </c>
      <c r="G962" s="21">
        <f t="shared" ref="G962:G1025" si="62">F962-1</f>
        <v>0</v>
      </c>
      <c r="H962" s="21">
        <f ca="1" t="shared" ref="H962:H1025" si="63">RAND()</f>
        <v>0.309931420925217</v>
      </c>
      <c r="I962" s="21" t="s">
        <v>5357</v>
      </c>
      <c r="J962" s="21" t="s">
        <v>5358</v>
      </c>
      <c r="K962" s="21" t="s">
        <v>5358</v>
      </c>
      <c r="L962" s="21" t="s">
        <v>5359</v>
      </c>
      <c r="M962" s="21" t="s">
        <v>5360</v>
      </c>
      <c r="N962" s="21" t="s">
        <v>5361</v>
      </c>
    </row>
    <row r="963" s="6" customFormat="1" spans="1:14">
      <c r="A963" s="21">
        <v>0</v>
      </c>
      <c r="B963" s="21">
        <v>10</v>
      </c>
      <c r="C963" s="21">
        <f t="shared" si="60"/>
        <v>9</v>
      </c>
      <c r="D963" s="21">
        <v>7</v>
      </c>
      <c r="E963" s="21">
        <f t="shared" si="61"/>
        <v>6</v>
      </c>
      <c r="F963" s="21">
        <v>2</v>
      </c>
      <c r="G963" s="21">
        <f t="shared" si="62"/>
        <v>1</v>
      </c>
      <c r="H963" s="21">
        <f ca="1" t="shared" si="63"/>
        <v>0.249293976773356</v>
      </c>
      <c r="I963" s="21" t="s">
        <v>5362</v>
      </c>
      <c r="J963" s="21" t="s">
        <v>5363</v>
      </c>
      <c r="K963" s="21" t="s">
        <v>5363</v>
      </c>
      <c r="L963" s="21" t="s">
        <v>5364</v>
      </c>
      <c r="M963" s="21" t="s">
        <v>5365</v>
      </c>
      <c r="N963" s="21" t="s">
        <v>5366</v>
      </c>
    </row>
    <row r="964" s="3" customFormat="1" spans="1:14">
      <c r="A964" s="2">
        <v>0</v>
      </c>
      <c r="B964" s="2">
        <v>10</v>
      </c>
      <c r="C964" s="2">
        <f t="shared" si="60"/>
        <v>9</v>
      </c>
      <c r="D964" s="2">
        <v>7</v>
      </c>
      <c r="E964" s="2">
        <f t="shared" si="61"/>
        <v>6</v>
      </c>
      <c r="F964" s="2">
        <v>3</v>
      </c>
      <c r="G964" s="2">
        <f t="shared" si="62"/>
        <v>2</v>
      </c>
      <c r="H964" s="2">
        <f ca="1" t="shared" si="63"/>
        <v>0.692040894543225</v>
      </c>
      <c r="I964" s="2" t="s">
        <v>5367</v>
      </c>
      <c r="J964" s="2" t="s">
        <v>5368</v>
      </c>
      <c r="K964" s="2" t="s">
        <v>5368</v>
      </c>
      <c r="L964" s="2" t="s">
        <v>5369</v>
      </c>
      <c r="M964" s="2" t="s">
        <v>5370</v>
      </c>
      <c r="N964" s="2" t="s">
        <v>5371</v>
      </c>
    </row>
    <row r="965" spans="1:14">
      <c r="A965">
        <v>0</v>
      </c>
      <c r="B965">
        <v>10</v>
      </c>
      <c r="C965">
        <f t="shared" si="60"/>
        <v>9</v>
      </c>
      <c r="D965">
        <v>7</v>
      </c>
      <c r="E965">
        <f t="shared" si="61"/>
        <v>6</v>
      </c>
      <c r="F965">
        <v>4</v>
      </c>
      <c r="G965">
        <f t="shared" si="62"/>
        <v>3</v>
      </c>
      <c r="H965">
        <f ca="1" t="shared" si="63"/>
        <v>0.973567981444893</v>
      </c>
      <c r="I965" t="s">
        <v>5372</v>
      </c>
      <c r="J965" t="s">
        <v>5373</v>
      </c>
      <c r="K965" t="s">
        <v>5374</v>
      </c>
      <c r="L965" t="s">
        <v>5375</v>
      </c>
      <c r="M965" t="s">
        <v>5376</v>
      </c>
      <c r="N965" t="s">
        <v>5377</v>
      </c>
    </row>
    <row r="966" s="6" customFormat="1" spans="1:14">
      <c r="A966" s="21">
        <v>0</v>
      </c>
      <c r="B966" s="21">
        <v>10</v>
      </c>
      <c r="C966" s="21">
        <f t="shared" si="60"/>
        <v>9</v>
      </c>
      <c r="D966" s="21">
        <v>7</v>
      </c>
      <c r="E966" s="21">
        <f t="shared" si="61"/>
        <v>6</v>
      </c>
      <c r="F966" s="21">
        <v>5</v>
      </c>
      <c r="G966" s="21">
        <f t="shared" si="62"/>
        <v>4</v>
      </c>
      <c r="H966" s="21">
        <f ca="1" t="shared" si="63"/>
        <v>0.284782449930995</v>
      </c>
      <c r="I966" s="21" t="s">
        <v>5378</v>
      </c>
      <c r="J966" s="21" t="s">
        <v>5379</v>
      </c>
      <c r="K966" s="21" t="s">
        <v>5380</v>
      </c>
      <c r="L966" s="21" t="s">
        <v>5381</v>
      </c>
      <c r="M966" s="21" t="s">
        <v>5382</v>
      </c>
      <c r="N966" s="21" t="s">
        <v>5383</v>
      </c>
    </row>
    <row r="967" spans="1:14">
      <c r="A967">
        <v>0</v>
      </c>
      <c r="B967">
        <v>10</v>
      </c>
      <c r="C967">
        <f t="shared" si="60"/>
        <v>9</v>
      </c>
      <c r="D967">
        <v>7</v>
      </c>
      <c r="E967">
        <f t="shared" si="61"/>
        <v>6</v>
      </c>
      <c r="F967">
        <v>6</v>
      </c>
      <c r="G967">
        <f t="shared" si="62"/>
        <v>5</v>
      </c>
      <c r="H967">
        <f ca="1" t="shared" si="63"/>
        <v>0.736384457311442</v>
      </c>
      <c r="I967" t="s">
        <v>5384</v>
      </c>
      <c r="J967" t="s">
        <v>5385</v>
      </c>
      <c r="K967" t="s">
        <v>5385</v>
      </c>
      <c r="L967" t="s">
        <v>5386</v>
      </c>
      <c r="M967" t="s">
        <v>5387</v>
      </c>
      <c r="N967" t="s">
        <v>5388</v>
      </c>
    </row>
    <row r="968" s="6" customFormat="1" spans="1:14">
      <c r="A968" s="21">
        <v>0</v>
      </c>
      <c r="B968" s="21">
        <v>10</v>
      </c>
      <c r="C968" s="21">
        <f t="shared" si="60"/>
        <v>9</v>
      </c>
      <c r="D968" s="21">
        <v>7</v>
      </c>
      <c r="E968" s="21">
        <f t="shared" si="61"/>
        <v>6</v>
      </c>
      <c r="F968" s="21">
        <v>7</v>
      </c>
      <c r="G968" s="21">
        <f t="shared" si="62"/>
        <v>6</v>
      </c>
      <c r="H968" s="21">
        <f ca="1" t="shared" si="63"/>
        <v>0.29337964329355</v>
      </c>
      <c r="I968" s="21" t="s">
        <v>5389</v>
      </c>
      <c r="J968" s="21" t="s">
        <v>5390</v>
      </c>
      <c r="K968" s="21" t="s">
        <v>5391</v>
      </c>
      <c r="L968" s="21" t="s">
        <v>5392</v>
      </c>
      <c r="M968" s="21" t="s">
        <v>5393</v>
      </c>
      <c r="N968" s="21" t="s">
        <v>5394</v>
      </c>
    </row>
    <row r="969" s="6" customFormat="1" spans="1:14">
      <c r="A969" s="21">
        <v>0</v>
      </c>
      <c r="B969" s="21">
        <v>10</v>
      </c>
      <c r="C969" s="21">
        <f t="shared" si="60"/>
        <v>9</v>
      </c>
      <c r="D969" s="21">
        <v>7</v>
      </c>
      <c r="E969" s="21">
        <f t="shared" si="61"/>
        <v>6</v>
      </c>
      <c r="F969" s="21">
        <v>8</v>
      </c>
      <c r="G969" s="21">
        <f t="shared" si="62"/>
        <v>7</v>
      </c>
      <c r="H969" s="21">
        <f ca="1" t="shared" si="63"/>
        <v>0.911547371372201</v>
      </c>
      <c r="I969" s="21" t="s">
        <v>5395</v>
      </c>
      <c r="J969" s="21" t="s">
        <v>5396</v>
      </c>
      <c r="K969" s="21" t="s">
        <v>5397</v>
      </c>
      <c r="L969" s="21" t="s">
        <v>5398</v>
      </c>
      <c r="M969" s="21" t="s">
        <v>5399</v>
      </c>
      <c r="N969" s="21" t="s">
        <v>5400</v>
      </c>
    </row>
    <row r="970" spans="1:14">
      <c r="A970">
        <v>0</v>
      </c>
      <c r="B970">
        <v>10</v>
      </c>
      <c r="C970">
        <f t="shared" si="60"/>
        <v>9</v>
      </c>
      <c r="D970">
        <v>7</v>
      </c>
      <c r="E970">
        <f t="shared" si="61"/>
        <v>6</v>
      </c>
      <c r="F970">
        <v>9</v>
      </c>
      <c r="G970">
        <f t="shared" si="62"/>
        <v>8</v>
      </c>
      <c r="H970">
        <f ca="1" t="shared" si="63"/>
        <v>0.48992756291396</v>
      </c>
      <c r="I970" t="s">
        <v>5401</v>
      </c>
      <c r="J970" t="s">
        <v>5402</v>
      </c>
      <c r="K970" t="s">
        <v>5403</v>
      </c>
      <c r="L970" t="s">
        <v>5404</v>
      </c>
      <c r="M970" t="s">
        <v>5405</v>
      </c>
      <c r="N970" t="s">
        <v>5406</v>
      </c>
    </row>
    <row r="971" s="5" customFormat="1" ht="14.85" spans="1:14">
      <c r="A971" s="21">
        <v>0</v>
      </c>
      <c r="B971" s="21">
        <v>10</v>
      </c>
      <c r="C971" s="21">
        <f t="shared" si="60"/>
        <v>9</v>
      </c>
      <c r="D971" s="21">
        <v>7</v>
      </c>
      <c r="E971" s="21">
        <f t="shared" si="61"/>
        <v>6</v>
      </c>
      <c r="F971" s="21">
        <v>10</v>
      </c>
      <c r="G971" s="21">
        <f t="shared" si="62"/>
        <v>9</v>
      </c>
      <c r="H971" s="21">
        <f ca="1" t="shared" si="63"/>
        <v>0.573678307763354</v>
      </c>
      <c r="I971" s="21" t="s">
        <v>5407</v>
      </c>
      <c r="J971" s="21" t="s">
        <v>5408</v>
      </c>
      <c r="K971" s="21" t="s">
        <v>5409</v>
      </c>
      <c r="L971" s="21" t="s">
        <v>5410</v>
      </c>
      <c r="M971" s="21" t="s">
        <v>5411</v>
      </c>
      <c r="N971" s="21" t="s">
        <v>5412</v>
      </c>
    </row>
    <row r="972" s="6" customFormat="1" spans="1:14">
      <c r="A972" s="21">
        <v>0</v>
      </c>
      <c r="B972" s="21">
        <v>10</v>
      </c>
      <c r="C972" s="21">
        <f t="shared" si="60"/>
        <v>9</v>
      </c>
      <c r="D972" s="21">
        <v>8</v>
      </c>
      <c r="E972" s="21">
        <f t="shared" si="61"/>
        <v>7</v>
      </c>
      <c r="F972" s="21">
        <v>1</v>
      </c>
      <c r="G972" s="21">
        <f t="shared" si="62"/>
        <v>0</v>
      </c>
      <c r="H972" s="21">
        <f ca="1" t="shared" si="63"/>
        <v>0.0229822247461049</v>
      </c>
      <c r="I972" s="21" t="s">
        <v>5413</v>
      </c>
      <c r="J972" s="21" t="s">
        <v>5414</v>
      </c>
      <c r="K972" s="21" t="s">
        <v>5415</v>
      </c>
      <c r="L972" s="21" t="s">
        <v>5416</v>
      </c>
      <c r="M972" s="21" t="s">
        <v>5417</v>
      </c>
      <c r="N972" s="21" t="s">
        <v>5418</v>
      </c>
    </row>
    <row r="973" spans="1:14">
      <c r="A973">
        <v>0</v>
      </c>
      <c r="B973">
        <v>10</v>
      </c>
      <c r="C973">
        <f t="shared" si="60"/>
        <v>9</v>
      </c>
      <c r="D973">
        <v>8</v>
      </c>
      <c r="E973">
        <f t="shared" si="61"/>
        <v>7</v>
      </c>
      <c r="F973">
        <v>2</v>
      </c>
      <c r="G973">
        <f t="shared" si="62"/>
        <v>1</v>
      </c>
      <c r="H973">
        <f ca="1" t="shared" si="63"/>
        <v>0.95043685251938</v>
      </c>
      <c r="I973" t="s">
        <v>5419</v>
      </c>
      <c r="J973" t="s">
        <v>5420</v>
      </c>
      <c r="K973" t="s">
        <v>5421</v>
      </c>
      <c r="L973" t="s">
        <v>5422</v>
      </c>
      <c r="M973" t="s">
        <v>5423</v>
      </c>
      <c r="N973" t="s">
        <v>5424</v>
      </c>
    </row>
    <row r="974" s="6" customFormat="1" spans="1:14">
      <c r="A974" s="21">
        <v>0</v>
      </c>
      <c r="B974" s="21">
        <v>10</v>
      </c>
      <c r="C974" s="21">
        <f t="shared" si="60"/>
        <v>9</v>
      </c>
      <c r="D974" s="21">
        <v>8</v>
      </c>
      <c r="E974" s="21">
        <f t="shared" si="61"/>
        <v>7</v>
      </c>
      <c r="F974" s="21">
        <v>3</v>
      </c>
      <c r="G974" s="21">
        <f t="shared" si="62"/>
        <v>2</v>
      </c>
      <c r="H974" s="21">
        <f ca="1" t="shared" si="63"/>
        <v>0.604430759875341</v>
      </c>
      <c r="I974" s="21" t="s">
        <v>5425</v>
      </c>
      <c r="J974" s="21" t="s">
        <v>5426</v>
      </c>
      <c r="K974" s="21" t="s">
        <v>5427</v>
      </c>
      <c r="L974" s="21" t="s">
        <v>5428</v>
      </c>
      <c r="M974" s="21" t="s">
        <v>5429</v>
      </c>
      <c r="N974" s="21" t="s">
        <v>5430</v>
      </c>
    </row>
    <row r="975" s="3" customFormat="1" spans="1:14">
      <c r="A975" s="2">
        <v>0</v>
      </c>
      <c r="B975" s="2">
        <v>10</v>
      </c>
      <c r="C975" s="2">
        <f t="shared" si="60"/>
        <v>9</v>
      </c>
      <c r="D975" s="2">
        <v>8</v>
      </c>
      <c r="E975" s="2">
        <f t="shared" si="61"/>
        <v>7</v>
      </c>
      <c r="F975" s="2">
        <v>4</v>
      </c>
      <c r="G975" s="2">
        <f t="shared" si="62"/>
        <v>3</v>
      </c>
      <c r="H975" s="2">
        <f ca="1" t="shared" si="63"/>
        <v>0.753706847400814</v>
      </c>
      <c r="I975" s="2" t="s">
        <v>5431</v>
      </c>
      <c r="J975" s="2" t="s">
        <v>5432</v>
      </c>
      <c r="K975" s="2" t="s">
        <v>5433</v>
      </c>
      <c r="L975" s="2" t="s">
        <v>5434</v>
      </c>
      <c r="M975" s="2" t="s">
        <v>5435</v>
      </c>
      <c r="N975" s="2" t="s">
        <v>5436</v>
      </c>
    </row>
    <row r="976" s="3" customFormat="1" spans="1:14">
      <c r="A976" s="2">
        <v>0</v>
      </c>
      <c r="B976" s="2">
        <v>10</v>
      </c>
      <c r="C976" s="2">
        <f t="shared" si="60"/>
        <v>9</v>
      </c>
      <c r="D976" s="2">
        <v>8</v>
      </c>
      <c r="E976" s="2">
        <f t="shared" si="61"/>
        <v>7</v>
      </c>
      <c r="F976" s="2">
        <v>5</v>
      </c>
      <c r="G976" s="2">
        <f t="shared" si="62"/>
        <v>4</v>
      </c>
      <c r="H976" s="2">
        <f ca="1" t="shared" si="63"/>
        <v>0.364138665041988</v>
      </c>
      <c r="I976" s="2" t="s">
        <v>5437</v>
      </c>
      <c r="J976" s="2" t="s">
        <v>5438</v>
      </c>
      <c r="K976" s="2" t="s">
        <v>5439</v>
      </c>
      <c r="L976" s="2" t="s">
        <v>5440</v>
      </c>
      <c r="M976" s="2" t="s">
        <v>5441</v>
      </c>
      <c r="N976" s="2" t="s">
        <v>5442</v>
      </c>
    </row>
    <row r="977" spans="1:14">
      <c r="A977">
        <v>0</v>
      </c>
      <c r="B977">
        <v>10</v>
      </c>
      <c r="C977">
        <f t="shared" si="60"/>
        <v>9</v>
      </c>
      <c r="D977">
        <v>8</v>
      </c>
      <c r="E977">
        <f t="shared" si="61"/>
        <v>7</v>
      </c>
      <c r="F977">
        <v>6</v>
      </c>
      <c r="G977">
        <f t="shared" si="62"/>
        <v>5</v>
      </c>
      <c r="H977">
        <f ca="1" t="shared" si="63"/>
        <v>0.918764678749296</v>
      </c>
      <c r="I977" t="s">
        <v>5443</v>
      </c>
      <c r="J977" t="s">
        <v>5444</v>
      </c>
      <c r="K977" t="s">
        <v>5445</v>
      </c>
      <c r="L977" t="s">
        <v>5446</v>
      </c>
      <c r="M977" t="s">
        <v>5447</v>
      </c>
      <c r="N977" t="s">
        <v>5448</v>
      </c>
    </row>
    <row r="978" spans="1:14">
      <c r="A978">
        <v>0</v>
      </c>
      <c r="B978">
        <v>10</v>
      </c>
      <c r="C978">
        <f t="shared" si="60"/>
        <v>9</v>
      </c>
      <c r="D978">
        <v>8</v>
      </c>
      <c r="E978">
        <f t="shared" si="61"/>
        <v>7</v>
      </c>
      <c r="F978">
        <v>7</v>
      </c>
      <c r="G978">
        <f t="shared" si="62"/>
        <v>6</v>
      </c>
      <c r="H978">
        <f ca="1" t="shared" si="63"/>
        <v>0.904275751807089</v>
      </c>
      <c r="I978" t="s">
        <v>5449</v>
      </c>
      <c r="J978" t="s">
        <v>5450</v>
      </c>
      <c r="K978" t="s">
        <v>5451</v>
      </c>
      <c r="L978" t="s">
        <v>5452</v>
      </c>
      <c r="M978" t="s">
        <v>5453</v>
      </c>
      <c r="N978" t="s">
        <v>5454</v>
      </c>
    </row>
    <row r="979" spans="1:14">
      <c r="A979">
        <v>0</v>
      </c>
      <c r="B979">
        <v>10</v>
      </c>
      <c r="C979">
        <f t="shared" si="60"/>
        <v>9</v>
      </c>
      <c r="D979">
        <v>8</v>
      </c>
      <c r="E979">
        <f t="shared" si="61"/>
        <v>7</v>
      </c>
      <c r="F979">
        <v>8</v>
      </c>
      <c r="G979">
        <f t="shared" si="62"/>
        <v>7</v>
      </c>
      <c r="H979">
        <f ca="1" t="shared" si="63"/>
        <v>0.201890679725995</v>
      </c>
      <c r="I979" t="s">
        <v>5455</v>
      </c>
      <c r="J979" t="s">
        <v>5456</v>
      </c>
      <c r="K979" t="s">
        <v>5456</v>
      </c>
      <c r="L979" t="s">
        <v>5457</v>
      </c>
      <c r="M979" t="s">
        <v>5458</v>
      </c>
      <c r="N979" t="s">
        <v>5459</v>
      </c>
    </row>
    <row r="980" s="3" customFormat="1" spans="1:14">
      <c r="A980" s="2">
        <v>0</v>
      </c>
      <c r="B980" s="2">
        <v>10</v>
      </c>
      <c r="C980" s="2">
        <f t="shared" si="60"/>
        <v>9</v>
      </c>
      <c r="D980" s="2">
        <v>8</v>
      </c>
      <c r="E980" s="2">
        <f t="shared" si="61"/>
        <v>7</v>
      </c>
      <c r="F980" s="2">
        <v>9</v>
      </c>
      <c r="G980" s="2">
        <f t="shared" si="62"/>
        <v>8</v>
      </c>
      <c r="H980" s="2">
        <f ca="1" t="shared" si="63"/>
        <v>0.00950788322670726</v>
      </c>
      <c r="I980" s="2" t="s">
        <v>5460</v>
      </c>
      <c r="J980" s="2" t="s">
        <v>5461</v>
      </c>
      <c r="K980" s="2" t="s">
        <v>5462</v>
      </c>
      <c r="L980" s="2" t="s">
        <v>5463</v>
      </c>
      <c r="M980" s="2" t="s">
        <v>5464</v>
      </c>
      <c r="N980" s="2" t="s">
        <v>5465</v>
      </c>
    </row>
    <row r="981" s="1" customFormat="1" ht="14.85" spans="1:14">
      <c r="A981">
        <v>0</v>
      </c>
      <c r="B981">
        <v>10</v>
      </c>
      <c r="C981">
        <f t="shared" si="60"/>
        <v>9</v>
      </c>
      <c r="D981">
        <v>8</v>
      </c>
      <c r="E981">
        <f t="shared" si="61"/>
        <v>7</v>
      </c>
      <c r="F981">
        <v>10</v>
      </c>
      <c r="G981">
        <f t="shared" si="62"/>
        <v>9</v>
      </c>
      <c r="H981">
        <f ca="1" t="shared" si="63"/>
        <v>0.046056750896591</v>
      </c>
      <c r="I981" t="s">
        <v>5466</v>
      </c>
      <c r="J981" t="s">
        <v>5467</v>
      </c>
      <c r="K981" t="s">
        <v>5468</v>
      </c>
      <c r="L981" t="s">
        <v>5469</v>
      </c>
      <c r="M981" t="s">
        <v>5470</v>
      </c>
      <c r="N981" t="s">
        <v>5471</v>
      </c>
    </row>
    <row r="982" s="6" customFormat="1" spans="1:14">
      <c r="A982" s="21">
        <v>0</v>
      </c>
      <c r="B982" s="21">
        <v>10</v>
      </c>
      <c r="C982" s="21">
        <f t="shared" si="60"/>
        <v>9</v>
      </c>
      <c r="D982" s="21">
        <v>9</v>
      </c>
      <c r="E982" s="21">
        <f t="shared" si="61"/>
        <v>8</v>
      </c>
      <c r="F982" s="21">
        <v>1</v>
      </c>
      <c r="G982" s="21">
        <f t="shared" si="62"/>
        <v>0</v>
      </c>
      <c r="H982" s="21">
        <f ca="1" t="shared" si="63"/>
        <v>0.268299993881516</v>
      </c>
      <c r="I982" s="21" t="s">
        <v>5472</v>
      </c>
      <c r="J982" s="21" t="s">
        <v>5473</v>
      </c>
      <c r="K982" s="21" t="s">
        <v>5474</v>
      </c>
      <c r="L982" s="21" t="s">
        <v>5475</v>
      </c>
      <c r="M982" s="21" t="s">
        <v>5476</v>
      </c>
      <c r="N982" s="21" t="s">
        <v>5477</v>
      </c>
    </row>
    <row r="983" s="6" customFormat="1" spans="1:14">
      <c r="A983" s="21">
        <v>0</v>
      </c>
      <c r="B983" s="21">
        <v>10</v>
      </c>
      <c r="C983" s="21">
        <f t="shared" si="60"/>
        <v>9</v>
      </c>
      <c r="D983" s="21">
        <v>9</v>
      </c>
      <c r="E983" s="21">
        <f t="shared" si="61"/>
        <v>8</v>
      </c>
      <c r="F983" s="21">
        <v>2</v>
      </c>
      <c r="G983" s="21">
        <f t="shared" si="62"/>
        <v>1</v>
      </c>
      <c r="H983" s="21">
        <f ca="1" t="shared" si="63"/>
        <v>0.0576557921074328</v>
      </c>
      <c r="I983" s="21" t="s">
        <v>5478</v>
      </c>
      <c r="J983" s="21" t="s">
        <v>5479</v>
      </c>
      <c r="K983" s="21" t="s">
        <v>5480</v>
      </c>
      <c r="L983" s="21" t="s">
        <v>5481</v>
      </c>
      <c r="M983" s="21" t="s">
        <v>5482</v>
      </c>
      <c r="N983" s="21" t="s">
        <v>5483</v>
      </c>
    </row>
    <row r="984" spans="1:14">
      <c r="A984">
        <v>0</v>
      </c>
      <c r="B984">
        <v>10</v>
      </c>
      <c r="C984">
        <f t="shared" si="60"/>
        <v>9</v>
      </c>
      <c r="D984">
        <v>9</v>
      </c>
      <c r="E984">
        <f t="shared" si="61"/>
        <v>8</v>
      </c>
      <c r="F984">
        <v>3</v>
      </c>
      <c r="G984">
        <f t="shared" si="62"/>
        <v>2</v>
      </c>
      <c r="H984">
        <f ca="1" t="shared" si="63"/>
        <v>0.553350016024152</v>
      </c>
      <c r="I984" t="s">
        <v>5484</v>
      </c>
      <c r="J984" t="s">
        <v>5485</v>
      </c>
      <c r="K984" t="s">
        <v>5486</v>
      </c>
      <c r="L984" t="s">
        <v>5487</v>
      </c>
      <c r="M984" t="s">
        <v>5488</v>
      </c>
      <c r="N984" t="s">
        <v>5489</v>
      </c>
    </row>
    <row r="985" spans="1:14">
      <c r="A985">
        <v>0</v>
      </c>
      <c r="B985">
        <v>10</v>
      </c>
      <c r="C985">
        <f t="shared" si="60"/>
        <v>9</v>
      </c>
      <c r="D985">
        <v>9</v>
      </c>
      <c r="E985">
        <f t="shared" si="61"/>
        <v>8</v>
      </c>
      <c r="F985">
        <v>4</v>
      </c>
      <c r="G985">
        <f t="shared" si="62"/>
        <v>3</v>
      </c>
      <c r="H985">
        <f ca="1" t="shared" si="63"/>
        <v>0.675961912434186</v>
      </c>
      <c r="I985" t="s">
        <v>5490</v>
      </c>
      <c r="J985" t="s">
        <v>5491</v>
      </c>
      <c r="K985" t="s">
        <v>5492</v>
      </c>
      <c r="L985" t="s">
        <v>5493</v>
      </c>
      <c r="M985" t="s">
        <v>5494</v>
      </c>
      <c r="N985" t="s">
        <v>5495</v>
      </c>
    </row>
    <row r="986" spans="1:14">
      <c r="A986">
        <v>0</v>
      </c>
      <c r="B986">
        <v>10</v>
      </c>
      <c r="C986">
        <f t="shared" si="60"/>
        <v>9</v>
      </c>
      <c r="D986">
        <v>9</v>
      </c>
      <c r="E986">
        <f t="shared" si="61"/>
        <v>8</v>
      </c>
      <c r="F986">
        <v>5</v>
      </c>
      <c r="G986">
        <f t="shared" si="62"/>
        <v>4</v>
      </c>
      <c r="H986">
        <f ca="1" t="shared" si="63"/>
        <v>0.564132946838812</v>
      </c>
      <c r="I986" t="s">
        <v>5496</v>
      </c>
      <c r="J986" t="s">
        <v>5490</v>
      </c>
      <c r="K986" t="s">
        <v>5490</v>
      </c>
      <c r="L986" t="s">
        <v>5497</v>
      </c>
      <c r="M986" t="s">
        <v>5498</v>
      </c>
      <c r="N986" t="s">
        <v>5499</v>
      </c>
    </row>
    <row r="987" spans="1:14">
      <c r="A987">
        <v>0</v>
      </c>
      <c r="B987">
        <v>10</v>
      </c>
      <c r="C987">
        <f t="shared" si="60"/>
        <v>9</v>
      </c>
      <c r="D987">
        <v>9</v>
      </c>
      <c r="E987">
        <f t="shared" si="61"/>
        <v>8</v>
      </c>
      <c r="F987">
        <v>6</v>
      </c>
      <c r="G987">
        <f t="shared" si="62"/>
        <v>5</v>
      </c>
      <c r="H987">
        <f ca="1" t="shared" si="63"/>
        <v>0.695997866001374</v>
      </c>
      <c r="I987" t="s">
        <v>5500</v>
      </c>
      <c r="J987" t="s">
        <v>5501</v>
      </c>
      <c r="K987" t="s">
        <v>5502</v>
      </c>
      <c r="L987" t="s">
        <v>5463</v>
      </c>
      <c r="M987" t="s">
        <v>5464</v>
      </c>
      <c r="N987" t="s">
        <v>5503</v>
      </c>
    </row>
    <row r="988" s="6" customFormat="1" spans="1:14">
      <c r="A988" s="21">
        <v>0</v>
      </c>
      <c r="B988" s="21">
        <v>10</v>
      </c>
      <c r="C988" s="21">
        <f t="shared" si="60"/>
        <v>9</v>
      </c>
      <c r="D988" s="21">
        <v>9</v>
      </c>
      <c r="E988" s="21">
        <f t="shared" si="61"/>
        <v>8</v>
      </c>
      <c r="F988" s="21">
        <v>7</v>
      </c>
      <c r="G988" s="21">
        <f t="shared" si="62"/>
        <v>6</v>
      </c>
      <c r="H988" s="21">
        <f ca="1" t="shared" si="63"/>
        <v>0.726543511297402</v>
      </c>
      <c r="I988" s="21" t="s">
        <v>5504</v>
      </c>
      <c r="J988" s="21" t="s">
        <v>5505</v>
      </c>
      <c r="K988" s="21" t="s">
        <v>5506</v>
      </c>
      <c r="L988" s="21" t="s">
        <v>5507</v>
      </c>
      <c r="M988" s="21" t="s">
        <v>5508</v>
      </c>
      <c r="N988" s="21" t="s">
        <v>5509</v>
      </c>
    </row>
    <row r="989" s="6" customFormat="1" spans="1:14">
      <c r="A989" s="21">
        <v>0</v>
      </c>
      <c r="B989" s="21">
        <v>10</v>
      </c>
      <c r="C989" s="21">
        <f t="shared" si="60"/>
        <v>9</v>
      </c>
      <c r="D989" s="21">
        <v>9</v>
      </c>
      <c r="E989" s="21">
        <f t="shared" si="61"/>
        <v>8</v>
      </c>
      <c r="F989" s="21">
        <v>8</v>
      </c>
      <c r="G989" s="21">
        <f t="shared" si="62"/>
        <v>7</v>
      </c>
      <c r="H989" s="21">
        <f ca="1" t="shared" si="63"/>
        <v>0.853822676357015</v>
      </c>
      <c r="I989" s="21" t="s">
        <v>5510</v>
      </c>
      <c r="J989" s="21" t="s">
        <v>5511</v>
      </c>
      <c r="K989" s="21" t="s">
        <v>5511</v>
      </c>
      <c r="L989" s="21" t="s">
        <v>5512</v>
      </c>
      <c r="M989" s="21" t="s">
        <v>5513</v>
      </c>
      <c r="N989" s="21" t="s">
        <v>5514</v>
      </c>
    </row>
    <row r="990" s="6" customFormat="1" spans="1:14">
      <c r="A990" s="21">
        <v>0</v>
      </c>
      <c r="B990" s="21">
        <v>10</v>
      </c>
      <c r="C990" s="21">
        <f t="shared" si="60"/>
        <v>9</v>
      </c>
      <c r="D990" s="21">
        <v>9</v>
      </c>
      <c r="E990" s="21">
        <f t="shared" si="61"/>
        <v>8</v>
      </c>
      <c r="F990" s="21">
        <v>9</v>
      </c>
      <c r="G990" s="21">
        <f t="shared" si="62"/>
        <v>8</v>
      </c>
      <c r="H990" s="21">
        <f ca="1" t="shared" si="63"/>
        <v>0.470090658326429</v>
      </c>
      <c r="I990" s="21" t="s">
        <v>5515</v>
      </c>
      <c r="J990" s="21" t="s">
        <v>5516</v>
      </c>
      <c r="K990" s="21" t="s">
        <v>5517</v>
      </c>
      <c r="L990" s="21" t="s">
        <v>5518</v>
      </c>
      <c r="M990" s="21" t="s">
        <v>5519</v>
      </c>
      <c r="N990" s="21" t="s">
        <v>5520</v>
      </c>
    </row>
    <row r="991" s="4" customFormat="1" ht="14.85" spans="1:14">
      <c r="A991" s="2">
        <v>0</v>
      </c>
      <c r="B991" s="2">
        <v>10</v>
      </c>
      <c r="C991" s="2">
        <f t="shared" si="60"/>
        <v>9</v>
      </c>
      <c r="D991" s="2">
        <v>9</v>
      </c>
      <c r="E991" s="2">
        <f t="shared" si="61"/>
        <v>8</v>
      </c>
      <c r="F991" s="2">
        <v>10</v>
      </c>
      <c r="G991" s="2">
        <f t="shared" si="62"/>
        <v>9</v>
      </c>
      <c r="H991" s="2">
        <f ca="1" t="shared" si="63"/>
        <v>0.9075948172128</v>
      </c>
      <c r="I991" s="2" t="s">
        <v>5521</v>
      </c>
      <c r="J991" s="2" t="s">
        <v>5522</v>
      </c>
      <c r="K991" s="2" t="s">
        <v>5523</v>
      </c>
      <c r="L991" s="2" t="s">
        <v>5524</v>
      </c>
      <c r="M991" s="2" t="s">
        <v>5525</v>
      </c>
      <c r="N991" s="2" t="s">
        <v>5526</v>
      </c>
    </row>
    <row r="992" s="6" customFormat="1" spans="1:14">
      <c r="A992" s="21">
        <v>0</v>
      </c>
      <c r="B992" s="21">
        <v>10</v>
      </c>
      <c r="C992" s="21">
        <f t="shared" si="60"/>
        <v>9</v>
      </c>
      <c r="D992" s="21">
        <v>10</v>
      </c>
      <c r="E992" s="21">
        <f t="shared" si="61"/>
        <v>9</v>
      </c>
      <c r="F992" s="21">
        <v>1</v>
      </c>
      <c r="G992" s="21">
        <f t="shared" si="62"/>
        <v>0</v>
      </c>
      <c r="H992" s="21">
        <f ca="1" t="shared" si="63"/>
        <v>0.816598672690555</v>
      </c>
      <c r="I992" s="21" t="s">
        <v>5527</v>
      </c>
      <c r="J992" s="21" t="s">
        <v>5528</v>
      </c>
      <c r="K992" s="21" t="s">
        <v>5529</v>
      </c>
      <c r="L992" s="21" t="s">
        <v>5530</v>
      </c>
      <c r="M992" s="21" t="s">
        <v>5531</v>
      </c>
      <c r="N992" s="21" t="s">
        <v>5532</v>
      </c>
    </row>
    <row r="993" spans="1:14">
      <c r="A993">
        <v>0</v>
      </c>
      <c r="B993">
        <v>10</v>
      </c>
      <c r="C993">
        <f t="shared" si="60"/>
        <v>9</v>
      </c>
      <c r="D993">
        <v>10</v>
      </c>
      <c r="E993">
        <f t="shared" si="61"/>
        <v>9</v>
      </c>
      <c r="F993">
        <v>2</v>
      </c>
      <c r="G993">
        <f t="shared" si="62"/>
        <v>1</v>
      </c>
      <c r="H993">
        <f ca="1" t="shared" si="63"/>
        <v>0.15473053011392</v>
      </c>
      <c r="I993" t="s">
        <v>5533</v>
      </c>
      <c r="J993" t="s">
        <v>5534</v>
      </c>
      <c r="K993" t="s">
        <v>5534</v>
      </c>
      <c r="L993" t="s">
        <v>5535</v>
      </c>
      <c r="M993" t="s">
        <v>5536</v>
      </c>
      <c r="N993" t="s">
        <v>5537</v>
      </c>
    </row>
    <row r="994" s="3" customFormat="1" spans="1:14">
      <c r="A994" s="2">
        <v>0</v>
      </c>
      <c r="B994" s="2">
        <v>10</v>
      </c>
      <c r="C994" s="2">
        <f t="shared" si="60"/>
        <v>9</v>
      </c>
      <c r="D994" s="2">
        <v>10</v>
      </c>
      <c r="E994" s="2">
        <f t="shared" si="61"/>
        <v>9</v>
      </c>
      <c r="F994" s="2">
        <v>3</v>
      </c>
      <c r="G994" s="2">
        <f t="shared" si="62"/>
        <v>2</v>
      </c>
      <c r="H994" s="2">
        <f ca="1" t="shared" si="63"/>
        <v>0.586762167919561</v>
      </c>
      <c r="I994" s="2" t="s">
        <v>5538</v>
      </c>
      <c r="J994" s="2" t="s">
        <v>5539</v>
      </c>
      <c r="K994" s="2" t="s">
        <v>5540</v>
      </c>
      <c r="L994" s="2" t="s">
        <v>5541</v>
      </c>
      <c r="M994" s="2" t="s">
        <v>5542</v>
      </c>
      <c r="N994" s="2" t="s">
        <v>5543</v>
      </c>
    </row>
    <row r="995" s="6" customFormat="1" spans="1:14">
      <c r="A995" s="21">
        <v>0</v>
      </c>
      <c r="B995" s="21">
        <v>10</v>
      </c>
      <c r="C995" s="21">
        <f t="shared" si="60"/>
        <v>9</v>
      </c>
      <c r="D995" s="21">
        <v>10</v>
      </c>
      <c r="E995" s="21">
        <f t="shared" si="61"/>
        <v>9</v>
      </c>
      <c r="F995" s="21">
        <v>4</v>
      </c>
      <c r="G995" s="21">
        <f t="shared" si="62"/>
        <v>3</v>
      </c>
      <c r="H995" s="21">
        <f ca="1" t="shared" si="63"/>
        <v>0.916169559618569</v>
      </c>
      <c r="I995" s="21" t="s">
        <v>5544</v>
      </c>
      <c r="J995" s="21" t="s">
        <v>5545</v>
      </c>
      <c r="K995" s="21" t="s">
        <v>5546</v>
      </c>
      <c r="L995" s="21" t="s">
        <v>5547</v>
      </c>
      <c r="M995" s="21" t="s">
        <v>5548</v>
      </c>
      <c r="N995" s="21" t="s">
        <v>5549</v>
      </c>
    </row>
    <row r="996" spans="1:14">
      <c r="A996">
        <v>0</v>
      </c>
      <c r="B996">
        <v>10</v>
      </c>
      <c r="C996">
        <f t="shared" si="60"/>
        <v>9</v>
      </c>
      <c r="D996">
        <v>10</v>
      </c>
      <c r="E996">
        <f t="shared" si="61"/>
        <v>9</v>
      </c>
      <c r="F996">
        <v>5</v>
      </c>
      <c r="G996">
        <f t="shared" si="62"/>
        <v>4</v>
      </c>
      <c r="H996">
        <f ca="1" t="shared" si="63"/>
        <v>0.587344857279758</v>
      </c>
      <c r="I996" t="s">
        <v>5550</v>
      </c>
      <c r="J996" t="s">
        <v>5551</v>
      </c>
      <c r="K996" t="s">
        <v>5552</v>
      </c>
      <c r="L996" t="s">
        <v>5553</v>
      </c>
      <c r="M996" t="s">
        <v>5554</v>
      </c>
      <c r="N996" t="s">
        <v>5555</v>
      </c>
    </row>
    <row r="997" s="6" customFormat="1" spans="1:14">
      <c r="A997" s="21">
        <v>0</v>
      </c>
      <c r="B997" s="21">
        <v>10</v>
      </c>
      <c r="C997" s="21">
        <f t="shared" si="60"/>
        <v>9</v>
      </c>
      <c r="D997" s="21">
        <v>10</v>
      </c>
      <c r="E997" s="21">
        <f t="shared" si="61"/>
        <v>9</v>
      </c>
      <c r="F997" s="21">
        <v>6</v>
      </c>
      <c r="G997" s="21">
        <f t="shared" si="62"/>
        <v>5</v>
      </c>
      <c r="H997" s="21">
        <f ca="1" t="shared" si="63"/>
        <v>0.191177274097925</v>
      </c>
      <c r="I997" s="21" t="s">
        <v>5556</v>
      </c>
      <c r="J997" s="21" t="s">
        <v>5557</v>
      </c>
      <c r="K997" s="21" t="s">
        <v>5557</v>
      </c>
      <c r="L997" s="21" t="s">
        <v>5558</v>
      </c>
      <c r="M997" s="21" t="s">
        <v>5559</v>
      </c>
      <c r="N997" s="21" t="s">
        <v>5560</v>
      </c>
    </row>
    <row r="998" s="6" customFormat="1" spans="1:14">
      <c r="A998" s="21">
        <v>0</v>
      </c>
      <c r="B998" s="21">
        <v>10</v>
      </c>
      <c r="C998" s="21">
        <f t="shared" si="60"/>
        <v>9</v>
      </c>
      <c r="D998" s="21">
        <v>10</v>
      </c>
      <c r="E998" s="21">
        <f t="shared" si="61"/>
        <v>9</v>
      </c>
      <c r="F998" s="21">
        <v>7</v>
      </c>
      <c r="G998" s="21">
        <f t="shared" si="62"/>
        <v>6</v>
      </c>
      <c r="H998" s="21">
        <f ca="1" t="shared" si="63"/>
        <v>0.567119369364752</v>
      </c>
      <c r="I998" s="21" t="s">
        <v>5561</v>
      </c>
      <c r="J998" s="21" t="s">
        <v>5562</v>
      </c>
      <c r="K998" s="21" t="s">
        <v>5563</v>
      </c>
      <c r="L998" s="21" t="s">
        <v>5564</v>
      </c>
      <c r="M998" s="21" t="s">
        <v>5565</v>
      </c>
      <c r="N998" s="21" t="s">
        <v>5566</v>
      </c>
    </row>
    <row r="999" spans="1:14">
      <c r="A999">
        <v>0</v>
      </c>
      <c r="B999">
        <v>10</v>
      </c>
      <c r="C999">
        <f t="shared" si="60"/>
        <v>9</v>
      </c>
      <c r="D999">
        <v>10</v>
      </c>
      <c r="E999">
        <f t="shared" si="61"/>
        <v>9</v>
      </c>
      <c r="F999">
        <v>8</v>
      </c>
      <c r="G999">
        <f t="shared" si="62"/>
        <v>7</v>
      </c>
      <c r="H999">
        <f ca="1" t="shared" si="63"/>
        <v>0.468360240798945</v>
      </c>
      <c r="I999" t="s">
        <v>5567</v>
      </c>
      <c r="J999" t="s">
        <v>5568</v>
      </c>
      <c r="K999" t="s">
        <v>5569</v>
      </c>
      <c r="L999" t="s">
        <v>5570</v>
      </c>
      <c r="M999" t="s">
        <v>5571</v>
      </c>
      <c r="N999" t="s">
        <v>5572</v>
      </c>
    </row>
    <row r="1000" spans="1:14">
      <c r="A1000">
        <v>0</v>
      </c>
      <c r="B1000">
        <v>10</v>
      </c>
      <c r="C1000">
        <f t="shared" si="60"/>
        <v>9</v>
      </c>
      <c r="D1000">
        <v>10</v>
      </c>
      <c r="E1000">
        <f t="shared" si="61"/>
        <v>9</v>
      </c>
      <c r="F1000">
        <v>9</v>
      </c>
      <c r="G1000">
        <f t="shared" si="62"/>
        <v>8</v>
      </c>
      <c r="H1000">
        <f ca="1" t="shared" si="63"/>
        <v>0.0603225670317997</v>
      </c>
      <c r="I1000" t="s">
        <v>5573</v>
      </c>
      <c r="J1000" t="s">
        <v>5574</v>
      </c>
      <c r="K1000" t="s">
        <v>5575</v>
      </c>
      <c r="L1000" t="s">
        <v>5576</v>
      </c>
      <c r="M1000" t="s">
        <v>5577</v>
      </c>
      <c r="N1000" t="s">
        <v>5578</v>
      </c>
    </row>
    <row r="1001" s="5" customFormat="1" ht="14.85" spans="1:14">
      <c r="A1001" s="21">
        <v>0</v>
      </c>
      <c r="B1001" s="21">
        <v>10</v>
      </c>
      <c r="C1001" s="21">
        <f t="shared" si="60"/>
        <v>9</v>
      </c>
      <c r="D1001" s="21">
        <v>10</v>
      </c>
      <c r="E1001" s="21">
        <f t="shared" si="61"/>
        <v>9</v>
      </c>
      <c r="F1001" s="21">
        <v>10</v>
      </c>
      <c r="G1001" s="21">
        <f t="shared" si="62"/>
        <v>9</v>
      </c>
      <c r="H1001" s="21">
        <f ca="1" t="shared" si="63"/>
        <v>0.765413274992479</v>
      </c>
      <c r="I1001" s="21" t="s">
        <v>5579</v>
      </c>
      <c r="J1001" s="21" t="s">
        <v>5580</v>
      </c>
      <c r="K1001" s="21" t="s">
        <v>5581</v>
      </c>
      <c r="L1001" s="21" t="s">
        <v>5582</v>
      </c>
      <c r="M1001" s="21" t="s">
        <v>5583</v>
      </c>
      <c r="N1001" s="21" t="s">
        <v>5584</v>
      </c>
    </row>
    <row r="1002" s="6" customFormat="1" spans="1:14">
      <c r="A1002" s="21">
        <v>0</v>
      </c>
      <c r="B1002" s="21">
        <v>11</v>
      </c>
      <c r="C1002" s="21">
        <f t="shared" si="60"/>
        <v>10</v>
      </c>
      <c r="D1002" s="21">
        <v>1</v>
      </c>
      <c r="E1002" s="21">
        <f t="shared" si="61"/>
        <v>0</v>
      </c>
      <c r="F1002" s="21">
        <v>1</v>
      </c>
      <c r="G1002" s="21">
        <f t="shared" si="62"/>
        <v>0</v>
      </c>
      <c r="H1002" s="21">
        <f ca="1" t="shared" si="63"/>
        <v>0.664872488433187</v>
      </c>
      <c r="I1002" s="21" t="s">
        <v>5585</v>
      </c>
      <c r="J1002" s="21" t="s">
        <v>5586</v>
      </c>
      <c r="K1002" s="21" t="s">
        <v>5587</v>
      </c>
      <c r="L1002" s="21" t="s">
        <v>5588</v>
      </c>
      <c r="M1002" s="21" t="s">
        <v>5589</v>
      </c>
      <c r="N1002" s="21" t="s">
        <v>5590</v>
      </c>
    </row>
    <row r="1003" s="6" customFormat="1" spans="1:14">
      <c r="A1003" s="21">
        <v>0</v>
      </c>
      <c r="B1003" s="21">
        <v>11</v>
      </c>
      <c r="C1003" s="21">
        <f t="shared" si="60"/>
        <v>10</v>
      </c>
      <c r="D1003" s="21">
        <v>1</v>
      </c>
      <c r="E1003" s="21">
        <f t="shared" si="61"/>
        <v>0</v>
      </c>
      <c r="F1003" s="21">
        <v>2</v>
      </c>
      <c r="G1003" s="21">
        <f t="shared" si="62"/>
        <v>1</v>
      </c>
      <c r="H1003" s="21">
        <f ca="1" t="shared" si="63"/>
        <v>0.11942206391243</v>
      </c>
      <c r="I1003" s="21" t="s">
        <v>5591</v>
      </c>
      <c r="J1003" s="21" t="s">
        <v>5592</v>
      </c>
      <c r="K1003" s="21" t="s">
        <v>5592</v>
      </c>
      <c r="L1003" s="21" t="s">
        <v>5593</v>
      </c>
      <c r="M1003" s="21" t="s">
        <v>5594</v>
      </c>
      <c r="N1003" s="21" t="s">
        <v>5595</v>
      </c>
    </row>
    <row r="1004" spans="1:14">
      <c r="A1004">
        <v>0</v>
      </c>
      <c r="B1004">
        <v>11</v>
      </c>
      <c r="C1004">
        <f t="shared" si="60"/>
        <v>10</v>
      </c>
      <c r="D1004">
        <v>1</v>
      </c>
      <c r="E1004">
        <f t="shared" si="61"/>
        <v>0</v>
      </c>
      <c r="F1004">
        <v>3</v>
      </c>
      <c r="G1004">
        <f t="shared" si="62"/>
        <v>2</v>
      </c>
      <c r="H1004">
        <f ca="1" t="shared" si="63"/>
        <v>0.198409116109198</v>
      </c>
      <c r="I1004" t="s">
        <v>5596</v>
      </c>
      <c r="J1004" t="s">
        <v>5597</v>
      </c>
      <c r="K1004" t="s">
        <v>5598</v>
      </c>
      <c r="L1004" t="s">
        <v>5599</v>
      </c>
      <c r="M1004" t="s">
        <v>5600</v>
      </c>
      <c r="N1004" t="s">
        <v>5601</v>
      </c>
    </row>
    <row r="1005" spans="1:14">
      <c r="A1005">
        <v>0</v>
      </c>
      <c r="B1005">
        <v>11</v>
      </c>
      <c r="C1005">
        <f t="shared" si="60"/>
        <v>10</v>
      </c>
      <c r="D1005">
        <v>1</v>
      </c>
      <c r="E1005">
        <f t="shared" si="61"/>
        <v>0</v>
      </c>
      <c r="F1005">
        <v>4</v>
      </c>
      <c r="G1005">
        <f t="shared" si="62"/>
        <v>3</v>
      </c>
      <c r="H1005">
        <f ca="1" t="shared" si="63"/>
        <v>0.297284557350285</v>
      </c>
      <c r="I1005" t="s">
        <v>5602</v>
      </c>
      <c r="J1005" t="s">
        <v>5603</v>
      </c>
      <c r="K1005" t="s">
        <v>5603</v>
      </c>
      <c r="L1005" t="s">
        <v>5604</v>
      </c>
      <c r="M1005" t="s">
        <v>5605</v>
      </c>
      <c r="N1005" t="s">
        <v>5606</v>
      </c>
    </row>
    <row r="1006" s="6" customFormat="1" spans="1:14">
      <c r="A1006" s="21">
        <v>0</v>
      </c>
      <c r="B1006" s="21">
        <v>11</v>
      </c>
      <c r="C1006" s="21">
        <f t="shared" si="60"/>
        <v>10</v>
      </c>
      <c r="D1006" s="21">
        <v>1</v>
      </c>
      <c r="E1006" s="21">
        <f t="shared" si="61"/>
        <v>0</v>
      </c>
      <c r="F1006" s="21">
        <v>5</v>
      </c>
      <c r="G1006" s="21">
        <f t="shared" si="62"/>
        <v>4</v>
      </c>
      <c r="H1006" s="21">
        <f ca="1" t="shared" si="63"/>
        <v>0.99588342289581</v>
      </c>
      <c r="I1006" s="21" t="s">
        <v>5607</v>
      </c>
      <c r="J1006" s="21" t="s">
        <v>5608</v>
      </c>
      <c r="K1006" s="21" t="s">
        <v>5608</v>
      </c>
      <c r="L1006" s="21" t="s">
        <v>5609</v>
      </c>
      <c r="M1006" s="21" t="s">
        <v>5610</v>
      </c>
      <c r="N1006" s="21" t="s">
        <v>5611</v>
      </c>
    </row>
    <row r="1007" s="6" customFormat="1" spans="1:14">
      <c r="A1007" s="21">
        <v>0</v>
      </c>
      <c r="B1007" s="21">
        <v>11</v>
      </c>
      <c r="C1007" s="21">
        <f t="shared" si="60"/>
        <v>10</v>
      </c>
      <c r="D1007" s="21">
        <v>1</v>
      </c>
      <c r="E1007" s="21">
        <f t="shared" si="61"/>
        <v>0</v>
      </c>
      <c r="F1007" s="21">
        <v>6</v>
      </c>
      <c r="G1007" s="21">
        <f t="shared" si="62"/>
        <v>5</v>
      </c>
      <c r="H1007" s="21">
        <f ca="1" t="shared" si="63"/>
        <v>0.593536045796876</v>
      </c>
      <c r="I1007" s="21" t="s">
        <v>5612</v>
      </c>
      <c r="J1007" s="21" t="s">
        <v>5613</v>
      </c>
      <c r="K1007" s="21" t="s">
        <v>5614</v>
      </c>
      <c r="L1007" s="21" t="s">
        <v>91</v>
      </c>
      <c r="M1007" s="21" t="s">
        <v>5615</v>
      </c>
      <c r="N1007" s="21" t="s">
        <v>5616</v>
      </c>
    </row>
    <row r="1008" spans="1:14">
      <c r="A1008">
        <v>0</v>
      </c>
      <c r="B1008">
        <v>11</v>
      </c>
      <c r="C1008">
        <f t="shared" si="60"/>
        <v>10</v>
      </c>
      <c r="D1008">
        <v>1</v>
      </c>
      <c r="E1008">
        <f t="shared" si="61"/>
        <v>0</v>
      </c>
      <c r="F1008">
        <v>7</v>
      </c>
      <c r="G1008">
        <f t="shared" si="62"/>
        <v>6</v>
      </c>
      <c r="H1008">
        <f ca="1" t="shared" si="63"/>
        <v>0.905117836675616</v>
      </c>
      <c r="I1008" t="s">
        <v>5617</v>
      </c>
      <c r="J1008" t="s">
        <v>5618</v>
      </c>
      <c r="K1008" t="s">
        <v>5619</v>
      </c>
      <c r="L1008" t="s">
        <v>5620</v>
      </c>
      <c r="M1008" t="s">
        <v>5621</v>
      </c>
      <c r="N1008" t="s">
        <v>5622</v>
      </c>
    </row>
    <row r="1009" spans="1:14">
      <c r="A1009">
        <v>0</v>
      </c>
      <c r="B1009">
        <v>11</v>
      </c>
      <c r="C1009">
        <f t="shared" si="60"/>
        <v>10</v>
      </c>
      <c r="D1009">
        <v>1</v>
      </c>
      <c r="E1009">
        <f t="shared" si="61"/>
        <v>0</v>
      </c>
      <c r="F1009">
        <v>8</v>
      </c>
      <c r="G1009">
        <f t="shared" si="62"/>
        <v>7</v>
      </c>
      <c r="H1009">
        <f ca="1" t="shared" si="63"/>
        <v>0.959050493745736</v>
      </c>
      <c r="I1009" t="s">
        <v>5623</v>
      </c>
      <c r="J1009" t="s">
        <v>5624</v>
      </c>
      <c r="K1009" t="s">
        <v>5625</v>
      </c>
      <c r="L1009" t="s">
        <v>5626</v>
      </c>
      <c r="M1009" t="s">
        <v>5627</v>
      </c>
      <c r="N1009" t="s">
        <v>5628</v>
      </c>
    </row>
    <row r="1010" spans="1:14">
      <c r="A1010">
        <v>0</v>
      </c>
      <c r="B1010">
        <v>11</v>
      </c>
      <c r="C1010">
        <f t="shared" si="60"/>
        <v>10</v>
      </c>
      <c r="D1010">
        <v>1</v>
      </c>
      <c r="E1010">
        <f t="shared" si="61"/>
        <v>0</v>
      </c>
      <c r="F1010">
        <v>9</v>
      </c>
      <c r="G1010">
        <f t="shared" si="62"/>
        <v>8</v>
      </c>
      <c r="H1010">
        <f ca="1" t="shared" si="63"/>
        <v>0.193032352407261</v>
      </c>
      <c r="I1010" t="s">
        <v>5629</v>
      </c>
      <c r="J1010" t="s">
        <v>5630</v>
      </c>
      <c r="K1010" t="s">
        <v>5630</v>
      </c>
      <c r="L1010" t="s">
        <v>5631</v>
      </c>
      <c r="M1010" t="s">
        <v>5632</v>
      </c>
      <c r="N1010" t="s">
        <v>5633</v>
      </c>
    </row>
    <row r="1011" s="4" customFormat="1" ht="14.85" spans="1:14">
      <c r="A1011" s="2">
        <v>0</v>
      </c>
      <c r="B1011" s="2">
        <v>11</v>
      </c>
      <c r="C1011" s="2">
        <f t="shared" si="60"/>
        <v>10</v>
      </c>
      <c r="D1011" s="2">
        <v>1</v>
      </c>
      <c r="E1011" s="2">
        <f t="shared" si="61"/>
        <v>0</v>
      </c>
      <c r="F1011" s="2">
        <v>10</v>
      </c>
      <c r="G1011" s="2">
        <f t="shared" si="62"/>
        <v>9</v>
      </c>
      <c r="H1011" s="2">
        <f ca="1" t="shared" si="63"/>
        <v>0.227018859386045</v>
      </c>
      <c r="I1011" s="2" t="s">
        <v>5634</v>
      </c>
      <c r="J1011" s="2" t="s">
        <v>5635</v>
      </c>
      <c r="K1011" s="2" t="s">
        <v>5636</v>
      </c>
      <c r="L1011" s="2" t="s">
        <v>5637</v>
      </c>
      <c r="M1011" s="2" t="s">
        <v>5638</v>
      </c>
      <c r="N1011" s="2" t="s">
        <v>5639</v>
      </c>
    </row>
    <row r="1012" spans="1:14">
      <c r="A1012">
        <v>0</v>
      </c>
      <c r="B1012">
        <v>11</v>
      </c>
      <c r="C1012">
        <f t="shared" si="60"/>
        <v>10</v>
      </c>
      <c r="D1012">
        <v>2</v>
      </c>
      <c r="E1012">
        <f t="shared" si="61"/>
        <v>1</v>
      </c>
      <c r="F1012">
        <v>1</v>
      </c>
      <c r="G1012">
        <f t="shared" si="62"/>
        <v>0</v>
      </c>
      <c r="H1012">
        <f ca="1" t="shared" si="63"/>
        <v>0.449144709370243</v>
      </c>
      <c r="I1012" t="s">
        <v>5640</v>
      </c>
      <c r="J1012" t="s">
        <v>5636</v>
      </c>
      <c r="K1012" t="s">
        <v>5636</v>
      </c>
      <c r="L1012" t="s">
        <v>5641</v>
      </c>
      <c r="M1012" t="s">
        <v>5642</v>
      </c>
      <c r="N1012" t="s">
        <v>5643</v>
      </c>
    </row>
    <row r="1013" spans="1:14">
      <c r="A1013">
        <v>0</v>
      </c>
      <c r="B1013">
        <v>11</v>
      </c>
      <c r="C1013">
        <f t="shared" si="60"/>
        <v>10</v>
      </c>
      <c r="D1013">
        <v>2</v>
      </c>
      <c r="E1013">
        <f t="shared" si="61"/>
        <v>1</v>
      </c>
      <c r="F1013">
        <v>2</v>
      </c>
      <c r="G1013">
        <f t="shared" si="62"/>
        <v>1</v>
      </c>
      <c r="H1013">
        <f ca="1" t="shared" si="63"/>
        <v>0.616045573160136</v>
      </c>
      <c r="I1013" t="s">
        <v>5644</v>
      </c>
      <c r="J1013" t="s">
        <v>5645</v>
      </c>
      <c r="K1013" t="s">
        <v>5645</v>
      </c>
      <c r="L1013" t="s">
        <v>5646</v>
      </c>
      <c r="M1013" t="s">
        <v>5647</v>
      </c>
      <c r="N1013" t="s">
        <v>5648</v>
      </c>
    </row>
    <row r="1014" spans="1:14">
      <c r="A1014">
        <v>0</v>
      </c>
      <c r="B1014">
        <v>11</v>
      </c>
      <c r="C1014">
        <f t="shared" si="60"/>
        <v>10</v>
      </c>
      <c r="D1014">
        <v>2</v>
      </c>
      <c r="E1014">
        <f t="shared" si="61"/>
        <v>1</v>
      </c>
      <c r="F1014">
        <v>3</v>
      </c>
      <c r="G1014">
        <f t="shared" si="62"/>
        <v>2</v>
      </c>
      <c r="H1014">
        <f ca="1" t="shared" si="63"/>
        <v>0.638797819384958</v>
      </c>
      <c r="I1014" t="s">
        <v>5649</v>
      </c>
      <c r="J1014" t="s">
        <v>5650</v>
      </c>
      <c r="K1014" t="s">
        <v>5651</v>
      </c>
      <c r="L1014" t="s">
        <v>5652</v>
      </c>
      <c r="M1014" t="s">
        <v>5653</v>
      </c>
      <c r="N1014" t="s">
        <v>5654</v>
      </c>
    </row>
    <row r="1015" s="6" customFormat="1" spans="1:14">
      <c r="A1015" s="21">
        <v>0</v>
      </c>
      <c r="B1015" s="21">
        <v>11</v>
      </c>
      <c r="C1015" s="21">
        <f t="shared" si="60"/>
        <v>10</v>
      </c>
      <c r="D1015" s="21">
        <v>2</v>
      </c>
      <c r="E1015" s="21">
        <f t="shared" si="61"/>
        <v>1</v>
      </c>
      <c r="F1015" s="21">
        <v>4</v>
      </c>
      <c r="G1015" s="21">
        <f t="shared" si="62"/>
        <v>3</v>
      </c>
      <c r="H1015" s="21">
        <f ca="1" t="shared" si="63"/>
        <v>0.372400839414922</v>
      </c>
      <c r="I1015" s="21" t="s">
        <v>5655</v>
      </c>
      <c r="J1015" s="21" t="s">
        <v>5656</v>
      </c>
      <c r="K1015" s="21" t="s">
        <v>5657</v>
      </c>
      <c r="L1015" s="21" t="s">
        <v>2144</v>
      </c>
      <c r="M1015" s="21" t="s">
        <v>2145</v>
      </c>
      <c r="N1015" s="21" t="s">
        <v>5658</v>
      </c>
    </row>
    <row r="1016" spans="1:14">
      <c r="A1016">
        <v>0</v>
      </c>
      <c r="B1016">
        <v>11</v>
      </c>
      <c r="C1016">
        <f t="shared" si="60"/>
        <v>10</v>
      </c>
      <c r="D1016">
        <v>2</v>
      </c>
      <c r="E1016">
        <f t="shared" si="61"/>
        <v>1</v>
      </c>
      <c r="F1016">
        <v>5</v>
      </c>
      <c r="G1016">
        <f t="shared" si="62"/>
        <v>4</v>
      </c>
      <c r="H1016">
        <f ca="1" t="shared" si="63"/>
        <v>0.559175681091265</v>
      </c>
      <c r="I1016" t="s">
        <v>5659</v>
      </c>
      <c r="J1016" t="s">
        <v>5660</v>
      </c>
      <c r="K1016" t="s">
        <v>5661</v>
      </c>
      <c r="L1016" t="s">
        <v>5662</v>
      </c>
      <c r="M1016" t="s">
        <v>5663</v>
      </c>
      <c r="N1016" t="s">
        <v>5664</v>
      </c>
    </row>
    <row r="1017" s="3" customFormat="1" spans="1:14">
      <c r="A1017" s="2">
        <v>0</v>
      </c>
      <c r="B1017" s="2">
        <v>11</v>
      </c>
      <c r="C1017" s="2">
        <f t="shared" si="60"/>
        <v>10</v>
      </c>
      <c r="D1017" s="2">
        <v>2</v>
      </c>
      <c r="E1017" s="2">
        <f t="shared" si="61"/>
        <v>1</v>
      </c>
      <c r="F1017" s="2">
        <v>6</v>
      </c>
      <c r="G1017" s="2">
        <f t="shared" si="62"/>
        <v>5</v>
      </c>
      <c r="H1017" s="2">
        <f ca="1" t="shared" si="63"/>
        <v>0.0802381591806056</v>
      </c>
      <c r="I1017" s="2" t="s">
        <v>5665</v>
      </c>
      <c r="J1017" s="2" t="s">
        <v>5666</v>
      </c>
      <c r="K1017" s="2" t="s">
        <v>5667</v>
      </c>
      <c r="L1017" s="2" t="s">
        <v>5668</v>
      </c>
      <c r="M1017" s="2" t="s">
        <v>5669</v>
      </c>
      <c r="N1017" s="2" t="s">
        <v>5670</v>
      </c>
    </row>
    <row r="1018" spans="1:14">
      <c r="A1018">
        <v>0</v>
      </c>
      <c r="B1018">
        <v>11</v>
      </c>
      <c r="C1018">
        <f t="shared" si="60"/>
        <v>10</v>
      </c>
      <c r="D1018">
        <v>2</v>
      </c>
      <c r="E1018">
        <f t="shared" si="61"/>
        <v>1</v>
      </c>
      <c r="F1018">
        <v>7</v>
      </c>
      <c r="G1018">
        <f t="shared" si="62"/>
        <v>6</v>
      </c>
      <c r="H1018">
        <f ca="1" t="shared" si="63"/>
        <v>0.30996000997893</v>
      </c>
      <c r="I1018" t="s">
        <v>5671</v>
      </c>
      <c r="J1018" t="s">
        <v>5672</v>
      </c>
      <c r="K1018" t="s">
        <v>5673</v>
      </c>
      <c r="L1018" t="s">
        <v>5674</v>
      </c>
      <c r="M1018" t="s">
        <v>5675</v>
      </c>
      <c r="N1018" t="s">
        <v>5676</v>
      </c>
    </row>
    <row r="1019" spans="1:14">
      <c r="A1019">
        <v>0</v>
      </c>
      <c r="B1019">
        <v>11</v>
      </c>
      <c r="C1019">
        <f t="shared" si="60"/>
        <v>10</v>
      </c>
      <c r="D1019">
        <v>2</v>
      </c>
      <c r="E1019">
        <f t="shared" si="61"/>
        <v>1</v>
      </c>
      <c r="F1019">
        <v>8</v>
      </c>
      <c r="G1019">
        <f t="shared" si="62"/>
        <v>7</v>
      </c>
      <c r="H1019">
        <f ca="1" t="shared" si="63"/>
        <v>0.815949169398722</v>
      </c>
      <c r="I1019" t="s">
        <v>5677</v>
      </c>
      <c r="J1019" t="s">
        <v>5678</v>
      </c>
      <c r="K1019" t="s">
        <v>5679</v>
      </c>
      <c r="L1019" t="s">
        <v>5680</v>
      </c>
      <c r="M1019" t="s">
        <v>5681</v>
      </c>
      <c r="N1019" t="s">
        <v>5682</v>
      </c>
    </row>
    <row r="1020" spans="1:14">
      <c r="A1020">
        <v>0</v>
      </c>
      <c r="B1020">
        <v>11</v>
      </c>
      <c r="C1020">
        <f t="shared" si="60"/>
        <v>10</v>
      </c>
      <c r="D1020">
        <v>2</v>
      </c>
      <c r="E1020">
        <f t="shared" si="61"/>
        <v>1</v>
      </c>
      <c r="F1020">
        <v>9</v>
      </c>
      <c r="G1020">
        <f t="shared" si="62"/>
        <v>8</v>
      </c>
      <c r="H1020">
        <f ca="1" t="shared" si="63"/>
        <v>0.0613237748409481</v>
      </c>
      <c r="I1020" t="s">
        <v>5683</v>
      </c>
      <c r="J1020" t="s">
        <v>5684</v>
      </c>
      <c r="K1020" t="s">
        <v>5685</v>
      </c>
      <c r="L1020" t="s">
        <v>5686</v>
      </c>
      <c r="M1020" t="s">
        <v>5687</v>
      </c>
      <c r="N1020" t="s">
        <v>5688</v>
      </c>
    </row>
    <row r="1021" s="1" customFormat="1" ht="14.85" spans="1:14">
      <c r="A1021">
        <v>0</v>
      </c>
      <c r="B1021">
        <v>11</v>
      </c>
      <c r="C1021">
        <f t="shared" si="60"/>
        <v>10</v>
      </c>
      <c r="D1021">
        <v>2</v>
      </c>
      <c r="E1021">
        <f t="shared" si="61"/>
        <v>1</v>
      </c>
      <c r="F1021">
        <v>10</v>
      </c>
      <c r="G1021">
        <f t="shared" si="62"/>
        <v>9</v>
      </c>
      <c r="H1021">
        <f ca="1" t="shared" si="63"/>
        <v>0.000452056704398407</v>
      </c>
      <c r="I1021" t="s">
        <v>5689</v>
      </c>
      <c r="J1021" t="s">
        <v>5690</v>
      </c>
      <c r="K1021" t="s">
        <v>5691</v>
      </c>
      <c r="L1021" t="s">
        <v>5692</v>
      </c>
      <c r="M1021" t="s">
        <v>5693</v>
      </c>
      <c r="N1021" t="s">
        <v>5694</v>
      </c>
    </row>
    <row r="1022" s="6" customFormat="1" spans="1:14">
      <c r="A1022" s="21">
        <v>0</v>
      </c>
      <c r="B1022" s="21">
        <v>11</v>
      </c>
      <c r="C1022" s="21">
        <f t="shared" si="60"/>
        <v>10</v>
      </c>
      <c r="D1022" s="21">
        <v>3</v>
      </c>
      <c r="E1022" s="21">
        <f t="shared" si="61"/>
        <v>2</v>
      </c>
      <c r="F1022" s="21">
        <v>1</v>
      </c>
      <c r="G1022" s="21">
        <f t="shared" si="62"/>
        <v>0</v>
      </c>
      <c r="H1022" s="21">
        <f ca="1" t="shared" si="63"/>
        <v>0.278032858069286</v>
      </c>
      <c r="I1022" s="21" t="s">
        <v>5695</v>
      </c>
      <c r="J1022" s="21" t="s">
        <v>5696</v>
      </c>
      <c r="K1022" s="21" t="s">
        <v>5697</v>
      </c>
      <c r="L1022" s="21" t="s">
        <v>5698</v>
      </c>
      <c r="M1022" s="21" t="s">
        <v>5699</v>
      </c>
      <c r="N1022" s="21" t="s">
        <v>5700</v>
      </c>
    </row>
    <row r="1023" spans="1:14">
      <c r="A1023">
        <v>0</v>
      </c>
      <c r="B1023">
        <v>11</v>
      </c>
      <c r="C1023">
        <f t="shared" si="60"/>
        <v>10</v>
      </c>
      <c r="D1023">
        <v>3</v>
      </c>
      <c r="E1023">
        <f t="shared" si="61"/>
        <v>2</v>
      </c>
      <c r="F1023">
        <v>2</v>
      </c>
      <c r="G1023">
        <f t="shared" si="62"/>
        <v>1</v>
      </c>
      <c r="H1023">
        <f ca="1" t="shared" si="63"/>
        <v>0.972156901567425</v>
      </c>
      <c r="I1023" t="s">
        <v>5701</v>
      </c>
      <c r="J1023" t="s">
        <v>5702</v>
      </c>
      <c r="K1023" t="s">
        <v>5703</v>
      </c>
      <c r="L1023" t="s">
        <v>5704</v>
      </c>
      <c r="M1023" t="s">
        <v>5705</v>
      </c>
      <c r="N1023" t="s">
        <v>5706</v>
      </c>
    </row>
    <row r="1024" spans="1:14">
      <c r="A1024">
        <v>0</v>
      </c>
      <c r="B1024">
        <v>11</v>
      </c>
      <c r="C1024">
        <f t="shared" si="60"/>
        <v>10</v>
      </c>
      <c r="D1024">
        <v>3</v>
      </c>
      <c r="E1024">
        <f t="shared" si="61"/>
        <v>2</v>
      </c>
      <c r="F1024">
        <v>3</v>
      </c>
      <c r="G1024">
        <f t="shared" si="62"/>
        <v>2</v>
      </c>
      <c r="H1024">
        <f ca="1" t="shared" si="63"/>
        <v>0.481261235161559</v>
      </c>
      <c r="I1024" t="s">
        <v>5707</v>
      </c>
      <c r="J1024" t="s">
        <v>5708</v>
      </c>
      <c r="K1024" t="s">
        <v>5709</v>
      </c>
      <c r="L1024" t="s">
        <v>5710</v>
      </c>
      <c r="M1024" t="s">
        <v>5711</v>
      </c>
      <c r="N1024" t="s">
        <v>479</v>
      </c>
    </row>
    <row r="1025" spans="1:14">
      <c r="A1025">
        <v>0</v>
      </c>
      <c r="B1025">
        <v>11</v>
      </c>
      <c r="C1025">
        <f t="shared" si="60"/>
        <v>10</v>
      </c>
      <c r="D1025">
        <v>3</v>
      </c>
      <c r="E1025">
        <f t="shared" si="61"/>
        <v>2</v>
      </c>
      <c r="F1025">
        <v>4</v>
      </c>
      <c r="G1025">
        <f t="shared" si="62"/>
        <v>3</v>
      </c>
      <c r="H1025">
        <f ca="1" t="shared" si="63"/>
        <v>0.485987472475865</v>
      </c>
      <c r="I1025" t="s">
        <v>5712</v>
      </c>
      <c r="J1025" t="s">
        <v>5713</v>
      </c>
      <c r="K1025" t="s">
        <v>5714</v>
      </c>
      <c r="L1025" t="s">
        <v>5715</v>
      </c>
      <c r="M1025" t="s">
        <v>5716</v>
      </c>
      <c r="N1025" t="s">
        <v>5717</v>
      </c>
    </row>
    <row r="1026" spans="1:14">
      <c r="A1026">
        <v>0</v>
      </c>
      <c r="B1026">
        <v>11</v>
      </c>
      <c r="C1026">
        <f t="shared" ref="C1026:C1089" si="64">B1026-1</f>
        <v>10</v>
      </c>
      <c r="D1026">
        <v>3</v>
      </c>
      <c r="E1026">
        <f t="shared" ref="E1026:E1089" si="65">D1026-1</f>
        <v>2</v>
      </c>
      <c r="F1026">
        <v>5</v>
      </c>
      <c r="G1026">
        <f t="shared" ref="G1026:G1089" si="66">F1026-1</f>
        <v>4</v>
      </c>
      <c r="H1026">
        <f ca="1" t="shared" ref="H1026:H1089" si="67">RAND()</f>
        <v>0.4988359976242</v>
      </c>
      <c r="I1026" t="s">
        <v>5718</v>
      </c>
      <c r="J1026" t="s">
        <v>5719</v>
      </c>
      <c r="K1026" t="s">
        <v>5720</v>
      </c>
      <c r="L1026" t="s">
        <v>5721</v>
      </c>
      <c r="M1026" t="s">
        <v>5722</v>
      </c>
      <c r="N1026" t="s">
        <v>5723</v>
      </c>
    </row>
    <row r="1027" spans="1:14">
      <c r="A1027">
        <v>0</v>
      </c>
      <c r="B1027">
        <v>11</v>
      </c>
      <c r="C1027">
        <f t="shared" si="64"/>
        <v>10</v>
      </c>
      <c r="D1027">
        <v>3</v>
      </c>
      <c r="E1027">
        <f t="shared" si="65"/>
        <v>2</v>
      </c>
      <c r="F1027">
        <v>6</v>
      </c>
      <c r="G1027">
        <f t="shared" si="66"/>
        <v>5</v>
      </c>
      <c r="H1027">
        <f ca="1" t="shared" si="67"/>
        <v>0.456491851559363</v>
      </c>
      <c r="I1027" t="s">
        <v>5724</v>
      </c>
      <c r="J1027" t="s">
        <v>5725</v>
      </c>
      <c r="K1027" t="s">
        <v>5726</v>
      </c>
      <c r="L1027" t="s">
        <v>5727</v>
      </c>
      <c r="M1027" t="s">
        <v>5728</v>
      </c>
      <c r="N1027" t="s">
        <v>5729</v>
      </c>
    </row>
    <row r="1028" s="6" customFormat="1" spans="1:14">
      <c r="A1028" s="21">
        <v>0</v>
      </c>
      <c r="B1028" s="21">
        <v>11</v>
      </c>
      <c r="C1028" s="21">
        <f t="shared" si="64"/>
        <v>10</v>
      </c>
      <c r="D1028" s="21">
        <v>3</v>
      </c>
      <c r="E1028" s="21">
        <f t="shared" si="65"/>
        <v>2</v>
      </c>
      <c r="F1028" s="21">
        <v>7</v>
      </c>
      <c r="G1028" s="21">
        <f t="shared" si="66"/>
        <v>6</v>
      </c>
      <c r="H1028" s="21">
        <f ca="1" t="shared" si="67"/>
        <v>0.782976543521268</v>
      </c>
      <c r="I1028" s="21" t="s">
        <v>5730</v>
      </c>
      <c r="J1028" s="21" t="s">
        <v>5731</v>
      </c>
      <c r="K1028" s="21" t="s">
        <v>5731</v>
      </c>
      <c r="L1028" s="21" t="s">
        <v>5732</v>
      </c>
      <c r="M1028" s="21" t="s">
        <v>5733</v>
      </c>
      <c r="N1028" s="21" t="s">
        <v>5734</v>
      </c>
    </row>
    <row r="1029" s="6" customFormat="1" spans="1:14">
      <c r="A1029" s="21">
        <v>0</v>
      </c>
      <c r="B1029" s="21">
        <v>11</v>
      </c>
      <c r="C1029" s="21">
        <f t="shared" si="64"/>
        <v>10</v>
      </c>
      <c r="D1029" s="21">
        <v>3</v>
      </c>
      <c r="E1029" s="21">
        <f t="shared" si="65"/>
        <v>2</v>
      </c>
      <c r="F1029" s="21">
        <v>8</v>
      </c>
      <c r="G1029" s="21">
        <f t="shared" si="66"/>
        <v>7</v>
      </c>
      <c r="H1029" s="21">
        <f ca="1" t="shared" si="67"/>
        <v>0.338050806818032</v>
      </c>
      <c r="I1029" s="21" t="s">
        <v>5735</v>
      </c>
      <c r="J1029" s="21" t="s">
        <v>5736</v>
      </c>
      <c r="K1029" s="21" t="s">
        <v>5737</v>
      </c>
      <c r="L1029" s="21" t="s">
        <v>5738</v>
      </c>
      <c r="M1029" s="21" t="s">
        <v>5739</v>
      </c>
      <c r="N1029" s="21" t="s">
        <v>5740</v>
      </c>
    </row>
    <row r="1030" spans="1:14">
      <c r="A1030">
        <v>0</v>
      </c>
      <c r="B1030">
        <v>11</v>
      </c>
      <c r="C1030">
        <f t="shared" si="64"/>
        <v>10</v>
      </c>
      <c r="D1030">
        <v>3</v>
      </c>
      <c r="E1030">
        <f t="shared" si="65"/>
        <v>2</v>
      </c>
      <c r="F1030">
        <v>9</v>
      </c>
      <c r="G1030">
        <f t="shared" si="66"/>
        <v>8</v>
      </c>
      <c r="H1030">
        <f ca="1" t="shared" si="67"/>
        <v>0.17021566450176</v>
      </c>
      <c r="I1030" t="s">
        <v>5741</v>
      </c>
      <c r="J1030" t="s">
        <v>5742</v>
      </c>
      <c r="K1030" t="s">
        <v>5743</v>
      </c>
      <c r="L1030" t="s">
        <v>5744</v>
      </c>
      <c r="M1030" t="s">
        <v>5745</v>
      </c>
      <c r="N1030" t="s">
        <v>5746</v>
      </c>
    </row>
    <row r="1031" s="1" customFormat="1" ht="14.85" spans="1:14">
      <c r="A1031">
        <v>0</v>
      </c>
      <c r="B1031">
        <v>11</v>
      </c>
      <c r="C1031">
        <f t="shared" si="64"/>
        <v>10</v>
      </c>
      <c r="D1031">
        <v>3</v>
      </c>
      <c r="E1031">
        <f t="shared" si="65"/>
        <v>2</v>
      </c>
      <c r="F1031">
        <v>10</v>
      </c>
      <c r="G1031">
        <f t="shared" si="66"/>
        <v>9</v>
      </c>
      <c r="H1031">
        <f ca="1" t="shared" si="67"/>
        <v>0.0579326151281274</v>
      </c>
      <c r="I1031" t="s">
        <v>5747</v>
      </c>
      <c r="J1031" t="s">
        <v>5748</v>
      </c>
      <c r="K1031" t="s">
        <v>5748</v>
      </c>
      <c r="L1031" t="s">
        <v>5749</v>
      </c>
      <c r="M1031" t="s">
        <v>5750</v>
      </c>
      <c r="N1031" t="s">
        <v>5751</v>
      </c>
    </row>
    <row r="1032" s="3" customFormat="1" spans="1:14">
      <c r="A1032" s="2">
        <v>0</v>
      </c>
      <c r="B1032" s="2">
        <v>11</v>
      </c>
      <c r="C1032" s="2">
        <f t="shared" si="64"/>
        <v>10</v>
      </c>
      <c r="D1032" s="2">
        <v>4</v>
      </c>
      <c r="E1032" s="2">
        <f t="shared" si="65"/>
        <v>3</v>
      </c>
      <c r="F1032" s="2">
        <v>1</v>
      </c>
      <c r="G1032" s="2">
        <f t="shared" si="66"/>
        <v>0</v>
      </c>
      <c r="H1032" s="2">
        <f ca="1" t="shared" si="67"/>
        <v>0.742300581914282</v>
      </c>
      <c r="I1032" s="2" t="s">
        <v>5752</v>
      </c>
      <c r="J1032" s="2" t="s">
        <v>5753</v>
      </c>
      <c r="K1032" s="2" t="s">
        <v>5754</v>
      </c>
      <c r="L1032" s="2" t="s">
        <v>2144</v>
      </c>
      <c r="M1032" s="2" t="s">
        <v>2145</v>
      </c>
      <c r="N1032" s="2" t="s">
        <v>5755</v>
      </c>
    </row>
    <row r="1033" spans="1:14">
      <c r="A1033">
        <v>0</v>
      </c>
      <c r="B1033">
        <v>11</v>
      </c>
      <c r="C1033">
        <f t="shared" si="64"/>
        <v>10</v>
      </c>
      <c r="D1033">
        <v>4</v>
      </c>
      <c r="E1033">
        <f t="shared" si="65"/>
        <v>3</v>
      </c>
      <c r="F1033">
        <v>2</v>
      </c>
      <c r="G1033">
        <f t="shared" si="66"/>
        <v>1</v>
      </c>
      <c r="H1033">
        <f ca="1" t="shared" si="67"/>
        <v>0.686654604221141</v>
      </c>
      <c r="I1033" t="s">
        <v>5756</v>
      </c>
      <c r="J1033" t="s">
        <v>5757</v>
      </c>
      <c r="K1033" t="s">
        <v>5758</v>
      </c>
      <c r="L1033" t="s">
        <v>5759</v>
      </c>
      <c r="M1033" t="s">
        <v>5760</v>
      </c>
      <c r="N1033" t="s">
        <v>5761</v>
      </c>
    </row>
    <row r="1034" spans="1:14">
      <c r="A1034">
        <v>0</v>
      </c>
      <c r="B1034">
        <v>11</v>
      </c>
      <c r="C1034">
        <f t="shared" si="64"/>
        <v>10</v>
      </c>
      <c r="D1034">
        <v>4</v>
      </c>
      <c r="E1034">
        <f t="shared" si="65"/>
        <v>3</v>
      </c>
      <c r="F1034">
        <v>3</v>
      </c>
      <c r="G1034">
        <f t="shared" si="66"/>
        <v>2</v>
      </c>
      <c r="H1034">
        <f ca="1" t="shared" si="67"/>
        <v>0.486234995703962</v>
      </c>
      <c r="I1034" t="s">
        <v>5762</v>
      </c>
      <c r="J1034" t="s">
        <v>5763</v>
      </c>
      <c r="K1034" t="s">
        <v>5763</v>
      </c>
      <c r="L1034" t="s">
        <v>5764</v>
      </c>
      <c r="M1034" t="s">
        <v>5765</v>
      </c>
      <c r="N1034" t="s">
        <v>5766</v>
      </c>
    </row>
    <row r="1035" spans="1:14">
      <c r="A1035">
        <v>0</v>
      </c>
      <c r="B1035">
        <v>11</v>
      </c>
      <c r="C1035">
        <f t="shared" si="64"/>
        <v>10</v>
      </c>
      <c r="D1035">
        <v>4</v>
      </c>
      <c r="E1035">
        <f t="shared" si="65"/>
        <v>3</v>
      </c>
      <c r="F1035">
        <v>4</v>
      </c>
      <c r="G1035">
        <f t="shared" si="66"/>
        <v>3</v>
      </c>
      <c r="H1035">
        <f ca="1" t="shared" si="67"/>
        <v>0.810449013838928</v>
      </c>
      <c r="I1035" t="s">
        <v>5767</v>
      </c>
      <c r="J1035" t="s">
        <v>5768</v>
      </c>
      <c r="K1035" t="s">
        <v>5769</v>
      </c>
      <c r="L1035" t="s">
        <v>5686</v>
      </c>
      <c r="M1035" t="s">
        <v>5770</v>
      </c>
      <c r="N1035" t="s">
        <v>5771</v>
      </c>
    </row>
    <row r="1036" s="6" customFormat="1" spans="1:14">
      <c r="A1036" s="21">
        <v>0</v>
      </c>
      <c r="B1036" s="21">
        <v>11</v>
      </c>
      <c r="C1036" s="21">
        <f t="shared" si="64"/>
        <v>10</v>
      </c>
      <c r="D1036" s="21">
        <v>4</v>
      </c>
      <c r="E1036" s="21">
        <f t="shared" si="65"/>
        <v>3</v>
      </c>
      <c r="F1036" s="21">
        <v>5</v>
      </c>
      <c r="G1036" s="21">
        <f t="shared" si="66"/>
        <v>4</v>
      </c>
      <c r="H1036" s="21">
        <f ca="1" t="shared" si="67"/>
        <v>0.11948425768669</v>
      </c>
      <c r="I1036" s="21" t="s">
        <v>5772</v>
      </c>
      <c r="J1036" s="21" t="s">
        <v>5773</v>
      </c>
      <c r="K1036" s="21" t="s">
        <v>5773</v>
      </c>
      <c r="L1036" s="21" t="s">
        <v>5774</v>
      </c>
      <c r="M1036" s="21" t="s">
        <v>5775</v>
      </c>
      <c r="N1036" s="21" t="s">
        <v>5776</v>
      </c>
    </row>
    <row r="1037" spans="1:14">
      <c r="A1037">
        <v>0</v>
      </c>
      <c r="B1037">
        <v>11</v>
      </c>
      <c r="C1037">
        <f t="shared" si="64"/>
        <v>10</v>
      </c>
      <c r="D1037">
        <v>4</v>
      </c>
      <c r="E1037">
        <f t="shared" si="65"/>
        <v>3</v>
      </c>
      <c r="F1037">
        <v>6</v>
      </c>
      <c r="G1037">
        <f t="shared" si="66"/>
        <v>5</v>
      </c>
      <c r="H1037">
        <f ca="1" t="shared" si="67"/>
        <v>0.301618055601601</v>
      </c>
      <c r="I1037" t="s">
        <v>5777</v>
      </c>
      <c r="J1037" t="s">
        <v>5778</v>
      </c>
      <c r="K1037" t="s">
        <v>5779</v>
      </c>
      <c r="L1037" t="s">
        <v>5780</v>
      </c>
      <c r="M1037" t="s">
        <v>5781</v>
      </c>
      <c r="N1037" t="s">
        <v>5782</v>
      </c>
    </row>
    <row r="1038" s="3" customFormat="1" spans="1:14">
      <c r="A1038" s="2">
        <v>0</v>
      </c>
      <c r="B1038" s="2">
        <v>11</v>
      </c>
      <c r="C1038" s="2">
        <f t="shared" si="64"/>
        <v>10</v>
      </c>
      <c r="D1038" s="2">
        <v>4</v>
      </c>
      <c r="E1038" s="2">
        <f t="shared" si="65"/>
        <v>3</v>
      </c>
      <c r="F1038" s="2">
        <v>7</v>
      </c>
      <c r="G1038" s="2">
        <f t="shared" si="66"/>
        <v>6</v>
      </c>
      <c r="H1038" s="2">
        <f ca="1" t="shared" si="67"/>
        <v>0.839477299150816</v>
      </c>
      <c r="I1038" s="2" t="s">
        <v>5783</v>
      </c>
      <c r="J1038" s="2" t="s">
        <v>5784</v>
      </c>
      <c r="K1038" s="2" t="s">
        <v>5785</v>
      </c>
      <c r="L1038" s="2" t="s">
        <v>5786</v>
      </c>
      <c r="M1038" s="2" t="s">
        <v>5787</v>
      </c>
      <c r="N1038" s="2" t="s">
        <v>5788</v>
      </c>
    </row>
    <row r="1039" spans="1:14">
      <c r="A1039">
        <v>0</v>
      </c>
      <c r="B1039">
        <v>11</v>
      </c>
      <c r="C1039">
        <f t="shared" si="64"/>
        <v>10</v>
      </c>
      <c r="D1039">
        <v>4</v>
      </c>
      <c r="E1039">
        <f t="shared" si="65"/>
        <v>3</v>
      </c>
      <c r="F1039">
        <v>8</v>
      </c>
      <c r="G1039">
        <f t="shared" si="66"/>
        <v>7</v>
      </c>
      <c r="H1039">
        <f ca="1" t="shared" si="67"/>
        <v>0.515897848653118</v>
      </c>
      <c r="I1039" t="s">
        <v>5789</v>
      </c>
      <c r="J1039" t="s">
        <v>5790</v>
      </c>
      <c r="K1039" t="s">
        <v>5791</v>
      </c>
      <c r="L1039" t="s">
        <v>5792</v>
      </c>
      <c r="M1039" t="s">
        <v>5793</v>
      </c>
      <c r="N1039" t="s">
        <v>5794</v>
      </c>
    </row>
    <row r="1040" spans="1:14">
      <c r="A1040">
        <v>0</v>
      </c>
      <c r="B1040">
        <v>11</v>
      </c>
      <c r="C1040">
        <f t="shared" si="64"/>
        <v>10</v>
      </c>
      <c r="D1040">
        <v>4</v>
      </c>
      <c r="E1040">
        <f t="shared" si="65"/>
        <v>3</v>
      </c>
      <c r="F1040">
        <v>9</v>
      </c>
      <c r="G1040">
        <f t="shared" si="66"/>
        <v>8</v>
      </c>
      <c r="H1040">
        <f ca="1" t="shared" si="67"/>
        <v>0.315853451486295</v>
      </c>
      <c r="I1040" t="s">
        <v>5795</v>
      </c>
      <c r="J1040" t="s">
        <v>5796</v>
      </c>
      <c r="K1040" t="s">
        <v>5797</v>
      </c>
      <c r="L1040" t="s">
        <v>5798</v>
      </c>
      <c r="M1040" t="s">
        <v>5799</v>
      </c>
      <c r="N1040" t="s">
        <v>5800</v>
      </c>
    </row>
    <row r="1041" s="1" customFormat="1" ht="14.85" spans="1:14">
      <c r="A1041">
        <v>0</v>
      </c>
      <c r="B1041">
        <v>11</v>
      </c>
      <c r="C1041">
        <f t="shared" si="64"/>
        <v>10</v>
      </c>
      <c r="D1041">
        <v>4</v>
      </c>
      <c r="E1041">
        <f t="shared" si="65"/>
        <v>3</v>
      </c>
      <c r="F1041">
        <v>10</v>
      </c>
      <c r="G1041">
        <f t="shared" si="66"/>
        <v>9</v>
      </c>
      <c r="H1041">
        <f ca="1" t="shared" si="67"/>
        <v>0.957181068645438</v>
      </c>
      <c r="I1041" t="s">
        <v>5801</v>
      </c>
      <c r="J1041" t="s">
        <v>5802</v>
      </c>
      <c r="K1041" t="s">
        <v>5803</v>
      </c>
      <c r="L1041" t="s">
        <v>5804</v>
      </c>
      <c r="M1041" t="s">
        <v>5805</v>
      </c>
      <c r="N1041" t="s">
        <v>5806</v>
      </c>
    </row>
    <row r="1042" spans="1:14">
      <c r="A1042">
        <v>0</v>
      </c>
      <c r="B1042">
        <v>11</v>
      </c>
      <c r="C1042">
        <f t="shared" si="64"/>
        <v>10</v>
      </c>
      <c r="D1042">
        <v>5</v>
      </c>
      <c r="E1042">
        <f t="shared" si="65"/>
        <v>4</v>
      </c>
      <c r="F1042">
        <v>1</v>
      </c>
      <c r="G1042">
        <f t="shared" si="66"/>
        <v>0</v>
      </c>
      <c r="H1042">
        <f ca="1" t="shared" si="67"/>
        <v>0.748032171798162</v>
      </c>
      <c r="I1042" t="s">
        <v>5807</v>
      </c>
      <c r="J1042" t="s">
        <v>5808</v>
      </c>
      <c r="K1042" t="s">
        <v>5809</v>
      </c>
      <c r="L1042" t="s">
        <v>5810</v>
      </c>
      <c r="M1042" t="s">
        <v>5811</v>
      </c>
      <c r="N1042" t="s">
        <v>5812</v>
      </c>
    </row>
    <row r="1043" spans="1:14">
      <c r="A1043">
        <v>0</v>
      </c>
      <c r="B1043">
        <v>11</v>
      </c>
      <c r="C1043">
        <f t="shared" si="64"/>
        <v>10</v>
      </c>
      <c r="D1043">
        <v>5</v>
      </c>
      <c r="E1043">
        <f t="shared" si="65"/>
        <v>4</v>
      </c>
      <c r="F1043">
        <v>2</v>
      </c>
      <c r="G1043">
        <f t="shared" si="66"/>
        <v>1</v>
      </c>
      <c r="H1043">
        <f ca="1" t="shared" si="67"/>
        <v>0.68813916324662</v>
      </c>
      <c r="I1043" t="s">
        <v>5813</v>
      </c>
      <c r="J1043" t="s">
        <v>5814</v>
      </c>
      <c r="K1043" t="s">
        <v>5815</v>
      </c>
      <c r="L1043" t="s">
        <v>5816</v>
      </c>
      <c r="M1043" t="s">
        <v>5817</v>
      </c>
      <c r="N1043" t="s">
        <v>5818</v>
      </c>
    </row>
    <row r="1044" spans="1:14">
      <c r="A1044">
        <v>0</v>
      </c>
      <c r="B1044">
        <v>11</v>
      </c>
      <c r="C1044">
        <f t="shared" si="64"/>
        <v>10</v>
      </c>
      <c r="D1044">
        <v>5</v>
      </c>
      <c r="E1044">
        <f t="shared" si="65"/>
        <v>4</v>
      </c>
      <c r="F1044">
        <v>3</v>
      </c>
      <c r="G1044">
        <f t="shared" si="66"/>
        <v>2</v>
      </c>
      <c r="H1044">
        <f ca="1" t="shared" si="67"/>
        <v>0.326918486862038</v>
      </c>
      <c r="I1044" t="s">
        <v>5819</v>
      </c>
      <c r="J1044" t="s">
        <v>5820</v>
      </c>
      <c r="K1044" t="s">
        <v>5821</v>
      </c>
      <c r="L1044" t="s">
        <v>5822</v>
      </c>
      <c r="M1044" t="s">
        <v>5823</v>
      </c>
      <c r="N1044" t="s">
        <v>5824</v>
      </c>
    </row>
    <row r="1045" spans="1:14">
      <c r="A1045">
        <v>0</v>
      </c>
      <c r="B1045">
        <v>11</v>
      </c>
      <c r="C1045">
        <f t="shared" si="64"/>
        <v>10</v>
      </c>
      <c r="D1045">
        <v>5</v>
      </c>
      <c r="E1045">
        <f t="shared" si="65"/>
        <v>4</v>
      </c>
      <c r="F1045">
        <v>4</v>
      </c>
      <c r="G1045">
        <f t="shared" si="66"/>
        <v>3</v>
      </c>
      <c r="H1045">
        <f ca="1" t="shared" si="67"/>
        <v>0.353919135288109</v>
      </c>
      <c r="I1045" t="s">
        <v>5825</v>
      </c>
      <c r="J1045" t="s">
        <v>5826</v>
      </c>
      <c r="K1045" t="s">
        <v>5827</v>
      </c>
      <c r="L1045" t="s">
        <v>5828</v>
      </c>
      <c r="M1045" t="s">
        <v>5829</v>
      </c>
      <c r="N1045" t="s">
        <v>5830</v>
      </c>
    </row>
    <row r="1046" s="3" customFormat="1" spans="1:14">
      <c r="A1046" s="2">
        <v>0</v>
      </c>
      <c r="B1046" s="2">
        <v>11</v>
      </c>
      <c r="C1046" s="2">
        <f t="shared" si="64"/>
        <v>10</v>
      </c>
      <c r="D1046" s="2">
        <v>5</v>
      </c>
      <c r="E1046" s="2">
        <f t="shared" si="65"/>
        <v>4</v>
      </c>
      <c r="F1046" s="2">
        <v>5</v>
      </c>
      <c r="G1046" s="2">
        <f t="shared" si="66"/>
        <v>4</v>
      </c>
      <c r="H1046" s="2">
        <f ca="1" t="shared" si="67"/>
        <v>0.61677033859638</v>
      </c>
      <c r="I1046" s="2" t="s">
        <v>5831</v>
      </c>
      <c r="J1046" s="2" t="s">
        <v>5832</v>
      </c>
      <c r="K1046" s="2" t="s">
        <v>5833</v>
      </c>
      <c r="L1046" s="2" t="s">
        <v>5834</v>
      </c>
      <c r="M1046" s="2" t="s">
        <v>5835</v>
      </c>
      <c r="N1046" s="2" t="s">
        <v>5836</v>
      </c>
    </row>
    <row r="1047" spans="1:14">
      <c r="A1047">
        <v>0</v>
      </c>
      <c r="B1047">
        <v>11</v>
      </c>
      <c r="C1047">
        <f t="shared" si="64"/>
        <v>10</v>
      </c>
      <c r="D1047">
        <v>5</v>
      </c>
      <c r="E1047">
        <f t="shared" si="65"/>
        <v>4</v>
      </c>
      <c r="F1047">
        <v>6</v>
      </c>
      <c r="G1047">
        <f t="shared" si="66"/>
        <v>5</v>
      </c>
      <c r="H1047">
        <f ca="1" t="shared" si="67"/>
        <v>0.246448870682978</v>
      </c>
      <c r="I1047" t="s">
        <v>5837</v>
      </c>
      <c r="J1047" t="s">
        <v>5838</v>
      </c>
      <c r="K1047" t="s">
        <v>5839</v>
      </c>
      <c r="L1047" t="s">
        <v>5840</v>
      </c>
      <c r="M1047" t="s">
        <v>5841</v>
      </c>
      <c r="N1047" t="s">
        <v>5842</v>
      </c>
    </row>
    <row r="1048" spans="1:14">
      <c r="A1048">
        <v>0</v>
      </c>
      <c r="B1048">
        <v>11</v>
      </c>
      <c r="C1048">
        <f t="shared" si="64"/>
        <v>10</v>
      </c>
      <c r="D1048">
        <v>5</v>
      </c>
      <c r="E1048">
        <f t="shared" si="65"/>
        <v>4</v>
      </c>
      <c r="F1048">
        <v>7</v>
      </c>
      <c r="G1048">
        <f t="shared" si="66"/>
        <v>6</v>
      </c>
      <c r="H1048">
        <f ca="1" t="shared" si="67"/>
        <v>0.648103856115644</v>
      </c>
      <c r="I1048" t="s">
        <v>5843</v>
      </c>
      <c r="J1048" t="s">
        <v>5844</v>
      </c>
      <c r="K1048" t="s">
        <v>5845</v>
      </c>
      <c r="L1048" t="s">
        <v>5846</v>
      </c>
      <c r="M1048" t="s">
        <v>5847</v>
      </c>
      <c r="N1048" t="s">
        <v>5848</v>
      </c>
    </row>
    <row r="1049" spans="1:14">
      <c r="A1049">
        <v>0</v>
      </c>
      <c r="B1049">
        <v>11</v>
      </c>
      <c r="C1049">
        <f t="shared" si="64"/>
        <v>10</v>
      </c>
      <c r="D1049">
        <v>5</v>
      </c>
      <c r="E1049">
        <f t="shared" si="65"/>
        <v>4</v>
      </c>
      <c r="F1049">
        <v>8</v>
      </c>
      <c r="G1049">
        <f t="shared" si="66"/>
        <v>7</v>
      </c>
      <c r="H1049">
        <f ca="1" t="shared" si="67"/>
        <v>0.225821290076875</v>
      </c>
      <c r="I1049" t="s">
        <v>5849</v>
      </c>
      <c r="J1049" t="s">
        <v>5850</v>
      </c>
      <c r="K1049" t="s">
        <v>5851</v>
      </c>
      <c r="L1049" t="s">
        <v>5852</v>
      </c>
      <c r="M1049" t="s">
        <v>5853</v>
      </c>
      <c r="N1049" t="s">
        <v>5854</v>
      </c>
    </row>
    <row r="1050" spans="1:14">
      <c r="A1050">
        <v>0</v>
      </c>
      <c r="B1050">
        <v>11</v>
      </c>
      <c r="C1050">
        <f t="shared" si="64"/>
        <v>10</v>
      </c>
      <c r="D1050">
        <v>5</v>
      </c>
      <c r="E1050">
        <f t="shared" si="65"/>
        <v>4</v>
      </c>
      <c r="F1050">
        <v>9</v>
      </c>
      <c r="G1050">
        <f t="shared" si="66"/>
        <v>8</v>
      </c>
      <c r="H1050">
        <f ca="1" t="shared" si="67"/>
        <v>0.915083353337025</v>
      </c>
      <c r="I1050" t="s">
        <v>5855</v>
      </c>
      <c r="J1050" t="s">
        <v>5856</v>
      </c>
      <c r="K1050" t="s">
        <v>5856</v>
      </c>
      <c r="L1050" t="s">
        <v>5857</v>
      </c>
      <c r="M1050" t="s">
        <v>5858</v>
      </c>
      <c r="N1050" t="s">
        <v>5859</v>
      </c>
    </row>
    <row r="1051" s="1" customFormat="1" ht="14.85" spans="1:14">
      <c r="A1051">
        <v>0</v>
      </c>
      <c r="B1051">
        <v>11</v>
      </c>
      <c r="C1051">
        <f t="shared" si="64"/>
        <v>10</v>
      </c>
      <c r="D1051">
        <v>5</v>
      </c>
      <c r="E1051">
        <f t="shared" si="65"/>
        <v>4</v>
      </c>
      <c r="F1051">
        <v>10</v>
      </c>
      <c r="G1051">
        <f t="shared" si="66"/>
        <v>9</v>
      </c>
      <c r="H1051">
        <f ca="1" t="shared" si="67"/>
        <v>0.270601496490673</v>
      </c>
      <c r="I1051" t="s">
        <v>5860</v>
      </c>
      <c r="J1051" t="s">
        <v>5861</v>
      </c>
      <c r="K1051" t="s">
        <v>5862</v>
      </c>
      <c r="L1051" t="s">
        <v>4526</v>
      </c>
      <c r="M1051" t="s">
        <v>4527</v>
      </c>
      <c r="N1051" t="s">
        <v>5863</v>
      </c>
    </row>
    <row r="1052" s="3" customFormat="1" spans="1:14">
      <c r="A1052" s="2">
        <v>0</v>
      </c>
      <c r="B1052" s="2">
        <v>11</v>
      </c>
      <c r="C1052" s="2">
        <f t="shared" si="64"/>
        <v>10</v>
      </c>
      <c r="D1052" s="2">
        <v>6</v>
      </c>
      <c r="E1052" s="2">
        <f t="shared" si="65"/>
        <v>5</v>
      </c>
      <c r="F1052" s="2">
        <v>1</v>
      </c>
      <c r="G1052" s="2">
        <f t="shared" si="66"/>
        <v>0</v>
      </c>
      <c r="H1052" s="2">
        <f ca="1" t="shared" si="67"/>
        <v>0.715558363251019</v>
      </c>
      <c r="I1052" s="2" t="s">
        <v>5864</v>
      </c>
      <c r="J1052" s="2" t="s">
        <v>5865</v>
      </c>
      <c r="K1052" s="2" t="s">
        <v>5866</v>
      </c>
      <c r="L1052" s="2" t="s">
        <v>5867</v>
      </c>
      <c r="M1052" s="2" t="s">
        <v>5868</v>
      </c>
      <c r="N1052" s="2" t="s">
        <v>5869</v>
      </c>
    </row>
    <row r="1053" spans="1:14">
      <c r="A1053">
        <v>0</v>
      </c>
      <c r="B1053">
        <v>11</v>
      </c>
      <c r="C1053">
        <f t="shared" si="64"/>
        <v>10</v>
      </c>
      <c r="D1053">
        <v>6</v>
      </c>
      <c r="E1053">
        <f t="shared" si="65"/>
        <v>5</v>
      </c>
      <c r="F1053">
        <v>2</v>
      </c>
      <c r="G1053">
        <f t="shared" si="66"/>
        <v>1</v>
      </c>
      <c r="H1053">
        <f ca="1" t="shared" si="67"/>
        <v>0.867382096867805</v>
      </c>
      <c r="I1053" t="s">
        <v>5870</v>
      </c>
      <c r="J1053" t="s">
        <v>5871</v>
      </c>
      <c r="K1053" t="s">
        <v>5871</v>
      </c>
      <c r="L1053" t="s">
        <v>5872</v>
      </c>
      <c r="M1053" t="s">
        <v>5873</v>
      </c>
      <c r="N1053" t="s">
        <v>5874</v>
      </c>
    </row>
    <row r="1054" spans="1:14">
      <c r="A1054">
        <v>0</v>
      </c>
      <c r="B1054">
        <v>11</v>
      </c>
      <c r="C1054">
        <f t="shared" si="64"/>
        <v>10</v>
      </c>
      <c r="D1054">
        <v>6</v>
      </c>
      <c r="E1054">
        <f t="shared" si="65"/>
        <v>5</v>
      </c>
      <c r="F1054">
        <v>3</v>
      </c>
      <c r="G1054">
        <f t="shared" si="66"/>
        <v>2</v>
      </c>
      <c r="H1054">
        <f ca="1" t="shared" si="67"/>
        <v>0.0841852096173366</v>
      </c>
      <c r="I1054" t="s">
        <v>5875</v>
      </c>
      <c r="J1054" t="s">
        <v>5876</v>
      </c>
      <c r="K1054" t="s">
        <v>5877</v>
      </c>
      <c r="L1054" t="s">
        <v>5878</v>
      </c>
      <c r="M1054" t="s">
        <v>5879</v>
      </c>
      <c r="N1054" t="s">
        <v>5864</v>
      </c>
    </row>
    <row r="1055" spans="1:14">
      <c r="A1055">
        <v>0</v>
      </c>
      <c r="B1055">
        <v>11</v>
      </c>
      <c r="C1055">
        <f t="shared" si="64"/>
        <v>10</v>
      </c>
      <c r="D1055">
        <v>6</v>
      </c>
      <c r="E1055">
        <f t="shared" si="65"/>
        <v>5</v>
      </c>
      <c r="F1055">
        <v>4</v>
      </c>
      <c r="G1055">
        <f t="shared" si="66"/>
        <v>3</v>
      </c>
      <c r="H1055">
        <f ca="1" t="shared" si="67"/>
        <v>0.896947871948107</v>
      </c>
      <c r="I1055" t="s">
        <v>5880</v>
      </c>
      <c r="J1055" t="s">
        <v>5881</v>
      </c>
      <c r="K1055" t="s">
        <v>5881</v>
      </c>
      <c r="L1055" t="s">
        <v>5882</v>
      </c>
      <c r="M1055" t="s">
        <v>5883</v>
      </c>
      <c r="N1055" t="s">
        <v>5884</v>
      </c>
    </row>
    <row r="1056" spans="1:14">
      <c r="A1056">
        <v>0</v>
      </c>
      <c r="B1056">
        <v>11</v>
      </c>
      <c r="C1056">
        <f t="shared" si="64"/>
        <v>10</v>
      </c>
      <c r="D1056">
        <v>6</v>
      </c>
      <c r="E1056">
        <f t="shared" si="65"/>
        <v>5</v>
      </c>
      <c r="F1056">
        <v>5</v>
      </c>
      <c r="G1056">
        <f t="shared" si="66"/>
        <v>4</v>
      </c>
      <c r="H1056">
        <f ca="1" t="shared" si="67"/>
        <v>0.381800619125487</v>
      </c>
      <c r="I1056" t="s">
        <v>5885</v>
      </c>
      <c r="J1056" t="s">
        <v>5886</v>
      </c>
      <c r="K1056" t="s">
        <v>5887</v>
      </c>
      <c r="L1056" t="s">
        <v>5888</v>
      </c>
      <c r="M1056" t="s">
        <v>5889</v>
      </c>
      <c r="N1056" t="s">
        <v>5890</v>
      </c>
    </row>
    <row r="1057" s="6" customFormat="1" spans="1:14">
      <c r="A1057" s="21">
        <v>0</v>
      </c>
      <c r="B1057" s="21">
        <v>11</v>
      </c>
      <c r="C1057" s="21">
        <f t="shared" si="64"/>
        <v>10</v>
      </c>
      <c r="D1057" s="21">
        <v>6</v>
      </c>
      <c r="E1057" s="21">
        <f t="shared" si="65"/>
        <v>5</v>
      </c>
      <c r="F1057" s="21">
        <v>6</v>
      </c>
      <c r="G1057" s="21">
        <f t="shared" si="66"/>
        <v>5</v>
      </c>
      <c r="H1057" s="21">
        <f ca="1" t="shared" si="67"/>
        <v>0.911972491740029</v>
      </c>
      <c r="I1057" s="21" t="s">
        <v>5891</v>
      </c>
      <c r="J1057" s="21" t="s">
        <v>5892</v>
      </c>
      <c r="K1057" s="21" t="s">
        <v>5893</v>
      </c>
      <c r="L1057" s="21" t="s">
        <v>5894</v>
      </c>
      <c r="M1057" s="21" t="s">
        <v>5895</v>
      </c>
      <c r="N1057" s="21" t="s">
        <v>5896</v>
      </c>
    </row>
    <row r="1058" spans="1:14">
      <c r="A1058">
        <v>0</v>
      </c>
      <c r="B1058">
        <v>11</v>
      </c>
      <c r="C1058">
        <f t="shared" si="64"/>
        <v>10</v>
      </c>
      <c r="D1058">
        <v>6</v>
      </c>
      <c r="E1058">
        <f t="shared" si="65"/>
        <v>5</v>
      </c>
      <c r="F1058">
        <v>7</v>
      </c>
      <c r="G1058">
        <f t="shared" si="66"/>
        <v>6</v>
      </c>
      <c r="H1058">
        <f ca="1" t="shared" si="67"/>
        <v>0.311050508114825</v>
      </c>
      <c r="I1058" t="s">
        <v>5897</v>
      </c>
      <c r="J1058" t="s">
        <v>5898</v>
      </c>
      <c r="K1058" t="s">
        <v>5899</v>
      </c>
      <c r="L1058" t="s">
        <v>5900</v>
      </c>
      <c r="M1058" t="s">
        <v>5901</v>
      </c>
      <c r="N1058" t="s">
        <v>5902</v>
      </c>
    </row>
    <row r="1059" s="6" customFormat="1" spans="1:14">
      <c r="A1059" s="21">
        <v>0</v>
      </c>
      <c r="B1059" s="21">
        <v>11</v>
      </c>
      <c r="C1059" s="21">
        <f t="shared" si="64"/>
        <v>10</v>
      </c>
      <c r="D1059" s="21">
        <v>6</v>
      </c>
      <c r="E1059" s="21">
        <f t="shared" si="65"/>
        <v>5</v>
      </c>
      <c r="F1059" s="21">
        <v>8</v>
      </c>
      <c r="G1059" s="21">
        <f t="shared" si="66"/>
        <v>7</v>
      </c>
      <c r="H1059" s="21">
        <f ca="1" t="shared" si="67"/>
        <v>0.233857192142426</v>
      </c>
      <c r="I1059" s="21" t="s">
        <v>5903</v>
      </c>
      <c r="J1059" s="21" t="s">
        <v>5904</v>
      </c>
      <c r="K1059" s="21" t="s">
        <v>5905</v>
      </c>
      <c r="L1059" s="21" t="s">
        <v>5906</v>
      </c>
      <c r="M1059" s="21" t="s">
        <v>5907</v>
      </c>
      <c r="N1059" s="21" t="s">
        <v>5908</v>
      </c>
    </row>
    <row r="1060" spans="1:14">
      <c r="A1060">
        <v>0</v>
      </c>
      <c r="B1060">
        <v>11</v>
      </c>
      <c r="C1060">
        <f t="shared" si="64"/>
        <v>10</v>
      </c>
      <c r="D1060">
        <v>6</v>
      </c>
      <c r="E1060">
        <f t="shared" si="65"/>
        <v>5</v>
      </c>
      <c r="F1060">
        <v>9</v>
      </c>
      <c r="G1060">
        <f t="shared" si="66"/>
        <v>8</v>
      </c>
      <c r="H1060">
        <f ca="1" t="shared" si="67"/>
        <v>0.232655976829785</v>
      </c>
      <c r="I1060" t="s">
        <v>5909</v>
      </c>
      <c r="J1060" t="s">
        <v>5910</v>
      </c>
      <c r="K1060" t="s">
        <v>5911</v>
      </c>
      <c r="L1060" t="s">
        <v>5912</v>
      </c>
      <c r="M1060" t="s">
        <v>5913</v>
      </c>
      <c r="N1060" t="s">
        <v>5914</v>
      </c>
    </row>
    <row r="1061" s="4" customFormat="1" ht="14.85" spans="1:14">
      <c r="A1061" s="2">
        <v>0</v>
      </c>
      <c r="B1061" s="2">
        <v>11</v>
      </c>
      <c r="C1061" s="2">
        <f t="shared" si="64"/>
        <v>10</v>
      </c>
      <c r="D1061" s="2">
        <v>6</v>
      </c>
      <c r="E1061" s="2">
        <f t="shared" si="65"/>
        <v>5</v>
      </c>
      <c r="F1061" s="2">
        <v>10</v>
      </c>
      <c r="G1061" s="2">
        <f t="shared" si="66"/>
        <v>9</v>
      </c>
      <c r="H1061" s="2">
        <f ca="1" t="shared" si="67"/>
        <v>0.673273357106724</v>
      </c>
      <c r="I1061" s="2" t="s">
        <v>5915</v>
      </c>
      <c r="J1061" s="2" t="s">
        <v>5916</v>
      </c>
      <c r="K1061" s="2" t="s">
        <v>5917</v>
      </c>
      <c r="L1061" s="2" t="s">
        <v>5918</v>
      </c>
      <c r="M1061" s="2" t="s">
        <v>5919</v>
      </c>
      <c r="N1061" s="2" t="s">
        <v>5920</v>
      </c>
    </row>
    <row r="1062" spans="1:14">
      <c r="A1062">
        <v>0</v>
      </c>
      <c r="B1062">
        <v>11</v>
      </c>
      <c r="C1062">
        <f t="shared" si="64"/>
        <v>10</v>
      </c>
      <c r="D1062">
        <v>7</v>
      </c>
      <c r="E1062">
        <f t="shared" si="65"/>
        <v>6</v>
      </c>
      <c r="F1062">
        <v>1</v>
      </c>
      <c r="G1062">
        <f t="shared" si="66"/>
        <v>0</v>
      </c>
      <c r="H1062">
        <f ca="1" t="shared" si="67"/>
        <v>0.610055992188032</v>
      </c>
      <c r="I1062" t="s">
        <v>5921</v>
      </c>
      <c r="J1062" t="s">
        <v>5922</v>
      </c>
      <c r="K1062" t="s">
        <v>5922</v>
      </c>
      <c r="L1062" t="s">
        <v>5923</v>
      </c>
      <c r="M1062" t="s">
        <v>5924</v>
      </c>
      <c r="N1062" t="s">
        <v>5925</v>
      </c>
    </row>
    <row r="1063" s="6" customFormat="1" spans="1:14">
      <c r="A1063" s="21">
        <v>0</v>
      </c>
      <c r="B1063" s="21">
        <v>11</v>
      </c>
      <c r="C1063" s="21">
        <f t="shared" si="64"/>
        <v>10</v>
      </c>
      <c r="D1063" s="21">
        <v>7</v>
      </c>
      <c r="E1063" s="21">
        <f t="shared" si="65"/>
        <v>6</v>
      </c>
      <c r="F1063" s="21">
        <v>2</v>
      </c>
      <c r="G1063" s="21">
        <f t="shared" si="66"/>
        <v>1</v>
      </c>
      <c r="H1063" s="21">
        <f ca="1" t="shared" si="67"/>
        <v>0.627302092911143</v>
      </c>
      <c r="I1063" s="21" t="s">
        <v>5926</v>
      </c>
      <c r="J1063" s="21" t="s">
        <v>5927</v>
      </c>
      <c r="K1063" s="21" t="s">
        <v>5928</v>
      </c>
      <c r="L1063" s="21" t="s">
        <v>5929</v>
      </c>
      <c r="M1063" s="21" t="s">
        <v>5930</v>
      </c>
      <c r="N1063" s="21" t="s">
        <v>5931</v>
      </c>
    </row>
    <row r="1064" spans="1:14">
      <c r="A1064">
        <v>0</v>
      </c>
      <c r="B1064">
        <v>11</v>
      </c>
      <c r="C1064">
        <f t="shared" si="64"/>
        <v>10</v>
      </c>
      <c r="D1064">
        <v>7</v>
      </c>
      <c r="E1064">
        <f t="shared" si="65"/>
        <v>6</v>
      </c>
      <c r="F1064">
        <v>3</v>
      </c>
      <c r="G1064">
        <f t="shared" si="66"/>
        <v>2</v>
      </c>
      <c r="H1064">
        <f ca="1" t="shared" si="67"/>
        <v>0.431860456412635</v>
      </c>
      <c r="I1064" t="s">
        <v>5932</v>
      </c>
      <c r="J1064" t="s">
        <v>5933</v>
      </c>
      <c r="K1064" t="s">
        <v>5934</v>
      </c>
      <c r="L1064" t="s">
        <v>5935</v>
      </c>
      <c r="M1064" t="s">
        <v>5936</v>
      </c>
      <c r="N1064" t="s">
        <v>5937</v>
      </c>
    </row>
    <row r="1065" s="10" customFormat="1" spans="1:14">
      <c r="A1065" s="21">
        <v>0</v>
      </c>
      <c r="B1065" s="22">
        <v>11</v>
      </c>
      <c r="C1065" s="22">
        <f t="shared" si="64"/>
        <v>10</v>
      </c>
      <c r="D1065" s="22">
        <v>7</v>
      </c>
      <c r="E1065" s="22">
        <f t="shared" si="65"/>
        <v>6</v>
      </c>
      <c r="F1065" s="22">
        <v>4</v>
      </c>
      <c r="G1065" s="22">
        <f t="shared" si="66"/>
        <v>3</v>
      </c>
      <c r="H1065" s="22">
        <f ca="1" t="shared" si="67"/>
        <v>0.393080450240555</v>
      </c>
      <c r="I1065" s="22" t="s">
        <v>5938</v>
      </c>
      <c r="J1065" s="22" t="s">
        <v>5939</v>
      </c>
      <c r="K1065" s="22" t="s">
        <v>5940</v>
      </c>
      <c r="L1065" s="22" t="s">
        <v>5941</v>
      </c>
      <c r="M1065" s="22" t="s">
        <v>5942</v>
      </c>
      <c r="N1065" s="22" t="s">
        <v>5943</v>
      </c>
    </row>
    <row r="1066" s="6" customFormat="1" spans="1:14">
      <c r="A1066" s="21">
        <v>0</v>
      </c>
      <c r="B1066" s="21">
        <v>11</v>
      </c>
      <c r="C1066" s="21">
        <f t="shared" si="64"/>
        <v>10</v>
      </c>
      <c r="D1066" s="21">
        <v>7</v>
      </c>
      <c r="E1066" s="21">
        <f t="shared" si="65"/>
        <v>6</v>
      </c>
      <c r="F1066" s="21">
        <v>5</v>
      </c>
      <c r="G1066" s="21">
        <f t="shared" si="66"/>
        <v>4</v>
      </c>
      <c r="H1066" s="21">
        <f ca="1" t="shared" si="67"/>
        <v>0.390812590398123</v>
      </c>
      <c r="I1066" s="21" t="s">
        <v>5944</v>
      </c>
      <c r="J1066" s="21" t="s">
        <v>5945</v>
      </c>
      <c r="K1066" s="21" t="s">
        <v>5946</v>
      </c>
      <c r="L1066" s="21" t="s">
        <v>5947</v>
      </c>
      <c r="M1066" s="21" t="s">
        <v>5948</v>
      </c>
      <c r="N1066" s="21" t="s">
        <v>5949</v>
      </c>
    </row>
    <row r="1067" spans="1:14">
      <c r="A1067">
        <v>0</v>
      </c>
      <c r="B1067">
        <v>11</v>
      </c>
      <c r="C1067">
        <f t="shared" si="64"/>
        <v>10</v>
      </c>
      <c r="D1067">
        <v>7</v>
      </c>
      <c r="E1067">
        <f t="shared" si="65"/>
        <v>6</v>
      </c>
      <c r="F1067">
        <v>6</v>
      </c>
      <c r="G1067">
        <f t="shared" si="66"/>
        <v>5</v>
      </c>
      <c r="H1067">
        <f ca="1" t="shared" si="67"/>
        <v>0.282629286437568</v>
      </c>
      <c r="I1067" t="s">
        <v>5950</v>
      </c>
      <c r="J1067" t="s">
        <v>5951</v>
      </c>
      <c r="K1067" t="s">
        <v>5952</v>
      </c>
      <c r="L1067" t="s">
        <v>5953</v>
      </c>
      <c r="M1067" t="s">
        <v>5954</v>
      </c>
      <c r="N1067" t="s">
        <v>5955</v>
      </c>
    </row>
    <row r="1068" spans="1:14">
      <c r="A1068">
        <v>0</v>
      </c>
      <c r="B1068">
        <v>11</v>
      </c>
      <c r="C1068">
        <f t="shared" si="64"/>
        <v>10</v>
      </c>
      <c r="D1068">
        <v>7</v>
      </c>
      <c r="E1068">
        <f t="shared" si="65"/>
        <v>6</v>
      </c>
      <c r="F1068">
        <v>7</v>
      </c>
      <c r="G1068">
        <f t="shared" si="66"/>
        <v>6</v>
      </c>
      <c r="H1068">
        <f ca="1" t="shared" si="67"/>
        <v>0.415151280563557</v>
      </c>
      <c r="I1068" t="s">
        <v>5956</v>
      </c>
      <c r="J1068" t="s">
        <v>5957</v>
      </c>
      <c r="K1068" t="s">
        <v>5958</v>
      </c>
      <c r="L1068" t="s">
        <v>5959</v>
      </c>
      <c r="M1068" t="s">
        <v>5960</v>
      </c>
      <c r="N1068" t="s">
        <v>5961</v>
      </c>
    </row>
    <row r="1069" spans="1:14">
      <c r="A1069">
        <v>0</v>
      </c>
      <c r="B1069">
        <v>11</v>
      </c>
      <c r="C1069">
        <f t="shared" si="64"/>
        <v>10</v>
      </c>
      <c r="D1069">
        <v>7</v>
      </c>
      <c r="E1069">
        <f t="shared" si="65"/>
        <v>6</v>
      </c>
      <c r="F1069">
        <v>8</v>
      </c>
      <c r="G1069">
        <f t="shared" si="66"/>
        <v>7</v>
      </c>
      <c r="H1069">
        <f ca="1" t="shared" si="67"/>
        <v>0.541843835726404</v>
      </c>
      <c r="I1069" t="s">
        <v>5962</v>
      </c>
      <c r="J1069" t="s">
        <v>5963</v>
      </c>
      <c r="K1069" t="s">
        <v>5964</v>
      </c>
      <c r="L1069" t="s">
        <v>5965</v>
      </c>
      <c r="M1069" t="s">
        <v>5966</v>
      </c>
      <c r="N1069" t="s">
        <v>5967</v>
      </c>
    </row>
    <row r="1070" s="6" customFormat="1" spans="1:14">
      <c r="A1070" s="21">
        <v>0</v>
      </c>
      <c r="B1070" s="21">
        <v>11</v>
      </c>
      <c r="C1070" s="21">
        <f t="shared" si="64"/>
        <v>10</v>
      </c>
      <c r="D1070" s="21">
        <v>7</v>
      </c>
      <c r="E1070" s="21">
        <f t="shared" si="65"/>
        <v>6</v>
      </c>
      <c r="F1070" s="21">
        <v>9</v>
      </c>
      <c r="G1070" s="21">
        <f t="shared" si="66"/>
        <v>8</v>
      </c>
      <c r="H1070" s="21">
        <f ca="1" t="shared" si="67"/>
        <v>0.549752479639677</v>
      </c>
      <c r="I1070" s="21" t="s">
        <v>5968</v>
      </c>
      <c r="J1070" s="21" t="s">
        <v>5969</v>
      </c>
      <c r="K1070" s="21" t="s">
        <v>5969</v>
      </c>
      <c r="L1070" s="21" t="s">
        <v>5970</v>
      </c>
      <c r="M1070" s="21" t="s">
        <v>5971</v>
      </c>
      <c r="N1070" s="21" t="s">
        <v>5972</v>
      </c>
    </row>
    <row r="1071" s="1" customFormat="1" ht="14.85" spans="1:14">
      <c r="A1071">
        <v>0</v>
      </c>
      <c r="B1071">
        <v>11</v>
      </c>
      <c r="C1071">
        <f t="shared" si="64"/>
        <v>10</v>
      </c>
      <c r="D1071">
        <v>7</v>
      </c>
      <c r="E1071">
        <f t="shared" si="65"/>
        <v>6</v>
      </c>
      <c r="F1071">
        <v>10</v>
      </c>
      <c r="G1071">
        <f t="shared" si="66"/>
        <v>9</v>
      </c>
      <c r="H1071">
        <f ca="1" t="shared" si="67"/>
        <v>0.349075505225431</v>
      </c>
      <c r="I1071" t="s">
        <v>5973</v>
      </c>
      <c r="J1071" t="s">
        <v>5974</v>
      </c>
      <c r="K1071" t="s">
        <v>5975</v>
      </c>
      <c r="L1071" t="s">
        <v>5976</v>
      </c>
      <c r="M1071" t="s">
        <v>5977</v>
      </c>
      <c r="N1071" t="s">
        <v>5978</v>
      </c>
    </row>
    <row r="1072" spans="1:15">
      <c r="A1072">
        <v>0</v>
      </c>
      <c r="B1072">
        <v>11</v>
      </c>
      <c r="C1072">
        <f t="shared" si="64"/>
        <v>10</v>
      </c>
      <c r="D1072">
        <v>8</v>
      </c>
      <c r="E1072">
        <f t="shared" si="65"/>
        <v>7</v>
      </c>
      <c r="F1072">
        <v>1</v>
      </c>
      <c r="G1072">
        <f t="shared" si="66"/>
        <v>0</v>
      </c>
      <c r="H1072">
        <f ca="1" t="shared" si="67"/>
        <v>0.844663978014293</v>
      </c>
      <c r="I1072" t="s">
        <v>5979</v>
      </c>
      <c r="J1072" t="s">
        <v>5980</v>
      </c>
      <c r="K1072" t="s">
        <v>5981</v>
      </c>
      <c r="L1072" t="s">
        <v>1212</v>
      </c>
      <c r="M1072" t="s">
        <v>5982</v>
      </c>
      <c r="N1072" t="s">
        <v>5983</v>
      </c>
      <c r="O1072" s="7"/>
    </row>
    <row r="1073" s="3" customFormat="1" spans="1:14">
      <c r="A1073" s="2">
        <v>0</v>
      </c>
      <c r="B1073" s="2">
        <v>11</v>
      </c>
      <c r="C1073" s="2">
        <f t="shared" si="64"/>
        <v>10</v>
      </c>
      <c r="D1073" s="2">
        <v>8</v>
      </c>
      <c r="E1073" s="2">
        <f t="shared" si="65"/>
        <v>7</v>
      </c>
      <c r="F1073" s="2">
        <v>2</v>
      </c>
      <c r="G1073" s="2">
        <f t="shared" si="66"/>
        <v>1</v>
      </c>
      <c r="H1073" s="2">
        <f ca="1" t="shared" si="67"/>
        <v>0.684809398571957</v>
      </c>
      <c r="I1073" s="2" t="s">
        <v>5984</v>
      </c>
      <c r="J1073" s="2" t="s">
        <v>5985</v>
      </c>
      <c r="K1073" s="2" t="s">
        <v>5986</v>
      </c>
      <c r="L1073" s="2" t="s">
        <v>5987</v>
      </c>
      <c r="M1073" s="2" t="s">
        <v>5988</v>
      </c>
      <c r="N1073" s="2" t="s">
        <v>5989</v>
      </c>
    </row>
    <row r="1074" s="6" customFormat="1" spans="1:14">
      <c r="A1074" s="21">
        <v>0</v>
      </c>
      <c r="B1074" s="21">
        <v>11</v>
      </c>
      <c r="C1074" s="21">
        <f t="shared" si="64"/>
        <v>10</v>
      </c>
      <c r="D1074" s="21">
        <v>8</v>
      </c>
      <c r="E1074" s="21">
        <f t="shared" si="65"/>
        <v>7</v>
      </c>
      <c r="F1074" s="21">
        <v>3</v>
      </c>
      <c r="G1074" s="21">
        <f t="shared" si="66"/>
        <v>2</v>
      </c>
      <c r="H1074" s="21">
        <f ca="1" t="shared" si="67"/>
        <v>0.424294602521343</v>
      </c>
      <c r="I1074" s="21" t="s">
        <v>5990</v>
      </c>
      <c r="J1074" s="21" t="s">
        <v>5991</v>
      </c>
      <c r="K1074" s="21" t="s">
        <v>5992</v>
      </c>
      <c r="L1074" s="21" t="s">
        <v>5993</v>
      </c>
      <c r="M1074" s="21" t="s">
        <v>5994</v>
      </c>
      <c r="N1074" s="21" t="s">
        <v>5995</v>
      </c>
    </row>
    <row r="1075" s="6" customFormat="1" spans="1:14">
      <c r="A1075" s="21">
        <v>0</v>
      </c>
      <c r="B1075" s="21">
        <v>11</v>
      </c>
      <c r="C1075" s="21">
        <f t="shared" si="64"/>
        <v>10</v>
      </c>
      <c r="D1075" s="21">
        <v>8</v>
      </c>
      <c r="E1075" s="21">
        <f t="shared" si="65"/>
        <v>7</v>
      </c>
      <c r="F1075" s="21">
        <v>4</v>
      </c>
      <c r="G1075" s="21">
        <f t="shared" si="66"/>
        <v>3</v>
      </c>
      <c r="H1075" s="21">
        <f ca="1" t="shared" si="67"/>
        <v>0.473853379763812</v>
      </c>
      <c r="I1075" s="21" t="s">
        <v>5996</v>
      </c>
      <c r="J1075" s="21" t="s">
        <v>5997</v>
      </c>
      <c r="K1075" s="21" t="s">
        <v>5998</v>
      </c>
      <c r="L1075" s="21" t="s">
        <v>5999</v>
      </c>
      <c r="M1075" s="21" t="s">
        <v>6000</v>
      </c>
      <c r="N1075" s="21" t="s">
        <v>6001</v>
      </c>
    </row>
    <row r="1076" s="6" customFormat="1" spans="1:14">
      <c r="A1076" s="21">
        <v>0</v>
      </c>
      <c r="B1076" s="21">
        <v>11</v>
      </c>
      <c r="C1076" s="21">
        <f t="shared" si="64"/>
        <v>10</v>
      </c>
      <c r="D1076" s="21">
        <v>8</v>
      </c>
      <c r="E1076" s="21">
        <f t="shared" si="65"/>
        <v>7</v>
      </c>
      <c r="F1076" s="21">
        <v>5</v>
      </c>
      <c r="G1076" s="21">
        <f t="shared" si="66"/>
        <v>4</v>
      </c>
      <c r="H1076" s="21">
        <f ca="1" t="shared" si="67"/>
        <v>0.413805418478003</v>
      </c>
      <c r="I1076" s="21" t="s">
        <v>6002</v>
      </c>
      <c r="J1076" s="21" t="s">
        <v>6003</v>
      </c>
      <c r="K1076" s="21" t="s">
        <v>6003</v>
      </c>
      <c r="L1076" s="21" t="s">
        <v>6004</v>
      </c>
      <c r="M1076" s="21" t="s">
        <v>6005</v>
      </c>
      <c r="N1076" s="21" t="s">
        <v>6006</v>
      </c>
    </row>
    <row r="1077" s="6" customFormat="1" spans="1:14">
      <c r="A1077" s="21">
        <v>0</v>
      </c>
      <c r="B1077" s="21">
        <v>11</v>
      </c>
      <c r="C1077" s="21">
        <f t="shared" si="64"/>
        <v>10</v>
      </c>
      <c r="D1077" s="21">
        <v>8</v>
      </c>
      <c r="E1077" s="21">
        <f t="shared" si="65"/>
        <v>7</v>
      </c>
      <c r="F1077" s="21">
        <v>6</v>
      </c>
      <c r="G1077" s="21">
        <f t="shared" si="66"/>
        <v>5</v>
      </c>
      <c r="H1077" s="21">
        <f ca="1" t="shared" si="67"/>
        <v>0.0472844329880548</v>
      </c>
      <c r="I1077" s="21" t="s">
        <v>6007</v>
      </c>
      <c r="J1077" s="21" t="s">
        <v>6008</v>
      </c>
      <c r="K1077" s="21" t="s">
        <v>6008</v>
      </c>
      <c r="L1077" s="21" t="s">
        <v>6009</v>
      </c>
      <c r="M1077" s="21" t="s">
        <v>6010</v>
      </c>
      <c r="N1077" s="21" t="s">
        <v>6011</v>
      </c>
    </row>
    <row r="1078" spans="1:14">
      <c r="A1078">
        <v>0</v>
      </c>
      <c r="B1078">
        <v>11</v>
      </c>
      <c r="C1078">
        <f t="shared" si="64"/>
        <v>10</v>
      </c>
      <c r="D1078">
        <v>8</v>
      </c>
      <c r="E1078">
        <f t="shared" si="65"/>
        <v>7</v>
      </c>
      <c r="F1078">
        <v>7</v>
      </c>
      <c r="G1078">
        <f t="shared" si="66"/>
        <v>6</v>
      </c>
      <c r="H1078">
        <f ca="1" t="shared" si="67"/>
        <v>0.55420468249441</v>
      </c>
      <c r="I1078" t="s">
        <v>6012</v>
      </c>
      <c r="J1078" t="s">
        <v>6013</v>
      </c>
      <c r="K1078" t="s">
        <v>6013</v>
      </c>
      <c r="L1078" t="s">
        <v>6014</v>
      </c>
      <c r="M1078" t="s">
        <v>6015</v>
      </c>
      <c r="N1078" t="s">
        <v>6016</v>
      </c>
    </row>
    <row r="1079" spans="1:14">
      <c r="A1079">
        <v>0</v>
      </c>
      <c r="B1079">
        <v>11</v>
      </c>
      <c r="C1079">
        <f t="shared" si="64"/>
        <v>10</v>
      </c>
      <c r="D1079">
        <v>8</v>
      </c>
      <c r="E1079">
        <f t="shared" si="65"/>
        <v>7</v>
      </c>
      <c r="F1079">
        <v>8</v>
      </c>
      <c r="G1079">
        <f t="shared" si="66"/>
        <v>7</v>
      </c>
      <c r="H1079">
        <f ca="1" t="shared" si="67"/>
        <v>0.126305812069079</v>
      </c>
      <c r="I1079" t="s">
        <v>6017</v>
      </c>
      <c r="J1079" t="s">
        <v>6018</v>
      </c>
      <c r="K1079" t="s">
        <v>6018</v>
      </c>
      <c r="L1079" t="s">
        <v>6019</v>
      </c>
      <c r="M1079" t="s">
        <v>6020</v>
      </c>
      <c r="N1079" t="s">
        <v>6021</v>
      </c>
    </row>
    <row r="1080" s="6" customFormat="1" spans="1:14">
      <c r="A1080" s="21">
        <v>0</v>
      </c>
      <c r="B1080" s="21">
        <v>11</v>
      </c>
      <c r="C1080" s="21">
        <f t="shared" si="64"/>
        <v>10</v>
      </c>
      <c r="D1080" s="21">
        <v>8</v>
      </c>
      <c r="E1080" s="21">
        <f t="shared" si="65"/>
        <v>7</v>
      </c>
      <c r="F1080" s="21">
        <v>9</v>
      </c>
      <c r="G1080" s="21">
        <f t="shared" si="66"/>
        <v>8</v>
      </c>
      <c r="H1080" s="21">
        <f ca="1" t="shared" si="67"/>
        <v>0.119863117153386</v>
      </c>
      <c r="I1080" s="21" t="s">
        <v>6022</v>
      </c>
      <c r="J1080" s="21" t="s">
        <v>6023</v>
      </c>
      <c r="K1080" s="21" t="s">
        <v>6023</v>
      </c>
      <c r="L1080" s="21" t="s">
        <v>6024</v>
      </c>
      <c r="M1080" s="21" t="s">
        <v>6025</v>
      </c>
      <c r="N1080" s="21" t="s">
        <v>6026</v>
      </c>
    </row>
    <row r="1081" s="5" customFormat="1" ht="14.85" spans="1:14">
      <c r="A1081" s="21">
        <v>0</v>
      </c>
      <c r="B1081" s="21">
        <v>11</v>
      </c>
      <c r="C1081" s="21">
        <f t="shared" si="64"/>
        <v>10</v>
      </c>
      <c r="D1081" s="21">
        <v>8</v>
      </c>
      <c r="E1081" s="21">
        <f t="shared" si="65"/>
        <v>7</v>
      </c>
      <c r="F1081" s="21">
        <v>10</v>
      </c>
      <c r="G1081" s="21">
        <f t="shared" si="66"/>
        <v>9</v>
      </c>
      <c r="H1081" s="21">
        <f ca="1" t="shared" si="67"/>
        <v>0.802206575500368</v>
      </c>
      <c r="I1081" s="21" t="s">
        <v>6027</v>
      </c>
      <c r="J1081" s="21" t="s">
        <v>6027</v>
      </c>
      <c r="K1081" s="21" t="s">
        <v>6027</v>
      </c>
      <c r="L1081" s="21" t="s">
        <v>2955</v>
      </c>
      <c r="M1081" s="21" t="s">
        <v>2956</v>
      </c>
      <c r="N1081" s="21" t="s">
        <v>6028</v>
      </c>
    </row>
    <row r="1082" spans="1:14">
      <c r="A1082">
        <v>0</v>
      </c>
      <c r="B1082">
        <v>11</v>
      </c>
      <c r="C1082">
        <f t="shared" si="64"/>
        <v>10</v>
      </c>
      <c r="D1082">
        <v>9</v>
      </c>
      <c r="E1082">
        <f t="shared" si="65"/>
        <v>8</v>
      </c>
      <c r="F1082">
        <v>1</v>
      </c>
      <c r="G1082">
        <f t="shared" si="66"/>
        <v>0</v>
      </c>
      <c r="H1082">
        <f ca="1" t="shared" si="67"/>
        <v>0.575403313990024</v>
      </c>
      <c r="I1082" t="s">
        <v>6029</v>
      </c>
      <c r="J1082" t="s">
        <v>6030</v>
      </c>
      <c r="K1082" t="s">
        <v>6031</v>
      </c>
      <c r="L1082" t="s">
        <v>6032</v>
      </c>
      <c r="M1082" t="s">
        <v>6033</v>
      </c>
      <c r="N1082" t="s">
        <v>6034</v>
      </c>
    </row>
    <row r="1083" s="6" customFormat="1" spans="1:14">
      <c r="A1083" s="21">
        <v>0</v>
      </c>
      <c r="B1083" s="21">
        <v>11</v>
      </c>
      <c r="C1083" s="21">
        <f t="shared" si="64"/>
        <v>10</v>
      </c>
      <c r="D1083" s="21">
        <v>9</v>
      </c>
      <c r="E1083" s="21">
        <f t="shared" si="65"/>
        <v>8</v>
      </c>
      <c r="F1083" s="21">
        <v>2</v>
      </c>
      <c r="G1083" s="21">
        <f t="shared" si="66"/>
        <v>1</v>
      </c>
      <c r="H1083" s="21">
        <f ca="1" t="shared" si="67"/>
        <v>0.906422159140994</v>
      </c>
      <c r="I1083" s="21" t="s">
        <v>6035</v>
      </c>
      <c r="J1083" s="21" t="s">
        <v>6036</v>
      </c>
      <c r="K1083" s="21" t="s">
        <v>6037</v>
      </c>
      <c r="L1083" s="21" t="s">
        <v>6038</v>
      </c>
      <c r="M1083" s="21" t="s">
        <v>6039</v>
      </c>
      <c r="N1083" s="21" t="s">
        <v>4620</v>
      </c>
    </row>
    <row r="1084" s="3" customFormat="1" spans="1:14">
      <c r="A1084" s="2">
        <v>0</v>
      </c>
      <c r="B1084" s="2">
        <v>11</v>
      </c>
      <c r="C1084" s="2">
        <f t="shared" si="64"/>
        <v>10</v>
      </c>
      <c r="D1084" s="2">
        <v>9</v>
      </c>
      <c r="E1084" s="2">
        <f t="shared" si="65"/>
        <v>8</v>
      </c>
      <c r="F1084" s="2">
        <v>3</v>
      </c>
      <c r="G1084" s="2">
        <f t="shared" si="66"/>
        <v>2</v>
      </c>
      <c r="H1084" s="2">
        <f ca="1" t="shared" si="67"/>
        <v>0.0169300362265812</v>
      </c>
      <c r="I1084" s="2" t="s">
        <v>6040</v>
      </c>
      <c r="J1084" s="2" t="s">
        <v>6041</v>
      </c>
      <c r="K1084" s="2" t="s">
        <v>6042</v>
      </c>
      <c r="L1084" s="2" t="s">
        <v>6043</v>
      </c>
      <c r="M1084" s="2" t="s">
        <v>6044</v>
      </c>
      <c r="N1084" s="2" t="s">
        <v>6045</v>
      </c>
    </row>
    <row r="1085" s="6" customFormat="1" spans="1:14">
      <c r="A1085" s="21">
        <v>0</v>
      </c>
      <c r="B1085" s="21">
        <v>11</v>
      </c>
      <c r="C1085" s="21">
        <f t="shared" si="64"/>
        <v>10</v>
      </c>
      <c r="D1085" s="21">
        <v>9</v>
      </c>
      <c r="E1085" s="21">
        <f t="shared" si="65"/>
        <v>8</v>
      </c>
      <c r="F1085" s="21">
        <v>4</v>
      </c>
      <c r="G1085" s="21">
        <f t="shared" si="66"/>
        <v>3</v>
      </c>
      <c r="H1085" s="21">
        <f ca="1" t="shared" si="67"/>
        <v>0.201926827184806</v>
      </c>
      <c r="I1085" s="21" t="s">
        <v>6046</v>
      </c>
      <c r="J1085" s="21" t="s">
        <v>6047</v>
      </c>
      <c r="K1085" s="21" t="s">
        <v>6047</v>
      </c>
      <c r="L1085" s="21" t="s">
        <v>6048</v>
      </c>
      <c r="M1085" s="21" t="s">
        <v>6049</v>
      </c>
      <c r="N1085" s="21" t="s">
        <v>6050</v>
      </c>
    </row>
    <row r="1086" spans="1:14">
      <c r="A1086">
        <v>0</v>
      </c>
      <c r="B1086">
        <v>11</v>
      </c>
      <c r="C1086">
        <f t="shared" si="64"/>
        <v>10</v>
      </c>
      <c r="D1086">
        <v>9</v>
      </c>
      <c r="E1086">
        <f t="shared" si="65"/>
        <v>8</v>
      </c>
      <c r="F1086">
        <v>5</v>
      </c>
      <c r="G1086">
        <f t="shared" si="66"/>
        <v>4</v>
      </c>
      <c r="H1086">
        <f ca="1" t="shared" si="67"/>
        <v>0.805352373390456</v>
      </c>
      <c r="I1086" t="s">
        <v>6051</v>
      </c>
      <c r="J1086" t="s">
        <v>6052</v>
      </c>
      <c r="K1086" t="s">
        <v>6052</v>
      </c>
      <c r="L1086" t="s">
        <v>6053</v>
      </c>
      <c r="M1086" t="s">
        <v>6054</v>
      </c>
      <c r="N1086" t="s">
        <v>6055</v>
      </c>
    </row>
    <row r="1087" spans="1:14">
      <c r="A1087">
        <v>0</v>
      </c>
      <c r="B1087">
        <v>11</v>
      </c>
      <c r="C1087">
        <f t="shared" si="64"/>
        <v>10</v>
      </c>
      <c r="D1087">
        <v>9</v>
      </c>
      <c r="E1087">
        <f t="shared" si="65"/>
        <v>8</v>
      </c>
      <c r="F1087">
        <v>6</v>
      </c>
      <c r="G1087">
        <f t="shared" si="66"/>
        <v>5</v>
      </c>
      <c r="H1087">
        <f ca="1" t="shared" si="67"/>
        <v>0.347809990878579</v>
      </c>
      <c r="I1087" t="s">
        <v>6056</v>
      </c>
      <c r="J1087" t="s">
        <v>6057</v>
      </c>
      <c r="K1087" t="s">
        <v>6057</v>
      </c>
      <c r="L1087" t="s">
        <v>6058</v>
      </c>
      <c r="M1087" t="s">
        <v>6059</v>
      </c>
      <c r="N1087" t="s">
        <v>6060</v>
      </c>
    </row>
    <row r="1088" spans="1:14">
      <c r="A1088">
        <v>0</v>
      </c>
      <c r="B1088">
        <v>11</v>
      </c>
      <c r="C1088">
        <f t="shared" si="64"/>
        <v>10</v>
      </c>
      <c r="D1088">
        <v>9</v>
      </c>
      <c r="E1088">
        <f t="shared" si="65"/>
        <v>8</v>
      </c>
      <c r="F1088">
        <v>7</v>
      </c>
      <c r="G1088">
        <f t="shared" si="66"/>
        <v>6</v>
      </c>
      <c r="H1088">
        <f ca="1" t="shared" si="67"/>
        <v>0.991836533295089</v>
      </c>
      <c r="I1088" t="s">
        <v>6061</v>
      </c>
      <c r="J1088" t="s">
        <v>6062</v>
      </c>
      <c r="K1088" t="s">
        <v>6062</v>
      </c>
      <c r="L1088" t="s">
        <v>6063</v>
      </c>
      <c r="M1088" t="s">
        <v>6064</v>
      </c>
      <c r="N1088" t="s">
        <v>5601</v>
      </c>
    </row>
    <row r="1089" s="6" customFormat="1" spans="1:14">
      <c r="A1089" s="21">
        <v>0</v>
      </c>
      <c r="B1089" s="21">
        <v>11</v>
      </c>
      <c r="C1089" s="21">
        <f t="shared" si="64"/>
        <v>10</v>
      </c>
      <c r="D1089" s="21">
        <v>9</v>
      </c>
      <c r="E1089" s="21">
        <f t="shared" si="65"/>
        <v>8</v>
      </c>
      <c r="F1089" s="21">
        <v>8</v>
      </c>
      <c r="G1089" s="21">
        <f t="shared" si="66"/>
        <v>7</v>
      </c>
      <c r="H1089" s="21">
        <f ca="1" t="shared" si="67"/>
        <v>0.448804155142841</v>
      </c>
      <c r="I1089" s="21" t="s">
        <v>6065</v>
      </c>
      <c r="J1089" s="21" t="s">
        <v>6066</v>
      </c>
      <c r="K1089" s="21" t="s">
        <v>6067</v>
      </c>
      <c r="L1089" s="21" t="s">
        <v>6068</v>
      </c>
      <c r="M1089" s="21" t="s">
        <v>6069</v>
      </c>
      <c r="N1089" s="21" t="s">
        <v>6070</v>
      </c>
    </row>
    <row r="1090" spans="1:14">
      <c r="A1090">
        <v>0</v>
      </c>
      <c r="B1090">
        <v>11</v>
      </c>
      <c r="C1090">
        <f t="shared" ref="C1090:C1153" si="68">B1090-1</f>
        <v>10</v>
      </c>
      <c r="D1090">
        <v>9</v>
      </c>
      <c r="E1090">
        <f t="shared" ref="E1090:E1153" si="69">D1090-1</f>
        <v>8</v>
      </c>
      <c r="F1090">
        <v>9</v>
      </c>
      <c r="G1090">
        <f t="shared" ref="G1090:G1153" si="70">F1090-1</f>
        <v>8</v>
      </c>
      <c r="H1090">
        <f ca="1" t="shared" ref="H1090:H1153" si="71">RAND()</f>
        <v>0.291307653117208</v>
      </c>
      <c r="I1090" t="s">
        <v>6071</v>
      </c>
      <c r="J1090" t="s">
        <v>6072</v>
      </c>
      <c r="K1090" t="s">
        <v>6073</v>
      </c>
      <c r="L1090" t="s">
        <v>6074</v>
      </c>
      <c r="M1090" t="s">
        <v>6075</v>
      </c>
      <c r="N1090" t="s">
        <v>6076</v>
      </c>
    </row>
    <row r="1091" s="1" customFormat="1" ht="14.85" spans="1:14">
      <c r="A1091">
        <v>0</v>
      </c>
      <c r="B1091">
        <v>11</v>
      </c>
      <c r="C1091">
        <f t="shared" si="68"/>
        <v>10</v>
      </c>
      <c r="D1091">
        <v>9</v>
      </c>
      <c r="E1091">
        <f t="shared" si="69"/>
        <v>8</v>
      </c>
      <c r="F1091">
        <v>10</v>
      </c>
      <c r="G1091">
        <f t="shared" si="70"/>
        <v>9</v>
      </c>
      <c r="H1091">
        <f ca="1" t="shared" si="71"/>
        <v>0.860343648748628</v>
      </c>
      <c r="I1091" t="s">
        <v>6077</v>
      </c>
      <c r="J1091" t="s">
        <v>6078</v>
      </c>
      <c r="K1091" t="s">
        <v>6079</v>
      </c>
      <c r="L1091" t="s">
        <v>6080</v>
      </c>
      <c r="M1091" t="s">
        <v>6081</v>
      </c>
      <c r="N1091" t="s">
        <v>6082</v>
      </c>
    </row>
    <row r="1092" spans="1:14">
      <c r="A1092">
        <v>0</v>
      </c>
      <c r="B1092">
        <v>11</v>
      </c>
      <c r="C1092">
        <f t="shared" si="68"/>
        <v>10</v>
      </c>
      <c r="D1092">
        <v>10</v>
      </c>
      <c r="E1092">
        <f t="shared" si="69"/>
        <v>9</v>
      </c>
      <c r="F1092">
        <v>1</v>
      </c>
      <c r="G1092">
        <f t="shared" si="70"/>
        <v>0</v>
      </c>
      <c r="H1092">
        <f ca="1" t="shared" si="71"/>
        <v>0.263477587708828</v>
      </c>
      <c r="I1092" t="s">
        <v>6083</v>
      </c>
      <c r="J1092" t="s">
        <v>6084</v>
      </c>
      <c r="K1092" t="s">
        <v>6084</v>
      </c>
      <c r="L1092" t="s">
        <v>6085</v>
      </c>
      <c r="M1092" t="s">
        <v>6086</v>
      </c>
      <c r="N1092" t="s">
        <v>6087</v>
      </c>
    </row>
    <row r="1093" s="3" customFormat="1" spans="1:14">
      <c r="A1093" s="2">
        <v>0</v>
      </c>
      <c r="B1093" s="2">
        <v>11</v>
      </c>
      <c r="C1093" s="2">
        <f t="shared" si="68"/>
        <v>10</v>
      </c>
      <c r="D1093" s="2">
        <v>10</v>
      </c>
      <c r="E1093" s="2">
        <f t="shared" si="69"/>
        <v>9</v>
      </c>
      <c r="F1093" s="2">
        <v>2</v>
      </c>
      <c r="G1093" s="2">
        <f t="shared" si="70"/>
        <v>1</v>
      </c>
      <c r="H1093" s="2">
        <f ca="1" t="shared" si="71"/>
        <v>0.660957362849801</v>
      </c>
      <c r="I1093" s="2" t="s">
        <v>6088</v>
      </c>
      <c r="J1093" s="2" t="s">
        <v>6089</v>
      </c>
      <c r="K1093" s="2" t="s">
        <v>6090</v>
      </c>
      <c r="L1093" s="2" t="s">
        <v>6091</v>
      </c>
      <c r="M1093" s="2" t="s">
        <v>6091</v>
      </c>
      <c r="N1093" s="2" t="s">
        <v>6092</v>
      </c>
    </row>
    <row r="1094" spans="1:14">
      <c r="A1094">
        <v>0</v>
      </c>
      <c r="B1094">
        <v>11</v>
      </c>
      <c r="C1094">
        <f t="shared" si="68"/>
        <v>10</v>
      </c>
      <c r="D1094">
        <v>10</v>
      </c>
      <c r="E1094">
        <f t="shared" si="69"/>
        <v>9</v>
      </c>
      <c r="F1094">
        <v>3</v>
      </c>
      <c r="G1094">
        <f t="shared" si="70"/>
        <v>2</v>
      </c>
      <c r="H1094">
        <f ca="1" t="shared" si="71"/>
        <v>0.172990561303468</v>
      </c>
      <c r="I1094" t="s">
        <v>6093</v>
      </c>
      <c r="J1094" t="s">
        <v>6094</v>
      </c>
      <c r="K1094" t="s">
        <v>6095</v>
      </c>
      <c r="L1094" t="s">
        <v>6096</v>
      </c>
      <c r="M1094" t="s">
        <v>6097</v>
      </c>
      <c r="N1094" t="s">
        <v>6098</v>
      </c>
    </row>
    <row r="1095" spans="1:14">
      <c r="A1095">
        <v>0</v>
      </c>
      <c r="B1095">
        <v>11</v>
      </c>
      <c r="C1095">
        <f t="shared" si="68"/>
        <v>10</v>
      </c>
      <c r="D1095">
        <v>10</v>
      </c>
      <c r="E1095">
        <f t="shared" si="69"/>
        <v>9</v>
      </c>
      <c r="F1095">
        <v>4</v>
      </c>
      <c r="G1095">
        <f t="shared" si="70"/>
        <v>3</v>
      </c>
      <c r="H1095">
        <f ca="1" t="shared" si="71"/>
        <v>0.156799453519539</v>
      </c>
      <c r="I1095" t="s">
        <v>6099</v>
      </c>
      <c r="J1095" t="s">
        <v>6100</v>
      </c>
      <c r="K1095" t="s">
        <v>6101</v>
      </c>
      <c r="L1095" t="s">
        <v>6102</v>
      </c>
      <c r="M1095" t="s">
        <v>6103</v>
      </c>
      <c r="N1095" t="s">
        <v>6104</v>
      </c>
    </row>
    <row r="1096" spans="1:14">
      <c r="A1096">
        <v>0</v>
      </c>
      <c r="B1096">
        <v>11</v>
      </c>
      <c r="C1096">
        <f t="shared" si="68"/>
        <v>10</v>
      </c>
      <c r="D1096">
        <v>10</v>
      </c>
      <c r="E1096">
        <f t="shared" si="69"/>
        <v>9</v>
      </c>
      <c r="F1096">
        <v>5</v>
      </c>
      <c r="G1096">
        <f t="shared" si="70"/>
        <v>4</v>
      </c>
      <c r="H1096">
        <f ca="1" t="shared" si="71"/>
        <v>0.591521529999464</v>
      </c>
      <c r="I1096" t="s">
        <v>6105</v>
      </c>
      <c r="J1096" t="s">
        <v>6106</v>
      </c>
      <c r="K1096" t="s">
        <v>6106</v>
      </c>
      <c r="L1096" t="s">
        <v>6107</v>
      </c>
      <c r="M1096" t="s">
        <v>6108</v>
      </c>
      <c r="N1096" t="s">
        <v>6109</v>
      </c>
    </row>
    <row r="1097" s="6" customFormat="1" spans="1:14">
      <c r="A1097" s="21">
        <v>0</v>
      </c>
      <c r="B1097" s="21">
        <v>11</v>
      </c>
      <c r="C1097" s="21">
        <f t="shared" si="68"/>
        <v>10</v>
      </c>
      <c r="D1097" s="21">
        <v>10</v>
      </c>
      <c r="E1097" s="21">
        <f t="shared" si="69"/>
        <v>9</v>
      </c>
      <c r="F1097" s="21">
        <v>6</v>
      </c>
      <c r="G1097" s="21">
        <f t="shared" si="70"/>
        <v>5</v>
      </c>
      <c r="H1097" s="21">
        <f ca="1" t="shared" si="71"/>
        <v>0.453967180471772</v>
      </c>
      <c r="I1097" s="21" t="s">
        <v>6110</v>
      </c>
      <c r="J1097" s="21" t="s">
        <v>6111</v>
      </c>
      <c r="K1097" s="21" t="s">
        <v>6112</v>
      </c>
      <c r="L1097" s="21" t="s">
        <v>6113</v>
      </c>
      <c r="M1097" s="21" t="s">
        <v>6114</v>
      </c>
      <c r="N1097" s="21" t="s">
        <v>6109</v>
      </c>
    </row>
    <row r="1098" s="3" customFormat="1" spans="1:14">
      <c r="A1098" s="2">
        <v>0</v>
      </c>
      <c r="B1098" s="2">
        <v>11</v>
      </c>
      <c r="C1098" s="2">
        <f t="shared" si="68"/>
        <v>10</v>
      </c>
      <c r="D1098" s="2">
        <v>10</v>
      </c>
      <c r="E1098" s="2">
        <f t="shared" si="69"/>
        <v>9</v>
      </c>
      <c r="F1098" s="2">
        <v>7</v>
      </c>
      <c r="G1098" s="2">
        <f t="shared" si="70"/>
        <v>6</v>
      </c>
      <c r="H1098" s="2">
        <f ca="1" t="shared" si="71"/>
        <v>0.0242572008215096</v>
      </c>
      <c r="I1098" s="2" t="s">
        <v>6115</v>
      </c>
      <c r="J1098" s="2" t="s">
        <v>6116</v>
      </c>
      <c r="K1098" s="2" t="s">
        <v>6117</v>
      </c>
      <c r="L1098" s="2" t="s">
        <v>2485</v>
      </c>
      <c r="M1098" s="2" t="s">
        <v>2486</v>
      </c>
      <c r="N1098" s="2" t="s">
        <v>6118</v>
      </c>
    </row>
    <row r="1099" s="3" customFormat="1" spans="1:14">
      <c r="A1099" s="2">
        <v>0</v>
      </c>
      <c r="B1099" s="2">
        <v>11</v>
      </c>
      <c r="C1099" s="2">
        <f t="shared" si="68"/>
        <v>10</v>
      </c>
      <c r="D1099" s="2">
        <v>10</v>
      </c>
      <c r="E1099" s="2">
        <f t="shared" si="69"/>
        <v>9</v>
      </c>
      <c r="F1099" s="2">
        <v>8</v>
      </c>
      <c r="G1099" s="2">
        <f t="shared" si="70"/>
        <v>7</v>
      </c>
      <c r="H1099" s="2">
        <f ca="1" t="shared" si="71"/>
        <v>0.890479890120227</v>
      </c>
      <c r="I1099" s="2" t="s">
        <v>6119</v>
      </c>
      <c r="J1099" s="2" t="s">
        <v>6120</v>
      </c>
      <c r="K1099" s="2" t="s">
        <v>6121</v>
      </c>
      <c r="L1099" s="2" t="s">
        <v>6122</v>
      </c>
      <c r="M1099" s="2" t="s">
        <v>6123</v>
      </c>
      <c r="N1099" s="2" t="s">
        <v>6124</v>
      </c>
    </row>
    <row r="1100" spans="1:14">
      <c r="A1100">
        <v>0</v>
      </c>
      <c r="B1100">
        <v>11</v>
      </c>
      <c r="C1100">
        <f t="shared" si="68"/>
        <v>10</v>
      </c>
      <c r="D1100">
        <v>10</v>
      </c>
      <c r="E1100">
        <f t="shared" si="69"/>
        <v>9</v>
      </c>
      <c r="F1100">
        <v>9</v>
      </c>
      <c r="G1100">
        <f t="shared" si="70"/>
        <v>8</v>
      </c>
      <c r="H1100">
        <f ca="1" t="shared" si="71"/>
        <v>0.338141306694505</v>
      </c>
      <c r="I1100" t="s">
        <v>6125</v>
      </c>
      <c r="J1100" t="s">
        <v>6126</v>
      </c>
      <c r="K1100" t="s">
        <v>6127</v>
      </c>
      <c r="L1100" t="s">
        <v>6128</v>
      </c>
      <c r="M1100" t="s">
        <v>6129</v>
      </c>
      <c r="N1100" t="s">
        <v>6130</v>
      </c>
    </row>
    <row r="1101" s="1" customFormat="1" ht="14.85" spans="1:14">
      <c r="A1101">
        <v>0</v>
      </c>
      <c r="B1101">
        <v>11</v>
      </c>
      <c r="C1101">
        <f t="shared" si="68"/>
        <v>10</v>
      </c>
      <c r="D1101">
        <v>10</v>
      </c>
      <c r="E1101">
        <f t="shared" si="69"/>
        <v>9</v>
      </c>
      <c r="F1101">
        <v>10</v>
      </c>
      <c r="G1101">
        <f t="shared" si="70"/>
        <v>9</v>
      </c>
      <c r="H1101">
        <f ca="1" t="shared" si="71"/>
        <v>0.803722351837912</v>
      </c>
      <c r="I1101" t="s">
        <v>6131</v>
      </c>
      <c r="J1101" t="s">
        <v>6132</v>
      </c>
      <c r="K1101" t="s">
        <v>6133</v>
      </c>
      <c r="L1101" t="s">
        <v>6134</v>
      </c>
      <c r="M1101" t="s">
        <v>6135</v>
      </c>
      <c r="N1101" t="s">
        <v>6136</v>
      </c>
    </row>
    <row r="1102" s="3" customFormat="1" spans="1:14">
      <c r="A1102" s="2">
        <v>0</v>
      </c>
      <c r="B1102" s="2">
        <v>12</v>
      </c>
      <c r="C1102" s="2">
        <f t="shared" si="68"/>
        <v>11</v>
      </c>
      <c r="D1102" s="2">
        <v>1</v>
      </c>
      <c r="E1102" s="2">
        <f t="shared" si="69"/>
        <v>0</v>
      </c>
      <c r="F1102" s="2">
        <v>1</v>
      </c>
      <c r="G1102" s="2">
        <f t="shared" si="70"/>
        <v>0</v>
      </c>
      <c r="H1102" s="2">
        <f ca="1" t="shared" si="71"/>
        <v>0.338254806927768</v>
      </c>
      <c r="I1102" s="2" t="s">
        <v>3996</v>
      </c>
      <c r="J1102" s="2" t="s">
        <v>6137</v>
      </c>
      <c r="K1102" s="2" t="s">
        <v>6138</v>
      </c>
      <c r="L1102" s="2" t="s">
        <v>3994</v>
      </c>
      <c r="M1102" s="2" t="s">
        <v>3995</v>
      </c>
      <c r="N1102" s="2" t="s">
        <v>4721</v>
      </c>
    </row>
    <row r="1103" spans="1:14">
      <c r="A1103">
        <v>0</v>
      </c>
      <c r="B1103">
        <v>12</v>
      </c>
      <c r="C1103">
        <f t="shared" si="68"/>
        <v>11</v>
      </c>
      <c r="D1103">
        <v>1</v>
      </c>
      <c r="E1103">
        <f t="shared" si="69"/>
        <v>0</v>
      </c>
      <c r="F1103">
        <v>2</v>
      </c>
      <c r="G1103">
        <f t="shared" si="70"/>
        <v>1</v>
      </c>
      <c r="H1103">
        <f ca="1" t="shared" si="71"/>
        <v>0.331587591612757</v>
      </c>
      <c r="I1103" t="s">
        <v>6139</v>
      </c>
      <c r="J1103" t="s">
        <v>6140</v>
      </c>
      <c r="K1103" t="s">
        <v>6141</v>
      </c>
      <c r="L1103" t="s">
        <v>6142</v>
      </c>
      <c r="M1103" t="s">
        <v>6143</v>
      </c>
      <c r="N1103" t="s">
        <v>6144</v>
      </c>
    </row>
    <row r="1104" s="6" customFormat="1" spans="1:14">
      <c r="A1104" s="21">
        <v>0</v>
      </c>
      <c r="B1104" s="21">
        <v>12</v>
      </c>
      <c r="C1104" s="21">
        <f t="shared" si="68"/>
        <v>11</v>
      </c>
      <c r="D1104" s="21">
        <v>1</v>
      </c>
      <c r="E1104" s="21">
        <f t="shared" si="69"/>
        <v>0</v>
      </c>
      <c r="F1104" s="21">
        <v>3</v>
      </c>
      <c r="G1104" s="21">
        <f t="shared" si="70"/>
        <v>2</v>
      </c>
      <c r="H1104" s="21">
        <f ca="1" t="shared" si="71"/>
        <v>0.452395777322324</v>
      </c>
      <c r="I1104" s="21" t="s">
        <v>6145</v>
      </c>
      <c r="J1104" s="21" t="s">
        <v>6146</v>
      </c>
      <c r="K1104" s="21" t="s">
        <v>6147</v>
      </c>
      <c r="L1104" s="21" t="s">
        <v>6148</v>
      </c>
      <c r="M1104" s="21" t="s">
        <v>6149</v>
      </c>
      <c r="N1104" s="21" t="s">
        <v>6150</v>
      </c>
    </row>
    <row r="1105" spans="1:14">
      <c r="A1105">
        <v>0</v>
      </c>
      <c r="B1105">
        <v>12</v>
      </c>
      <c r="C1105">
        <f t="shared" si="68"/>
        <v>11</v>
      </c>
      <c r="D1105">
        <v>1</v>
      </c>
      <c r="E1105">
        <f t="shared" si="69"/>
        <v>0</v>
      </c>
      <c r="F1105">
        <v>4</v>
      </c>
      <c r="G1105">
        <f t="shared" si="70"/>
        <v>3</v>
      </c>
      <c r="H1105">
        <f ca="1" t="shared" si="71"/>
        <v>0.00940412435295501</v>
      </c>
      <c r="I1105" t="s">
        <v>6151</v>
      </c>
      <c r="J1105" t="s">
        <v>6152</v>
      </c>
      <c r="K1105" t="s">
        <v>6153</v>
      </c>
      <c r="L1105" t="s">
        <v>6154</v>
      </c>
      <c r="M1105" t="s">
        <v>6155</v>
      </c>
      <c r="N1105" t="s">
        <v>6156</v>
      </c>
    </row>
    <row r="1106" spans="1:14">
      <c r="A1106">
        <v>0</v>
      </c>
      <c r="B1106">
        <v>12</v>
      </c>
      <c r="C1106">
        <f t="shared" si="68"/>
        <v>11</v>
      </c>
      <c r="D1106">
        <v>1</v>
      </c>
      <c r="E1106">
        <f t="shared" si="69"/>
        <v>0</v>
      </c>
      <c r="F1106">
        <v>5</v>
      </c>
      <c r="G1106">
        <f t="shared" si="70"/>
        <v>4</v>
      </c>
      <c r="H1106">
        <f ca="1" t="shared" si="71"/>
        <v>0.22425280006405</v>
      </c>
      <c r="I1106" t="s">
        <v>6157</v>
      </c>
      <c r="J1106" t="s">
        <v>6158</v>
      </c>
      <c r="K1106" t="s">
        <v>6159</v>
      </c>
      <c r="L1106" t="s">
        <v>6160</v>
      </c>
      <c r="M1106" t="s">
        <v>6161</v>
      </c>
      <c r="N1106" t="s">
        <v>834</v>
      </c>
    </row>
    <row r="1107" spans="1:14">
      <c r="A1107">
        <v>0</v>
      </c>
      <c r="B1107">
        <v>12</v>
      </c>
      <c r="C1107">
        <f t="shared" si="68"/>
        <v>11</v>
      </c>
      <c r="D1107">
        <v>1</v>
      </c>
      <c r="E1107">
        <f t="shared" si="69"/>
        <v>0</v>
      </c>
      <c r="F1107">
        <v>6</v>
      </c>
      <c r="G1107">
        <f t="shared" si="70"/>
        <v>5</v>
      </c>
      <c r="H1107">
        <f ca="1" t="shared" si="71"/>
        <v>0.834508078910721</v>
      </c>
      <c r="I1107" t="s">
        <v>6162</v>
      </c>
      <c r="J1107" t="s">
        <v>6163</v>
      </c>
      <c r="K1107" t="s">
        <v>6164</v>
      </c>
      <c r="L1107" t="s">
        <v>6165</v>
      </c>
      <c r="M1107" t="s">
        <v>6166</v>
      </c>
      <c r="N1107" t="s">
        <v>6167</v>
      </c>
    </row>
    <row r="1108" s="6" customFormat="1" spans="1:14">
      <c r="A1108" s="21">
        <v>0</v>
      </c>
      <c r="B1108" s="21">
        <v>12</v>
      </c>
      <c r="C1108" s="21">
        <f t="shared" si="68"/>
        <v>11</v>
      </c>
      <c r="D1108" s="21">
        <v>1</v>
      </c>
      <c r="E1108" s="21">
        <f t="shared" si="69"/>
        <v>0</v>
      </c>
      <c r="F1108" s="21">
        <v>7</v>
      </c>
      <c r="G1108" s="21">
        <f t="shared" si="70"/>
        <v>6</v>
      </c>
      <c r="H1108" s="21">
        <f ca="1" t="shared" si="71"/>
        <v>0.401860345143356</v>
      </c>
      <c r="I1108" s="21" t="s">
        <v>6168</v>
      </c>
      <c r="J1108" s="21" t="s">
        <v>6169</v>
      </c>
      <c r="K1108" s="21" t="s">
        <v>6169</v>
      </c>
      <c r="L1108" s="21" t="s">
        <v>6170</v>
      </c>
      <c r="M1108" s="21" t="s">
        <v>6171</v>
      </c>
      <c r="N1108" s="21" t="s">
        <v>6172</v>
      </c>
    </row>
    <row r="1109" spans="1:14">
      <c r="A1109">
        <v>0</v>
      </c>
      <c r="B1109">
        <v>12</v>
      </c>
      <c r="C1109">
        <f t="shared" si="68"/>
        <v>11</v>
      </c>
      <c r="D1109">
        <v>1</v>
      </c>
      <c r="E1109">
        <f t="shared" si="69"/>
        <v>0</v>
      </c>
      <c r="F1109">
        <v>8</v>
      </c>
      <c r="G1109">
        <f t="shared" si="70"/>
        <v>7</v>
      </c>
      <c r="H1109">
        <f ca="1" t="shared" si="71"/>
        <v>0.746947378212804</v>
      </c>
      <c r="I1109" t="s">
        <v>6173</v>
      </c>
      <c r="J1109" t="s">
        <v>6174</v>
      </c>
      <c r="K1109" t="s">
        <v>6175</v>
      </c>
      <c r="L1109" t="s">
        <v>6176</v>
      </c>
      <c r="M1109" t="s">
        <v>6177</v>
      </c>
      <c r="N1109" t="s">
        <v>6178</v>
      </c>
    </row>
    <row r="1110" spans="1:14">
      <c r="A1110">
        <v>0</v>
      </c>
      <c r="B1110">
        <v>12</v>
      </c>
      <c r="C1110">
        <f t="shared" si="68"/>
        <v>11</v>
      </c>
      <c r="D1110">
        <v>1</v>
      </c>
      <c r="E1110">
        <f t="shared" si="69"/>
        <v>0</v>
      </c>
      <c r="F1110">
        <v>9</v>
      </c>
      <c r="G1110">
        <f t="shared" si="70"/>
        <v>8</v>
      </c>
      <c r="H1110">
        <f ca="1" t="shared" si="71"/>
        <v>0.251910731905693</v>
      </c>
      <c r="I1110" t="s">
        <v>6179</v>
      </c>
      <c r="J1110" t="s">
        <v>6180</v>
      </c>
      <c r="K1110" t="s">
        <v>6181</v>
      </c>
      <c r="L1110" t="s">
        <v>6182</v>
      </c>
      <c r="M1110" t="s">
        <v>6183</v>
      </c>
      <c r="N1110" t="s">
        <v>6184</v>
      </c>
    </row>
    <row r="1111" s="5" customFormat="1" ht="14.85" spans="1:14">
      <c r="A1111" s="21">
        <v>0</v>
      </c>
      <c r="B1111" s="21">
        <v>12</v>
      </c>
      <c r="C1111" s="21">
        <f t="shared" si="68"/>
        <v>11</v>
      </c>
      <c r="D1111" s="21">
        <v>1</v>
      </c>
      <c r="E1111" s="21">
        <f t="shared" si="69"/>
        <v>0</v>
      </c>
      <c r="F1111" s="21">
        <v>10</v>
      </c>
      <c r="G1111" s="21">
        <f t="shared" si="70"/>
        <v>9</v>
      </c>
      <c r="H1111" s="21">
        <f ca="1" t="shared" si="71"/>
        <v>0.244692097348141</v>
      </c>
      <c r="I1111" s="21" t="s">
        <v>6185</v>
      </c>
      <c r="J1111" s="21" t="s">
        <v>6186</v>
      </c>
      <c r="K1111" s="21" t="s">
        <v>6187</v>
      </c>
      <c r="L1111" s="21" t="s">
        <v>6188</v>
      </c>
      <c r="M1111" s="21" t="s">
        <v>6189</v>
      </c>
      <c r="N1111" s="21" t="s">
        <v>6190</v>
      </c>
    </row>
    <row r="1112" s="6" customFormat="1" spans="1:14">
      <c r="A1112" s="21">
        <v>0</v>
      </c>
      <c r="B1112" s="21">
        <v>12</v>
      </c>
      <c r="C1112" s="21">
        <f t="shared" si="68"/>
        <v>11</v>
      </c>
      <c r="D1112" s="21">
        <v>2</v>
      </c>
      <c r="E1112" s="21">
        <f t="shared" si="69"/>
        <v>1</v>
      </c>
      <c r="F1112" s="21">
        <v>1</v>
      </c>
      <c r="G1112" s="21">
        <f t="shared" si="70"/>
        <v>0</v>
      </c>
      <c r="H1112" s="21">
        <f ca="1" t="shared" si="71"/>
        <v>0.034056732972132</v>
      </c>
      <c r="I1112" s="21" t="s">
        <v>6191</v>
      </c>
      <c r="J1112" s="21" t="s">
        <v>6192</v>
      </c>
      <c r="K1112" s="21" t="s">
        <v>6192</v>
      </c>
      <c r="L1112" s="21" t="s">
        <v>6193</v>
      </c>
      <c r="M1112" s="21" t="s">
        <v>6194</v>
      </c>
      <c r="N1112" s="21" t="s">
        <v>6195</v>
      </c>
    </row>
    <row r="1113" spans="1:14">
      <c r="A1113">
        <v>0</v>
      </c>
      <c r="B1113">
        <v>12</v>
      </c>
      <c r="C1113">
        <f t="shared" si="68"/>
        <v>11</v>
      </c>
      <c r="D1113">
        <v>2</v>
      </c>
      <c r="E1113">
        <f t="shared" si="69"/>
        <v>1</v>
      </c>
      <c r="F1113">
        <v>2</v>
      </c>
      <c r="G1113">
        <f t="shared" si="70"/>
        <v>1</v>
      </c>
      <c r="H1113">
        <f ca="1" t="shared" si="71"/>
        <v>0.0816726074290808</v>
      </c>
      <c r="I1113" t="s">
        <v>6196</v>
      </c>
      <c r="J1113" t="s">
        <v>6197</v>
      </c>
      <c r="K1113" t="s">
        <v>6198</v>
      </c>
      <c r="L1113" t="s">
        <v>6199</v>
      </c>
      <c r="M1113" t="s">
        <v>6200</v>
      </c>
      <c r="N1113" t="s">
        <v>6201</v>
      </c>
    </row>
    <row r="1114" s="6" customFormat="1" spans="1:14">
      <c r="A1114" s="21">
        <v>0</v>
      </c>
      <c r="B1114" s="21">
        <v>12</v>
      </c>
      <c r="C1114" s="21">
        <f t="shared" si="68"/>
        <v>11</v>
      </c>
      <c r="D1114" s="21">
        <v>2</v>
      </c>
      <c r="E1114" s="21">
        <f t="shared" si="69"/>
        <v>1</v>
      </c>
      <c r="F1114" s="21">
        <v>3</v>
      </c>
      <c r="G1114" s="21">
        <f t="shared" si="70"/>
        <v>2</v>
      </c>
      <c r="H1114" s="21">
        <f ca="1" t="shared" si="71"/>
        <v>0.262155073424909</v>
      </c>
      <c r="I1114" s="21" t="s">
        <v>6202</v>
      </c>
      <c r="J1114" s="21" t="s">
        <v>6203</v>
      </c>
      <c r="K1114" s="21" t="s">
        <v>6204</v>
      </c>
      <c r="L1114" s="21" t="s">
        <v>6205</v>
      </c>
      <c r="M1114" s="21" t="s">
        <v>6206</v>
      </c>
      <c r="N1114" s="21" t="s">
        <v>6207</v>
      </c>
    </row>
    <row r="1115" spans="1:14">
      <c r="A1115">
        <v>0</v>
      </c>
      <c r="B1115">
        <v>12</v>
      </c>
      <c r="C1115">
        <f t="shared" si="68"/>
        <v>11</v>
      </c>
      <c r="D1115">
        <v>2</v>
      </c>
      <c r="E1115">
        <f t="shared" si="69"/>
        <v>1</v>
      </c>
      <c r="F1115">
        <v>4</v>
      </c>
      <c r="G1115">
        <f t="shared" si="70"/>
        <v>3</v>
      </c>
      <c r="H1115">
        <f ca="1" t="shared" si="71"/>
        <v>0.703233802504428</v>
      </c>
      <c r="I1115" t="s">
        <v>6208</v>
      </c>
      <c r="J1115" t="s">
        <v>6209</v>
      </c>
      <c r="K1115" t="s">
        <v>6210</v>
      </c>
      <c r="L1115" t="s">
        <v>6211</v>
      </c>
      <c r="M1115" t="s">
        <v>6212</v>
      </c>
      <c r="N1115" t="s">
        <v>6213</v>
      </c>
    </row>
    <row r="1116" spans="1:14">
      <c r="A1116">
        <v>0</v>
      </c>
      <c r="B1116">
        <v>12</v>
      </c>
      <c r="C1116">
        <f t="shared" si="68"/>
        <v>11</v>
      </c>
      <c r="D1116">
        <v>2</v>
      </c>
      <c r="E1116">
        <f t="shared" si="69"/>
        <v>1</v>
      </c>
      <c r="F1116">
        <v>5</v>
      </c>
      <c r="G1116">
        <f t="shared" si="70"/>
        <v>4</v>
      </c>
      <c r="H1116">
        <f ca="1" t="shared" si="71"/>
        <v>0.364527029152853</v>
      </c>
      <c r="I1116" t="s">
        <v>6214</v>
      </c>
      <c r="J1116" t="s">
        <v>6215</v>
      </c>
      <c r="K1116" t="s">
        <v>6216</v>
      </c>
      <c r="L1116" t="s">
        <v>6217</v>
      </c>
      <c r="M1116" t="s">
        <v>6218</v>
      </c>
      <c r="N1116" t="s">
        <v>6219</v>
      </c>
    </row>
    <row r="1117" spans="1:14">
      <c r="A1117">
        <v>0</v>
      </c>
      <c r="B1117">
        <v>12</v>
      </c>
      <c r="C1117">
        <f t="shared" si="68"/>
        <v>11</v>
      </c>
      <c r="D1117">
        <v>2</v>
      </c>
      <c r="E1117">
        <f t="shared" si="69"/>
        <v>1</v>
      </c>
      <c r="F1117">
        <v>6</v>
      </c>
      <c r="G1117">
        <f t="shared" si="70"/>
        <v>5</v>
      </c>
      <c r="H1117">
        <f ca="1" t="shared" si="71"/>
        <v>0.779980954816159</v>
      </c>
      <c r="I1117" t="s">
        <v>6220</v>
      </c>
      <c r="J1117" t="s">
        <v>6221</v>
      </c>
      <c r="K1117" t="s">
        <v>6222</v>
      </c>
      <c r="L1117" t="s">
        <v>6223</v>
      </c>
      <c r="M1117" t="s">
        <v>6224</v>
      </c>
      <c r="N1117" t="s">
        <v>6225</v>
      </c>
    </row>
    <row r="1118" s="6" customFormat="1" spans="1:14">
      <c r="A1118" s="21">
        <v>0</v>
      </c>
      <c r="B1118" s="21">
        <v>12</v>
      </c>
      <c r="C1118" s="21">
        <f t="shared" si="68"/>
        <v>11</v>
      </c>
      <c r="D1118" s="21">
        <v>2</v>
      </c>
      <c r="E1118" s="21">
        <f t="shared" si="69"/>
        <v>1</v>
      </c>
      <c r="F1118" s="21">
        <v>7</v>
      </c>
      <c r="G1118" s="21">
        <f t="shared" si="70"/>
        <v>6</v>
      </c>
      <c r="H1118" s="21">
        <f ca="1" t="shared" si="71"/>
        <v>0.774146207290704</v>
      </c>
      <c r="I1118" s="21" t="s">
        <v>6226</v>
      </c>
      <c r="J1118" s="21" t="s">
        <v>6227</v>
      </c>
      <c r="K1118" s="21" t="s">
        <v>6228</v>
      </c>
      <c r="L1118" s="21" t="s">
        <v>6229</v>
      </c>
      <c r="M1118" s="21" t="s">
        <v>6230</v>
      </c>
      <c r="N1118" s="21" t="s">
        <v>6231</v>
      </c>
    </row>
    <row r="1119" spans="1:14">
      <c r="A1119">
        <v>0</v>
      </c>
      <c r="B1119">
        <v>12</v>
      </c>
      <c r="C1119">
        <f t="shared" si="68"/>
        <v>11</v>
      </c>
      <c r="D1119">
        <v>2</v>
      </c>
      <c r="E1119">
        <f t="shared" si="69"/>
        <v>1</v>
      </c>
      <c r="F1119">
        <v>8</v>
      </c>
      <c r="G1119">
        <f t="shared" si="70"/>
        <v>7</v>
      </c>
      <c r="H1119">
        <f ca="1" t="shared" si="71"/>
        <v>0.428731899822304</v>
      </c>
      <c r="I1119" t="s">
        <v>6232</v>
      </c>
      <c r="J1119" t="s">
        <v>6233</v>
      </c>
      <c r="K1119" t="s">
        <v>6233</v>
      </c>
      <c r="L1119" t="s">
        <v>6234</v>
      </c>
      <c r="M1119" t="s">
        <v>6235</v>
      </c>
      <c r="N1119" t="s">
        <v>6236</v>
      </c>
    </row>
    <row r="1120" s="6" customFormat="1" spans="1:14">
      <c r="A1120" s="21">
        <v>0</v>
      </c>
      <c r="B1120" s="21">
        <v>12</v>
      </c>
      <c r="C1120" s="21">
        <f t="shared" si="68"/>
        <v>11</v>
      </c>
      <c r="D1120" s="21">
        <v>2</v>
      </c>
      <c r="E1120" s="21">
        <f t="shared" si="69"/>
        <v>1</v>
      </c>
      <c r="F1120" s="21">
        <v>9</v>
      </c>
      <c r="G1120" s="21">
        <f t="shared" si="70"/>
        <v>8</v>
      </c>
      <c r="H1120" s="21">
        <f ca="1" t="shared" si="71"/>
        <v>0.309597038684325</v>
      </c>
      <c r="I1120" s="21" t="s">
        <v>6237</v>
      </c>
      <c r="J1120" s="21" t="s">
        <v>6238</v>
      </c>
      <c r="K1120" s="21" t="s">
        <v>6239</v>
      </c>
      <c r="L1120" s="21" t="s">
        <v>6240</v>
      </c>
      <c r="M1120" s="21" t="s">
        <v>6241</v>
      </c>
      <c r="N1120" s="21" t="s">
        <v>6242</v>
      </c>
    </row>
    <row r="1121" s="5" customFormat="1" ht="14.85" spans="1:14">
      <c r="A1121" s="21">
        <v>0</v>
      </c>
      <c r="B1121" s="21">
        <v>12</v>
      </c>
      <c r="C1121" s="21">
        <f t="shared" si="68"/>
        <v>11</v>
      </c>
      <c r="D1121" s="21">
        <v>2</v>
      </c>
      <c r="E1121" s="21">
        <f t="shared" si="69"/>
        <v>1</v>
      </c>
      <c r="F1121" s="21">
        <v>10</v>
      </c>
      <c r="G1121" s="21">
        <f t="shared" si="70"/>
        <v>9</v>
      </c>
      <c r="H1121" s="21">
        <f ca="1" t="shared" si="71"/>
        <v>0.867638062592185</v>
      </c>
      <c r="I1121" s="21" t="s">
        <v>6243</v>
      </c>
      <c r="J1121" s="21" t="s">
        <v>6244</v>
      </c>
      <c r="K1121" s="21" t="s">
        <v>6245</v>
      </c>
      <c r="L1121" s="21" t="s">
        <v>6246</v>
      </c>
      <c r="M1121" s="21" t="s">
        <v>6247</v>
      </c>
      <c r="N1121" s="21" t="s">
        <v>6248</v>
      </c>
    </row>
    <row r="1122" spans="1:14">
      <c r="A1122">
        <v>0</v>
      </c>
      <c r="B1122">
        <v>12</v>
      </c>
      <c r="C1122">
        <f t="shared" si="68"/>
        <v>11</v>
      </c>
      <c r="D1122">
        <v>3</v>
      </c>
      <c r="E1122">
        <f t="shared" si="69"/>
        <v>2</v>
      </c>
      <c r="F1122">
        <v>1</v>
      </c>
      <c r="G1122">
        <f t="shared" si="70"/>
        <v>0</v>
      </c>
      <c r="H1122">
        <f ca="1" t="shared" si="71"/>
        <v>0.0809404631215307</v>
      </c>
      <c r="I1122" t="s">
        <v>6249</v>
      </c>
      <c r="J1122" t="s">
        <v>6250</v>
      </c>
      <c r="K1122" t="s">
        <v>6251</v>
      </c>
      <c r="L1122" t="s">
        <v>6252</v>
      </c>
      <c r="M1122" t="s">
        <v>6253</v>
      </c>
      <c r="N1122" t="s">
        <v>6254</v>
      </c>
    </row>
    <row r="1123" spans="1:14">
      <c r="A1123">
        <v>0</v>
      </c>
      <c r="B1123">
        <v>12</v>
      </c>
      <c r="C1123">
        <f t="shared" si="68"/>
        <v>11</v>
      </c>
      <c r="D1123">
        <v>3</v>
      </c>
      <c r="E1123">
        <f t="shared" si="69"/>
        <v>2</v>
      </c>
      <c r="F1123">
        <v>2</v>
      </c>
      <c r="G1123">
        <f t="shared" si="70"/>
        <v>1</v>
      </c>
      <c r="H1123">
        <f ca="1" t="shared" si="71"/>
        <v>0.275592566194543</v>
      </c>
      <c r="I1123" t="s">
        <v>6255</v>
      </c>
      <c r="J1123" t="s">
        <v>6256</v>
      </c>
      <c r="K1123" t="s">
        <v>6256</v>
      </c>
      <c r="L1123" t="s">
        <v>6257</v>
      </c>
      <c r="M1123" t="s">
        <v>6258</v>
      </c>
      <c r="N1123" t="s">
        <v>6259</v>
      </c>
    </row>
    <row r="1124" s="6" customFormat="1" spans="1:14">
      <c r="A1124" s="21">
        <v>0</v>
      </c>
      <c r="B1124" s="21">
        <v>12</v>
      </c>
      <c r="C1124" s="21">
        <f t="shared" si="68"/>
        <v>11</v>
      </c>
      <c r="D1124" s="21">
        <v>3</v>
      </c>
      <c r="E1124" s="21">
        <f t="shared" si="69"/>
        <v>2</v>
      </c>
      <c r="F1124" s="21">
        <v>3</v>
      </c>
      <c r="G1124" s="21">
        <f t="shared" si="70"/>
        <v>2</v>
      </c>
      <c r="H1124" s="21">
        <f ca="1" t="shared" si="71"/>
        <v>0.834080775989732</v>
      </c>
      <c r="I1124" s="21" t="s">
        <v>6260</v>
      </c>
      <c r="J1124" s="21" t="s">
        <v>6261</v>
      </c>
      <c r="K1124" s="21" t="s">
        <v>6261</v>
      </c>
      <c r="L1124" s="21" t="s">
        <v>6262</v>
      </c>
      <c r="M1124" s="21" t="s">
        <v>6263</v>
      </c>
      <c r="N1124" s="21" t="s">
        <v>6264</v>
      </c>
    </row>
    <row r="1125" spans="1:14">
      <c r="A1125">
        <v>0</v>
      </c>
      <c r="B1125">
        <v>12</v>
      </c>
      <c r="C1125">
        <f t="shared" si="68"/>
        <v>11</v>
      </c>
      <c r="D1125">
        <v>3</v>
      </c>
      <c r="E1125">
        <f t="shared" si="69"/>
        <v>2</v>
      </c>
      <c r="F1125">
        <v>4</v>
      </c>
      <c r="G1125">
        <f t="shared" si="70"/>
        <v>3</v>
      </c>
      <c r="H1125">
        <f ca="1" t="shared" si="71"/>
        <v>0.283766680677584</v>
      </c>
      <c r="I1125" t="s">
        <v>6265</v>
      </c>
      <c r="J1125" t="s">
        <v>6266</v>
      </c>
      <c r="K1125" t="s">
        <v>6266</v>
      </c>
      <c r="L1125" t="s">
        <v>6267</v>
      </c>
      <c r="M1125" t="s">
        <v>6268</v>
      </c>
      <c r="N1125" t="s">
        <v>6139</v>
      </c>
    </row>
    <row r="1126" spans="1:14">
      <c r="A1126">
        <v>0</v>
      </c>
      <c r="B1126">
        <v>12</v>
      </c>
      <c r="C1126">
        <f t="shared" si="68"/>
        <v>11</v>
      </c>
      <c r="D1126">
        <v>3</v>
      </c>
      <c r="E1126">
        <f t="shared" si="69"/>
        <v>2</v>
      </c>
      <c r="F1126">
        <v>5</v>
      </c>
      <c r="G1126">
        <f t="shared" si="70"/>
        <v>4</v>
      </c>
      <c r="H1126">
        <f ca="1" t="shared" si="71"/>
        <v>0.308309915328813</v>
      </c>
      <c r="I1126" t="s">
        <v>6269</v>
      </c>
      <c r="J1126" t="s">
        <v>6270</v>
      </c>
      <c r="K1126" t="s">
        <v>6271</v>
      </c>
      <c r="L1126" t="s">
        <v>6272</v>
      </c>
      <c r="M1126" t="s">
        <v>6273</v>
      </c>
      <c r="N1126" t="s">
        <v>6274</v>
      </c>
    </row>
    <row r="1127" s="3" customFormat="1" spans="1:14">
      <c r="A1127" s="2">
        <v>0</v>
      </c>
      <c r="B1127" s="2">
        <v>12</v>
      </c>
      <c r="C1127" s="2">
        <f t="shared" si="68"/>
        <v>11</v>
      </c>
      <c r="D1127" s="2">
        <v>3</v>
      </c>
      <c r="E1127" s="2">
        <f t="shared" si="69"/>
        <v>2</v>
      </c>
      <c r="F1127" s="2">
        <v>6</v>
      </c>
      <c r="G1127" s="2">
        <f t="shared" si="70"/>
        <v>5</v>
      </c>
      <c r="H1127" s="2">
        <f ca="1" t="shared" si="71"/>
        <v>0.250123172985132</v>
      </c>
      <c r="I1127" s="2" t="s">
        <v>6275</v>
      </c>
      <c r="J1127" s="2" t="s">
        <v>6276</v>
      </c>
      <c r="K1127" s="2" t="s">
        <v>6277</v>
      </c>
      <c r="L1127" s="2" t="s">
        <v>6278</v>
      </c>
      <c r="M1127" s="2" t="s">
        <v>6279</v>
      </c>
      <c r="N1127" s="2" t="s">
        <v>6280</v>
      </c>
    </row>
    <row r="1128" spans="1:14">
      <c r="A1128">
        <v>0</v>
      </c>
      <c r="B1128">
        <v>12</v>
      </c>
      <c r="C1128">
        <f t="shared" si="68"/>
        <v>11</v>
      </c>
      <c r="D1128">
        <v>3</v>
      </c>
      <c r="E1128">
        <f t="shared" si="69"/>
        <v>2</v>
      </c>
      <c r="F1128">
        <v>7</v>
      </c>
      <c r="G1128">
        <f t="shared" si="70"/>
        <v>6</v>
      </c>
      <c r="H1128">
        <f ca="1" t="shared" si="71"/>
        <v>0.467877418008299</v>
      </c>
      <c r="I1128" t="s">
        <v>6281</v>
      </c>
      <c r="J1128" t="s">
        <v>6282</v>
      </c>
      <c r="K1128" t="s">
        <v>6283</v>
      </c>
      <c r="L1128" t="s">
        <v>6284</v>
      </c>
      <c r="M1128" t="s">
        <v>6285</v>
      </c>
      <c r="N1128" t="s">
        <v>6286</v>
      </c>
    </row>
    <row r="1129" s="6" customFormat="1" spans="1:14">
      <c r="A1129" s="21">
        <v>0</v>
      </c>
      <c r="B1129" s="21">
        <v>12</v>
      </c>
      <c r="C1129" s="21">
        <f t="shared" si="68"/>
        <v>11</v>
      </c>
      <c r="D1129" s="21">
        <v>3</v>
      </c>
      <c r="E1129" s="21">
        <f t="shared" si="69"/>
        <v>2</v>
      </c>
      <c r="F1129" s="21">
        <v>8</v>
      </c>
      <c r="G1129" s="21">
        <f t="shared" si="70"/>
        <v>7</v>
      </c>
      <c r="H1129" s="21">
        <f ca="1" t="shared" si="71"/>
        <v>0.263969238914347</v>
      </c>
      <c r="I1129" s="21" t="s">
        <v>6287</v>
      </c>
      <c r="J1129" s="21" t="s">
        <v>6288</v>
      </c>
      <c r="K1129" s="21" t="s">
        <v>6288</v>
      </c>
      <c r="L1129" s="21" t="s">
        <v>6289</v>
      </c>
      <c r="M1129" s="21" t="s">
        <v>6290</v>
      </c>
      <c r="N1129" s="21" t="s">
        <v>6291</v>
      </c>
    </row>
    <row r="1130" spans="1:14">
      <c r="A1130">
        <v>0</v>
      </c>
      <c r="B1130">
        <v>12</v>
      </c>
      <c r="C1130">
        <f t="shared" si="68"/>
        <v>11</v>
      </c>
      <c r="D1130">
        <v>3</v>
      </c>
      <c r="E1130">
        <f t="shared" si="69"/>
        <v>2</v>
      </c>
      <c r="F1130">
        <v>9</v>
      </c>
      <c r="G1130">
        <f t="shared" si="70"/>
        <v>8</v>
      </c>
      <c r="H1130">
        <f ca="1" t="shared" si="71"/>
        <v>0.244237450745461</v>
      </c>
      <c r="I1130" t="s">
        <v>6292</v>
      </c>
      <c r="J1130" t="s">
        <v>6293</v>
      </c>
      <c r="K1130" t="s">
        <v>6294</v>
      </c>
      <c r="L1130" t="s">
        <v>6295</v>
      </c>
      <c r="M1130" t="s">
        <v>6296</v>
      </c>
      <c r="N1130" t="s">
        <v>6297</v>
      </c>
    </row>
    <row r="1131" s="5" customFormat="1" ht="14.85" spans="1:14">
      <c r="A1131" s="21">
        <v>0</v>
      </c>
      <c r="B1131" s="21">
        <v>12</v>
      </c>
      <c r="C1131" s="21">
        <f t="shared" si="68"/>
        <v>11</v>
      </c>
      <c r="D1131" s="21">
        <v>3</v>
      </c>
      <c r="E1131" s="21">
        <f t="shared" si="69"/>
        <v>2</v>
      </c>
      <c r="F1131" s="21">
        <v>10</v>
      </c>
      <c r="G1131" s="21">
        <f t="shared" si="70"/>
        <v>9</v>
      </c>
      <c r="H1131" s="21">
        <f ca="1" t="shared" si="71"/>
        <v>0.0827382333259321</v>
      </c>
      <c r="I1131" s="21" t="s">
        <v>6298</v>
      </c>
      <c r="J1131" s="21" t="s">
        <v>6299</v>
      </c>
      <c r="K1131" s="21" t="s">
        <v>6300</v>
      </c>
      <c r="L1131" s="21" t="s">
        <v>6301</v>
      </c>
      <c r="M1131" s="21" t="s">
        <v>6302</v>
      </c>
      <c r="N1131" s="21" t="s">
        <v>677</v>
      </c>
    </row>
    <row r="1132" s="6" customFormat="1" spans="1:14">
      <c r="A1132" s="21">
        <v>0</v>
      </c>
      <c r="B1132" s="21">
        <v>12</v>
      </c>
      <c r="C1132" s="21">
        <f t="shared" si="68"/>
        <v>11</v>
      </c>
      <c r="D1132" s="21">
        <v>4</v>
      </c>
      <c r="E1132" s="21">
        <f t="shared" si="69"/>
        <v>3</v>
      </c>
      <c r="F1132" s="21">
        <v>1</v>
      </c>
      <c r="G1132" s="21">
        <f t="shared" si="70"/>
        <v>0</v>
      </c>
      <c r="H1132" s="21">
        <f ca="1" t="shared" si="71"/>
        <v>0.825235099079039</v>
      </c>
      <c r="I1132" s="21" t="s">
        <v>6303</v>
      </c>
      <c r="J1132" s="21" t="s">
        <v>6304</v>
      </c>
      <c r="K1132" s="21" t="s">
        <v>6305</v>
      </c>
      <c r="L1132" s="21" t="s">
        <v>1212</v>
      </c>
      <c r="M1132" s="21" t="s">
        <v>6306</v>
      </c>
      <c r="N1132" s="21" t="s">
        <v>6307</v>
      </c>
    </row>
    <row r="1133" spans="1:14">
      <c r="A1133">
        <v>0</v>
      </c>
      <c r="B1133">
        <v>12</v>
      </c>
      <c r="C1133">
        <f t="shared" si="68"/>
        <v>11</v>
      </c>
      <c r="D1133">
        <v>4</v>
      </c>
      <c r="E1133">
        <f t="shared" si="69"/>
        <v>3</v>
      </c>
      <c r="F1133">
        <v>2</v>
      </c>
      <c r="G1133">
        <f t="shared" si="70"/>
        <v>1</v>
      </c>
      <c r="H1133">
        <f ca="1" t="shared" si="71"/>
        <v>0.279369389635552</v>
      </c>
      <c r="I1133" t="s">
        <v>6308</v>
      </c>
      <c r="J1133" t="s">
        <v>6309</v>
      </c>
      <c r="K1133" t="s">
        <v>6310</v>
      </c>
      <c r="L1133" t="s">
        <v>6311</v>
      </c>
      <c r="M1133" t="s">
        <v>6312</v>
      </c>
      <c r="N1133" t="s">
        <v>6313</v>
      </c>
    </row>
    <row r="1134" spans="1:14">
      <c r="A1134">
        <v>0</v>
      </c>
      <c r="B1134">
        <v>12</v>
      </c>
      <c r="C1134">
        <f t="shared" si="68"/>
        <v>11</v>
      </c>
      <c r="D1134">
        <v>4</v>
      </c>
      <c r="E1134">
        <f t="shared" si="69"/>
        <v>3</v>
      </c>
      <c r="F1134">
        <v>3</v>
      </c>
      <c r="G1134">
        <f t="shared" si="70"/>
        <v>2</v>
      </c>
      <c r="H1134">
        <f ca="1" t="shared" si="71"/>
        <v>0.606049506391973</v>
      </c>
      <c r="I1134" t="s">
        <v>6314</v>
      </c>
      <c r="J1134" t="s">
        <v>6315</v>
      </c>
      <c r="K1134" t="s">
        <v>6316</v>
      </c>
      <c r="L1134" t="s">
        <v>6317</v>
      </c>
      <c r="M1134" t="s">
        <v>6318</v>
      </c>
      <c r="N1134" t="s">
        <v>4620</v>
      </c>
    </row>
    <row r="1135" s="6" customFormat="1" spans="1:14">
      <c r="A1135" s="21">
        <v>0</v>
      </c>
      <c r="B1135" s="21">
        <v>12</v>
      </c>
      <c r="C1135" s="21">
        <f t="shared" si="68"/>
        <v>11</v>
      </c>
      <c r="D1135" s="21">
        <v>4</v>
      </c>
      <c r="E1135" s="21">
        <f t="shared" si="69"/>
        <v>3</v>
      </c>
      <c r="F1135" s="21">
        <v>4</v>
      </c>
      <c r="G1135" s="21">
        <f t="shared" si="70"/>
        <v>3</v>
      </c>
      <c r="H1135" s="21">
        <f ca="1" t="shared" si="71"/>
        <v>0.883030281895467</v>
      </c>
      <c r="I1135" s="21" t="s">
        <v>6319</v>
      </c>
      <c r="J1135" s="21" t="s">
        <v>6320</v>
      </c>
      <c r="K1135" s="21" t="s">
        <v>6321</v>
      </c>
      <c r="L1135" s="21" t="s">
        <v>6322</v>
      </c>
      <c r="M1135" s="21" t="s">
        <v>6323</v>
      </c>
      <c r="N1135" s="21" t="s">
        <v>6324</v>
      </c>
    </row>
    <row r="1136" spans="1:14">
      <c r="A1136">
        <v>0</v>
      </c>
      <c r="B1136">
        <v>12</v>
      </c>
      <c r="C1136">
        <f t="shared" si="68"/>
        <v>11</v>
      </c>
      <c r="D1136">
        <v>4</v>
      </c>
      <c r="E1136">
        <f t="shared" si="69"/>
        <v>3</v>
      </c>
      <c r="F1136">
        <v>5</v>
      </c>
      <c r="G1136">
        <f t="shared" si="70"/>
        <v>4</v>
      </c>
      <c r="H1136">
        <f ca="1" t="shared" si="71"/>
        <v>0.325471525683726</v>
      </c>
      <c r="I1136" t="s">
        <v>6325</v>
      </c>
      <c r="J1136" t="s">
        <v>6326</v>
      </c>
      <c r="K1136" t="s">
        <v>6327</v>
      </c>
      <c r="L1136" t="s">
        <v>6328</v>
      </c>
      <c r="M1136" t="s">
        <v>6329</v>
      </c>
      <c r="N1136" t="s">
        <v>6330</v>
      </c>
    </row>
    <row r="1137" s="3" customFormat="1" spans="1:14">
      <c r="A1137" s="2">
        <v>0</v>
      </c>
      <c r="B1137" s="2">
        <v>12</v>
      </c>
      <c r="C1137" s="2">
        <f t="shared" si="68"/>
        <v>11</v>
      </c>
      <c r="D1137" s="2">
        <v>4</v>
      </c>
      <c r="E1137" s="2">
        <f t="shared" si="69"/>
        <v>3</v>
      </c>
      <c r="F1137" s="2">
        <v>6</v>
      </c>
      <c r="G1137" s="2">
        <f t="shared" si="70"/>
        <v>5</v>
      </c>
      <c r="H1137" s="2">
        <f ca="1" t="shared" si="71"/>
        <v>0.0275698904298132</v>
      </c>
      <c r="I1137" s="2" t="s">
        <v>6331</v>
      </c>
      <c r="J1137" s="2" t="s">
        <v>6332</v>
      </c>
      <c r="K1137" s="2" t="s">
        <v>6333</v>
      </c>
      <c r="L1137" s="2" t="s">
        <v>6334</v>
      </c>
      <c r="M1137" s="2" t="s">
        <v>6335</v>
      </c>
      <c r="N1137" s="2" t="s">
        <v>6336</v>
      </c>
    </row>
    <row r="1138" spans="1:14">
      <c r="A1138">
        <v>0</v>
      </c>
      <c r="B1138">
        <v>12</v>
      </c>
      <c r="C1138">
        <f t="shared" si="68"/>
        <v>11</v>
      </c>
      <c r="D1138">
        <v>4</v>
      </c>
      <c r="E1138">
        <f t="shared" si="69"/>
        <v>3</v>
      </c>
      <c r="F1138">
        <v>7</v>
      </c>
      <c r="G1138">
        <f t="shared" si="70"/>
        <v>6</v>
      </c>
      <c r="H1138">
        <f ca="1" t="shared" si="71"/>
        <v>0.0560821664458631</v>
      </c>
      <c r="I1138" t="s">
        <v>6337</v>
      </c>
      <c r="J1138" t="s">
        <v>6338</v>
      </c>
      <c r="K1138" t="s">
        <v>6339</v>
      </c>
      <c r="L1138" t="s">
        <v>6340</v>
      </c>
      <c r="M1138" t="s">
        <v>6341</v>
      </c>
      <c r="N1138" t="s">
        <v>6342</v>
      </c>
    </row>
    <row r="1139" spans="1:14">
      <c r="A1139">
        <v>0</v>
      </c>
      <c r="B1139">
        <v>12</v>
      </c>
      <c r="C1139">
        <f t="shared" si="68"/>
        <v>11</v>
      </c>
      <c r="D1139">
        <v>4</v>
      </c>
      <c r="E1139">
        <f t="shared" si="69"/>
        <v>3</v>
      </c>
      <c r="F1139">
        <v>8</v>
      </c>
      <c r="G1139">
        <f t="shared" si="70"/>
        <v>7</v>
      </c>
      <c r="H1139">
        <f ca="1" t="shared" si="71"/>
        <v>0.406418440163641</v>
      </c>
      <c r="I1139" t="s">
        <v>6343</v>
      </c>
      <c r="J1139" t="s">
        <v>6344</v>
      </c>
      <c r="K1139" t="s">
        <v>6344</v>
      </c>
      <c r="L1139" t="s">
        <v>1212</v>
      </c>
      <c r="M1139" t="s">
        <v>5982</v>
      </c>
      <c r="N1139" t="s">
        <v>6274</v>
      </c>
    </row>
    <row r="1140" spans="1:14">
      <c r="A1140">
        <v>0</v>
      </c>
      <c r="B1140">
        <v>12</v>
      </c>
      <c r="C1140">
        <f t="shared" si="68"/>
        <v>11</v>
      </c>
      <c r="D1140">
        <v>4</v>
      </c>
      <c r="E1140">
        <f t="shared" si="69"/>
        <v>3</v>
      </c>
      <c r="F1140">
        <v>9</v>
      </c>
      <c r="G1140">
        <f t="shared" si="70"/>
        <v>8</v>
      </c>
      <c r="H1140">
        <f ca="1" t="shared" si="71"/>
        <v>0.145661129972012</v>
      </c>
      <c r="I1140" t="s">
        <v>6345</v>
      </c>
      <c r="J1140" t="s">
        <v>6346</v>
      </c>
      <c r="K1140" t="s">
        <v>6346</v>
      </c>
      <c r="L1140" t="s">
        <v>6347</v>
      </c>
      <c r="M1140" t="s">
        <v>6348</v>
      </c>
      <c r="N1140" t="s">
        <v>6349</v>
      </c>
    </row>
    <row r="1141" s="1" customFormat="1" ht="14.85" spans="1:14">
      <c r="A1141">
        <v>0</v>
      </c>
      <c r="B1141">
        <v>12</v>
      </c>
      <c r="C1141">
        <f t="shared" si="68"/>
        <v>11</v>
      </c>
      <c r="D1141">
        <v>4</v>
      </c>
      <c r="E1141">
        <f t="shared" si="69"/>
        <v>3</v>
      </c>
      <c r="F1141">
        <v>10</v>
      </c>
      <c r="G1141">
        <f t="shared" si="70"/>
        <v>9</v>
      </c>
      <c r="H1141">
        <f ca="1" t="shared" si="71"/>
        <v>0.542374895551394</v>
      </c>
      <c r="I1141" t="s">
        <v>6350</v>
      </c>
      <c r="J1141" t="s">
        <v>6351</v>
      </c>
      <c r="K1141" t="s">
        <v>6352</v>
      </c>
      <c r="L1141" t="s">
        <v>6353</v>
      </c>
      <c r="M1141" t="s">
        <v>6354</v>
      </c>
      <c r="N1141" t="s">
        <v>6355</v>
      </c>
    </row>
    <row r="1142" spans="1:14">
      <c r="A1142">
        <v>0</v>
      </c>
      <c r="B1142">
        <v>12</v>
      </c>
      <c r="C1142">
        <f t="shared" si="68"/>
        <v>11</v>
      </c>
      <c r="D1142">
        <v>5</v>
      </c>
      <c r="E1142">
        <f t="shared" si="69"/>
        <v>4</v>
      </c>
      <c r="F1142">
        <v>1</v>
      </c>
      <c r="G1142">
        <f t="shared" si="70"/>
        <v>0</v>
      </c>
      <c r="H1142">
        <f ca="1" t="shared" si="71"/>
        <v>0.707080959935457</v>
      </c>
      <c r="I1142" t="s">
        <v>6356</v>
      </c>
      <c r="J1142" t="s">
        <v>6357</v>
      </c>
      <c r="K1142" t="s">
        <v>6357</v>
      </c>
      <c r="L1142" t="s">
        <v>6358</v>
      </c>
      <c r="M1142" t="s">
        <v>6359</v>
      </c>
      <c r="N1142" t="s">
        <v>6360</v>
      </c>
    </row>
    <row r="1143" s="3" customFormat="1" spans="1:14">
      <c r="A1143" s="2">
        <v>0</v>
      </c>
      <c r="B1143" s="2">
        <v>12</v>
      </c>
      <c r="C1143" s="2">
        <f t="shared" si="68"/>
        <v>11</v>
      </c>
      <c r="D1143" s="2">
        <v>5</v>
      </c>
      <c r="E1143" s="2">
        <f t="shared" si="69"/>
        <v>4</v>
      </c>
      <c r="F1143" s="2">
        <v>2</v>
      </c>
      <c r="G1143" s="2">
        <f t="shared" si="70"/>
        <v>1</v>
      </c>
      <c r="H1143" s="2">
        <f ca="1" t="shared" si="71"/>
        <v>0.110899582633521</v>
      </c>
      <c r="I1143" s="2" t="s">
        <v>6361</v>
      </c>
      <c r="J1143" s="2" t="s">
        <v>6362</v>
      </c>
      <c r="K1143" s="2" t="s">
        <v>6362</v>
      </c>
      <c r="L1143" s="2" t="s">
        <v>6363</v>
      </c>
      <c r="M1143" s="2" t="s">
        <v>6364</v>
      </c>
      <c r="N1143" s="2" t="s">
        <v>6365</v>
      </c>
    </row>
    <row r="1144" spans="1:14">
      <c r="A1144">
        <v>0</v>
      </c>
      <c r="B1144">
        <v>12</v>
      </c>
      <c r="C1144">
        <f t="shared" si="68"/>
        <v>11</v>
      </c>
      <c r="D1144">
        <v>5</v>
      </c>
      <c r="E1144">
        <f t="shared" si="69"/>
        <v>4</v>
      </c>
      <c r="F1144">
        <v>3</v>
      </c>
      <c r="G1144">
        <f t="shared" si="70"/>
        <v>2</v>
      </c>
      <c r="H1144">
        <f ca="1" t="shared" si="71"/>
        <v>0.416078890080902</v>
      </c>
      <c r="I1144" t="s">
        <v>6366</v>
      </c>
      <c r="J1144" t="s">
        <v>6367</v>
      </c>
      <c r="K1144" t="s">
        <v>6368</v>
      </c>
      <c r="L1144" t="s">
        <v>6369</v>
      </c>
      <c r="M1144" t="s">
        <v>6370</v>
      </c>
      <c r="N1144" t="s">
        <v>6371</v>
      </c>
    </row>
    <row r="1145" s="6" customFormat="1" spans="1:14">
      <c r="A1145" s="21">
        <v>0</v>
      </c>
      <c r="B1145" s="21">
        <v>12</v>
      </c>
      <c r="C1145" s="21">
        <f t="shared" si="68"/>
        <v>11</v>
      </c>
      <c r="D1145" s="21">
        <v>5</v>
      </c>
      <c r="E1145" s="21">
        <f t="shared" si="69"/>
        <v>4</v>
      </c>
      <c r="F1145" s="21">
        <v>4</v>
      </c>
      <c r="G1145" s="21">
        <f t="shared" si="70"/>
        <v>3</v>
      </c>
      <c r="H1145" s="21">
        <f ca="1" t="shared" si="71"/>
        <v>0.320955793437646</v>
      </c>
      <c r="I1145" s="21" t="s">
        <v>6372</v>
      </c>
      <c r="J1145" s="21" t="s">
        <v>6373</v>
      </c>
      <c r="K1145" s="21" t="s">
        <v>6373</v>
      </c>
      <c r="L1145" s="21" t="s">
        <v>6374</v>
      </c>
      <c r="M1145" s="21" t="s">
        <v>6375</v>
      </c>
      <c r="N1145" s="21" t="s">
        <v>6376</v>
      </c>
    </row>
    <row r="1146" s="6" customFormat="1" spans="1:14">
      <c r="A1146" s="21">
        <v>0</v>
      </c>
      <c r="B1146" s="21">
        <v>12</v>
      </c>
      <c r="C1146" s="21">
        <f t="shared" si="68"/>
        <v>11</v>
      </c>
      <c r="D1146" s="21">
        <v>5</v>
      </c>
      <c r="E1146" s="21">
        <f t="shared" si="69"/>
        <v>4</v>
      </c>
      <c r="F1146" s="21">
        <v>5</v>
      </c>
      <c r="G1146" s="21">
        <f t="shared" si="70"/>
        <v>4</v>
      </c>
      <c r="H1146" s="21">
        <f ca="1" t="shared" si="71"/>
        <v>0.347170646993531</v>
      </c>
      <c r="I1146" s="21" t="s">
        <v>6377</v>
      </c>
      <c r="J1146" s="21" t="s">
        <v>6378</v>
      </c>
      <c r="K1146" s="21" t="s">
        <v>6379</v>
      </c>
      <c r="L1146" s="21" t="s">
        <v>6380</v>
      </c>
      <c r="M1146" s="21" t="s">
        <v>6381</v>
      </c>
      <c r="N1146" s="21" t="s">
        <v>6382</v>
      </c>
    </row>
    <row r="1147" s="6" customFormat="1" spans="1:14">
      <c r="A1147" s="21">
        <v>0</v>
      </c>
      <c r="B1147" s="21">
        <v>12</v>
      </c>
      <c r="C1147" s="21">
        <f t="shared" si="68"/>
        <v>11</v>
      </c>
      <c r="D1147" s="21">
        <v>5</v>
      </c>
      <c r="E1147" s="21">
        <f t="shared" si="69"/>
        <v>4</v>
      </c>
      <c r="F1147" s="21">
        <v>6</v>
      </c>
      <c r="G1147" s="21">
        <f t="shared" si="70"/>
        <v>5</v>
      </c>
      <c r="H1147" s="21">
        <f ca="1" t="shared" si="71"/>
        <v>0.88488372572975</v>
      </c>
      <c r="I1147" s="21" t="s">
        <v>6383</v>
      </c>
      <c r="J1147" s="21" t="s">
        <v>6384</v>
      </c>
      <c r="K1147" s="21" t="s">
        <v>6384</v>
      </c>
      <c r="L1147" s="21" t="s">
        <v>6385</v>
      </c>
      <c r="M1147" s="21" t="s">
        <v>6386</v>
      </c>
      <c r="N1147" s="21" t="s">
        <v>6387</v>
      </c>
    </row>
    <row r="1148" spans="1:14">
      <c r="A1148">
        <v>0</v>
      </c>
      <c r="B1148">
        <v>12</v>
      </c>
      <c r="C1148">
        <f t="shared" si="68"/>
        <v>11</v>
      </c>
      <c r="D1148">
        <v>5</v>
      </c>
      <c r="E1148">
        <f t="shared" si="69"/>
        <v>4</v>
      </c>
      <c r="F1148">
        <v>7</v>
      </c>
      <c r="G1148">
        <f t="shared" si="70"/>
        <v>6</v>
      </c>
      <c r="H1148">
        <f ca="1" t="shared" si="71"/>
        <v>0.887876112550843</v>
      </c>
      <c r="I1148" t="s">
        <v>6388</v>
      </c>
      <c r="J1148" t="s">
        <v>6389</v>
      </c>
      <c r="K1148" t="s">
        <v>6389</v>
      </c>
      <c r="L1148" t="s">
        <v>6390</v>
      </c>
      <c r="M1148" t="s">
        <v>6391</v>
      </c>
      <c r="N1148" t="s">
        <v>4882</v>
      </c>
    </row>
    <row r="1149" spans="1:14">
      <c r="A1149">
        <v>0</v>
      </c>
      <c r="B1149">
        <v>12</v>
      </c>
      <c r="C1149">
        <f t="shared" si="68"/>
        <v>11</v>
      </c>
      <c r="D1149">
        <v>5</v>
      </c>
      <c r="E1149">
        <f t="shared" si="69"/>
        <v>4</v>
      </c>
      <c r="F1149">
        <v>8</v>
      </c>
      <c r="G1149">
        <f t="shared" si="70"/>
        <v>7</v>
      </c>
      <c r="H1149">
        <f ca="1" t="shared" si="71"/>
        <v>0.154505738251865</v>
      </c>
      <c r="I1149" t="s">
        <v>6392</v>
      </c>
      <c r="J1149" t="s">
        <v>6393</v>
      </c>
      <c r="K1149" t="s">
        <v>6394</v>
      </c>
      <c r="L1149" t="s">
        <v>6395</v>
      </c>
      <c r="M1149" t="s">
        <v>6396</v>
      </c>
      <c r="N1149" t="s">
        <v>6397</v>
      </c>
    </row>
    <row r="1150" s="3" customFormat="1" spans="1:14">
      <c r="A1150" s="2">
        <v>0</v>
      </c>
      <c r="B1150" s="2">
        <v>12</v>
      </c>
      <c r="C1150" s="2">
        <f t="shared" si="68"/>
        <v>11</v>
      </c>
      <c r="D1150" s="2">
        <v>5</v>
      </c>
      <c r="E1150" s="2">
        <f t="shared" si="69"/>
        <v>4</v>
      </c>
      <c r="F1150" s="2">
        <v>9</v>
      </c>
      <c r="G1150" s="2">
        <f t="shared" si="70"/>
        <v>8</v>
      </c>
      <c r="H1150" s="2">
        <f ca="1" t="shared" si="71"/>
        <v>0.607425464940472</v>
      </c>
      <c r="I1150" s="2" t="s">
        <v>6398</v>
      </c>
      <c r="J1150" s="2" t="s">
        <v>6399</v>
      </c>
      <c r="K1150" s="2" t="s">
        <v>6399</v>
      </c>
      <c r="L1150" s="2" t="s">
        <v>6400</v>
      </c>
      <c r="M1150" s="2" t="s">
        <v>6401</v>
      </c>
      <c r="N1150" s="2" t="s">
        <v>6402</v>
      </c>
    </row>
    <row r="1151" s="1" customFormat="1" ht="14.85" spans="1:14">
      <c r="A1151">
        <v>0</v>
      </c>
      <c r="B1151">
        <v>12</v>
      </c>
      <c r="C1151">
        <f t="shared" si="68"/>
        <v>11</v>
      </c>
      <c r="D1151">
        <v>5</v>
      </c>
      <c r="E1151">
        <f t="shared" si="69"/>
        <v>4</v>
      </c>
      <c r="F1151">
        <v>10</v>
      </c>
      <c r="G1151">
        <f t="shared" si="70"/>
        <v>9</v>
      </c>
      <c r="H1151">
        <f ca="1" t="shared" si="71"/>
        <v>0.750826494868571</v>
      </c>
      <c r="I1151" t="s">
        <v>6403</v>
      </c>
      <c r="J1151" t="s">
        <v>6404</v>
      </c>
      <c r="K1151" t="s">
        <v>6404</v>
      </c>
      <c r="L1151" t="s">
        <v>6405</v>
      </c>
      <c r="M1151" t="s">
        <v>6406</v>
      </c>
      <c r="N1151" t="s">
        <v>6407</v>
      </c>
    </row>
    <row r="1152" s="3" customFormat="1" spans="1:14">
      <c r="A1152" s="2">
        <v>0</v>
      </c>
      <c r="B1152" s="2">
        <v>12</v>
      </c>
      <c r="C1152" s="2">
        <f t="shared" si="68"/>
        <v>11</v>
      </c>
      <c r="D1152" s="2">
        <v>6</v>
      </c>
      <c r="E1152" s="2">
        <f t="shared" si="69"/>
        <v>5</v>
      </c>
      <c r="F1152" s="2">
        <v>1</v>
      </c>
      <c r="G1152" s="2">
        <f t="shared" si="70"/>
        <v>0</v>
      </c>
      <c r="H1152" s="2">
        <f ca="1" t="shared" si="71"/>
        <v>0.817268357764639</v>
      </c>
      <c r="I1152" s="2" t="s">
        <v>6408</v>
      </c>
      <c r="J1152" s="2" t="s">
        <v>6409</v>
      </c>
      <c r="K1152" s="2" t="s">
        <v>6410</v>
      </c>
      <c r="L1152" s="2" t="s">
        <v>6411</v>
      </c>
      <c r="M1152" s="2" t="s">
        <v>6412</v>
      </c>
      <c r="N1152" s="2" t="s">
        <v>6413</v>
      </c>
    </row>
    <row r="1153" spans="1:14">
      <c r="A1153">
        <v>0</v>
      </c>
      <c r="B1153">
        <v>12</v>
      </c>
      <c r="C1153">
        <f t="shared" si="68"/>
        <v>11</v>
      </c>
      <c r="D1153">
        <v>6</v>
      </c>
      <c r="E1153">
        <f t="shared" si="69"/>
        <v>5</v>
      </c>
      <c r="F1153">
        <v>2</v>
      </c>
      <c r="G1153">
        <f t="shared" si="70"/>
        <v>1</v>
      </c>
      <c r="H1153">
        <f ca="1" t="shared" si="71"/>
        <v>0.684687926079057</v>
      </c>
      <c r="I1153" t="s">
        <v>6414</v>
      </c>
      <c r="J1153" t="s">
        <v>6415</v>
      </c>
      <c r="K1153" t="s">
        <v>6416</v>
      </c>
      <c r="L1153" t="s">
        <v>6417</v>
      </c>
      <c r="M1153" t="s">
        <v>6418</v>
      </c>
      <c r="N1153" t="s">
        <v>6419</v>
      </c>
    </row>
    <row r="1154" s="3" customFormat="1" spans="1:14">
      <c r="A1154" s="2">
        <v>0</v>
      </c>
      <c r="B1154" s="2">
        <v>12</v>
      </c>
      <c r="C1154" s="2">
        <f t="shared" ref="C1154:C1217" si="72">B1154-1</f>
        <v>11</v>
      </c>
      <c r="D1154" s="2">
        <v>6</v>
      </c>
      <c r="E1154" s="2">
        <f t="shared" ref="E1154:E1217" si="73">D1154-1</f>
        <v>5</v>
      </c>
      <c r="F1154" s="2">
        <v>3</v>
      </c>
      <c r="G1154" s="2">
        <f t="shared" ref="G1154:G1217" si="74">F1154-1</f>
        <v>2</v>
      </c>
      <c r="H1154" s="2">
        <f ca="1" t="shared" ref="H1154:H1217" si="75">RAND()</f>
        <v>0.222257954736563</v>
      </c>
      <c r="I1154" s="2" t="s">
        <v>6420</v>
      </c>
      <c r="J1154" s="2" t="s">
        <v>6421</v>
      </c>
      <c r="K1154" s="2" t="s">
        <v>6421</v>
      </c>
      <c r="L1154" s="2" t="s">
        <v>6422</v>
      </c>
      <c r="M1154" s="2" t="s">
        <v>6423</v>
      </c>
      <c r="N1154" s="2" t="s">
        <v>6424</v>
      </c>
    </row>
    <row r="1155" s="6" customFormat="1" spans="1:14">
      <c r="A1155" s="21">
        <v>0</v>
      </c>
      <c r="B1155" s="21">
        <v>12</v>
      </c>
      <c r="C1155" s="21">
        <f t="shared" si="72"/>
        <v>11</v>
      </c>
      <c r="D1155" s="21">
        <v>6</v>
      </c>
      <c r="E1155" s="21">
        <f t="shared" si="73"/>
        <v>5</v>
      </c>
      <c r="F1155" s="21">
        <v>4</v>
      </c>
      <c r="G1155" s="21">
        <f t="shared" si="74"/>
        <v>3</v>
      </c>
      <c r="H1155" s="21">
        <f ca="1" t="shared" si="75"/>
        <v>0.701291724808154</v>
      </c>
      <c r="I1155" s="21" t="s">
        <v>6425</v>
      </c>
      <c r="J1155" s="21" t="s">
        <v>6426</v>
      </c>
      <c r="K1155" s="21" t="s">
        <v>6427</v>
      </c>
      <c r="L1155" s="21" t="s">
        <v>6428</v>
      </c>
      <c r="M1155" s="21" t="s">
        <v>6429</v>
      </c>
      <c r="N1155" s="21" t="s">
        <v>6430</v>
      </c>
    </row>
    <row r="1156" spans="1:14">
      <c r="A1156">
        <v>0</v>
      </c>
      <c r="B1156">
        <v>12</v>
      </c>
      <c r="C1156">
        <f t="shared" si="72"/>
        <v>11</v>
      </c>
      <c r="D1156">
        <v>6</v>
      </c>
      <c r="E1156">
        <f t="shared" si="73"/>
        <v>5</v>
      </c>
      <c r="F1156">
        <v>5</v>
      </c>
      <c r="G1156">
        <f t="shared" si="74"/>
        <v>4</v>
      </c>
      <c r="H1156">
        <f ca="1" t="shared" si="75"/>
        <v>0.667793079396522</v>
      </c>
      <c r="I1156" t="s">
        <v>6431</v>
      </c>
      <c r="J1156" t="s">
        <v>6432</v>
      </c>
      <c r="K1156" t="s">
        <v>6433</v>
      </c>
      <c r="L1156" t="s">
        <v>6434</v>
      </c>
      <c r="M1156" t="s">
        <v>6435</v>
      </c>
      <c r="N1156" t="s">
        <v>6436</v>
      </c>
    </row>
    <row r="1157" spans="1:14">
      <c r="A1157">
        <v>0</v>
      </c>
      <c r="B1157">
        <v>12</v>
      </c>
      <c r="C1157">
        <f t="shared" si="72"/>
        <v>11</v>
      </c>
      <c r="D1157">
        <v>6</v>
      </c>
      <c r="E1157">
        <f t="shared" si="73"/>
        <v>5</v>
      </c>
      <c r="F1157">
        <v>6</v>
      </c>
      <c r="G1157">
        <f t="shared" si="74"/>
        <v>5</v>
      </c>
      <c r="H1157">
        <f ca="1" t="shared" si="75"/>
        <v>0.984034390498886</v>
      </c>
      <c r="I1157" t="s">
        <v>6437</v>
      </c>
      <c r="J1157" t="s">
        <v>6438</v>
      </c>
      <c r="K1157" t="s">
        <v>6439</v>
      </c>
      <c r="L1157" t="s">
        <v>6440</v>
      </c>
      <c r="M1157" t="s">
        <v>6441</v>
      </c>
      <c r="N1157" t="s">
        <v>6442</v>
      </c>
    </row>
    <row r="1158" s="6" customFormat="1" spans="1:14">
      <c r="A1158" s="21">
        <v>0</v>
      </c>
      <c r="B1158" s="21">
        <v>12</v>
      </c>
      <c r="C1158" s="21">
        <f t="shared" si="72"/>
        <v>11</v>
      </c>
      <c r="D1158" s="21">
        <v>6</v>
      </c>
      <c r="E1158" s="21">
        <f t="shared" si="73"/>
        <v>5</v>
      </c>
      <c r="F1158" s="21">
        <v>7</v>
      </c>
      <c r="G1158" s="21">
        <f t="shared" si="74"/>
        <v>6</v>
      </c>
      <c r="H1158" s="21">
        <f ca="1" t="shared" si="75"/>
        <v>0.982751540383112</v>
      </c>
      <c r="I1158" s="21" t="s">
        <v>6443</v>
      </c>
      <c r="J1158" s="21" t="s">
        <v>6444</v>
      </c>
      <c r="K1158" s="21" t="s">
        <v>6445</v>
      </c>
      <c r="L1158" s="21" t="s">
        <v>6446</v>
      </c>
      <c r="M1158" s="21" t="s">
        <v>6447</v>
      </c>
      <c r="N1158" s="21" t="s">
        <v>6448</v>
      </c>
    </row>
    <row r="1159" spans="1:14">
      <c r="A1159">
        <v>0</v>
      </c>
      <c r="B1159">
        <v>12</v>
      </c>
      <c r="C1159">
        <f t="shared" si="72"/>
        <v>11</v>
      </c>
      <c r="D1159">
        <v>6</v>
      </c>
      <c r="E1159">
        <f t="shared" si="73"/>
        <v>5</v>
      </c>
      <c r="F1159">
        <v>8</v>
      </c>
      <c r="G1159">
        <f t="shared" si="74"/>
        <v>7</v>
      </c>
      <c r="H1159">
        <f ca="1" t="shared" si="75"/>
        <v>0.052671682627693</v>
      </c>
      <c r="I1159" t="s">
        <v>6449</v>
      </c>
      <c r="J1159" t="s">
        <v>6450</v>
      </c>
      <c r="K1159" t="s">
        <v>6451</v>
      </c>
      <c r="L1159" t="s">
        <v>6452</v>
      </c>
      <c r="M1159" t="s">
        <v>6453</v>
      </c>
      <c r="N1159" t="s">
        <v>6454</v>
      </c>
    </row>
    <row r="1160" spans="1:14">
      <c r="A1160">
        <v>0</v>
      </c>
      <c r="B1160">
        <v>12</v>
      </c>
      <c r="C1160">
        <f t="shared" si="72"/>
        <v>11</v>
      </c>
      <c r="D1160">
        <v>6</v>
      </c>
      <c r="E1160">
        <f t="shared" si="73"/>
        <v>5</v>
      </c>
      <c r="F1160">
        <v>9</v>
      </c>
      <c r="G1160">
        <f t="shared" si="74"/>
        <v>8</v>
      </c>
      <c r="H1160">
        <f ca="1" t="shared" si="75"/>
        <v>0.69976496074955</v>
      </c>
      <c r="I1160" t="s">
        <v>6455</v>
      </c>
      <c r="J1160" t="s">
        <v>6456</v>
      </c>
      <c r="K1160" t="s">
        <v>6457</v>
      </c>
      <c r="L1160" t="s">
        <v>6458</v>
      </c>
      <c r="M1160" t="s">
        <v>6459</v>
      </c>
      <c r="N1160" t="s">
        <v>6460</v>
      </c>
    </row>
    <row r="1161" s="5" customFormat="1" ht="14.85" spans="1:14">
      <c r="A1161" s="21">
        <v>0</v>
      </c>
      <c r="B1161" s="21">
        <v>12</v>
      </c>
      <c r="C1161" s="21">
        <f t="shared" si="72"/>
        <v>11</v>
      </c>
      <c r="D1161" s="21">
        <v>6</v>
      </c>
      <c r="E1161" s="21">
        <f t="shared" si="73"/>
        <v>5</v>
      </c>
      <c r="F1161" s="21">
        <v>10</v>
      </c>
      <c r="G1161" s="21">
        <f t="shared" si="74"/>
        <v>9</v>
      </c>
      <c r="H1161" s="21">
        <f ca="1" t="shared" si="75"/>
        <v>0.321502782311796</v>
      </c>
      <c r="I1161" s="21" t="s">
        <v>6461</v>
      </c>
      <c r="J1161" s="21" t="s">
        <v>6462</v>
      </c>
      <c r="K1161" s="21" t="s">
        <v>6463</v>
      </c>
      <c r="L1161" s="21" t="s">
        <v>6464</v>
      </c>
      <c r="M1161" s="21" t="s">
        <v>6465</v>
      </c>
      <c r="N1161" s="21" t="s">
        <v>6466</v>
      </c>
    </row>
    <row r="1162" s="3" customFormat="1" spans="1:14">
      <c r="A1162" s="2">
        <v>0</v>
      </c>
      <c r="B1162" s="2">
        <v>12</v>
      </c>
      <c r="C1162" s="2">
        <f t="shared" si="72"/>
        <v>11</v>
      </c>
      <c r="D1162" s="2">
        <v>7</v>
      </c>
      <c r="E1162" s="2">
        <f t="shared" si="73"/>
        <v>6</v>
      </c>
      <c r="F1162" s="2">
        <v>1</v>
      </c>
      <c r="G1162" s="2">
        <f t="shared" si="74"/>
        <v>0</v>
      </c>
      <c r="H1162" s="2">
        <f ca="1" t="shared" si="75"/>
        <v>0.145676924677107</v>
      </c>
      <c r="I1162" s="2" t="s">
        <v>6467</v>
      </c>
      <c r="J1162" s="2" t="s">
        <v>6468</v>
      </c>
      <c r="K1162" s="2" t="s">
        <v>6469</v>
      </c>
      <c r="L1162" s="2" t="s">
        <v>4286</v>
      </c>
      <c r="M1162" s="2" t="s">
        <v>6470</v>
      </c>
      <c r="N1162" s="2" t="s">
        <v>6471</v>
      </c>
    </row>
    <row r="1163" s="3" customFormat="1" spans="1:14">
      <c r="A1163" s="2">
        <v>0</v>
      </c>
      <c r="B1163" s="2">
        <v>12</v>
      </c>
      <c r="C1163" s="2">
        <f t="shared" si="72"/>
        <v>11</v>
      </c>
      <c r="D1163" s="2">
        <v>7</v>
      </c>
      <c r="E1163" s="2">
        <f t="shared" si="73"/>
        <v>6</v>
      </c>
      <c r="F1163" s="2">
        <v>2</v>
      </c>
      <c r="G1163" s="2">
        <f t="shared" si="74"/>
        <v>1</v>
      </c>
      <c r="H1163" s="2">
        <f ca="1" t="shared" si="75"/>
        <v>0.240987666061379</v>
      </c>
      <c r="I1163" s="2" t="s">
        <v>6472</v>
      </c>
      <c r="J1163" s="2" t="s">
        <v>6473</v>
      </c>
      <c r="K1163" s="2" t="s">
        <v>6474</v>
      </c>
      <c r="L1163" s="2" t="s">
        <v>6475</v>
      </c>
      <c r="M1163" s="2" t="s">
        <v>6476</v>
      </c>
      <c r="N1163" s="2" t="s">
        <v>6477</v>
      </c>
    </row>
    <row r="1164" spans="1:14">
      <c r="A1164">
        <v>0</v>
      </c>
      <c r="B1164">
        <v>12</v>
      </c>
      <c r="C1164">
        <f t="shared" si="72"/>
        <v>11</v>
      </c>
      <c r="D1164">
        <v>7</v>
      </c>
      <c r="E1164">
        <f t="shared" si="73"/>
        <v>6</v>
      </c>
      <c r="F1164">
        <v>3</v>
      </c>
      <c r="G1164">
        <f t="shared" si="74"/>
        <v>2</v>
      </c>
      <c r="H1164">
        <f ca="1" t="shared" si="75"/>
        <v>0.458827089448649</v>
      </c>
      <c r="I1164" t="s">
        <v>6478</v>
      </c>
      <c r="J1164" t="s">
        <v>6479</v>
      </c>
      <c r="K1164" t="s">
        <v>6479</v>
      </c>
      <c r="L1164" t="s">
        <v>6480</v>
      </c>
      <c r="M1164" t="s">
        <v>6481</v>
      </c>
      <c r="N1164" t="s">
        <v>6482</v>
      </c>
    </row>
    <row r="1165" spans="1:14">
      <c r="A1165">
        <v>0</v>
      </c>
      <c r="B1165">
        <v>12</v>
      </c>
      <c r="C1165">
        <f t="shared" si="72"/>
        <v>11</v>
      </c>
      <c r="D1165">
        <v>7</v>
      </c>
      <c r="E1165">
        <f t="shared" si="73"/>
        <v>6</v>
      </c>
      <c r="F1165">
        <v>4</v>
      </c>
      <c r="G1165">
        <f t="shared" si="74"/>
        <v>3</v>
      </c>
      <c r="H1165">
        <f ca="1" t="shared" si="75"/>
        <v>0.977434545343868</v>
      </c>
      <c r="I1165" t="s">
        <v>6483</v>
      </c>
      <c r="J1165" t="s">
        <v>6484</v>
      </c>
      <c r="K1165" t="s">
        <v>6485</v>
      </c>
      <c r="L1165" t="s">
        <v>6486</v>
      </c>
      <c r="M1165" t="s">
        <v>6487</v>
      </c>
      <c r="N1165" t="s">
        <v>6488</v>
      </c>
    </row>
    <row r="1166" s="6" customFormat="1" spans="1:14">
      <c r="A1166" s="21">
        <v>0</v>
      </c>
      <c r="B1166" s="21">
        <v>12</v>
      </c>
      <c r="C1166" s="21">
        <f t="shared" si="72"/>
        <v>11</v>
      </c>
      <c r="D1166" s="21">
        <v>7</v>
      </c>
      <c r="E1166" s="21">
        <f t="shared" si="73"/>
        <v>6</v>
      </c>
      <c r="F1166" s="21">
        <v>5</v>
      </c>
      <c r="G1166" s="21">
        <f t="shared" si="74"/>
        <v>4</v>
      </c>
      <c r="H1166" s="21">
        <f ca="1" t="shared" si="75"/>
        <v>0.317180216435641</v>
      </c>
      <c r="I1166" s="21" t="s">
        <v>6489</v>
      </c>
      <c r="J1166" s="21" t="s">
        <v>6490</v>
      </c>
      <c r="K1166" s="21" t="s">
        <v>6491</v>
      </c>
      <c r="L1166" s="21" t="s">
        <v>6492</v>
      </c>
      <c r="M1166" s="21" t="s">
        <v>6493</v>
      </c>
      <c r="N1166" s="21" t="s">
        <v>6494</v>
      </c>
    </row>
    <row r="1167" spans="1:14">
      <c r="A1167">
        <v>0</v>
      </c>
      <c r="B1167">
        <v>12</v>
      </c>
      <c r="C1167">
        <f t="shared" si="72"/>
        <v>11</v>
      </c>
      <c r="D1167">
        <v>7</v>
      </c>
      <c r="E1167">
        <f t="shared" si="73"/>
        <v>6</v>
      </c>
      <c r="F1167">
        <v>6</v>
      </c>
      <c r="G1167">
        <f t="shared" si="74"/>
        <v>5</v>
      </c>
      <c r="H1167">
        <f ca="1" t="shared" si="75"/>
        <v>0.585236595267043</v>
      </c>
      <c r="I1167" t="s">
        <v>6495</v>
      </c>
      <c r="J1167" t="s">
        <v>6496</v>
      </c>
      <c r="K1167" t="s">
        <v>6497</v>
      </c>
      <c r="L1167" t="s">
        <v>6498</v>
      </c>
      <c r="M1167" t="s">
        <v>6499</v>
      </c>
      <c r="N1167" t="s">
        <v>6500</v>
      </c>
    </row>
    <row r="1168" spans="1:14">
      <c r="A1168">
        <v>0</v>
      </c>
      <c r="B1168">
        <v>12</v>
      </c>
      <c r="C1168">
        <f t="shared" si="72"/>
        <v>11</v>
      </c>
      <c r="D1168">
        <v>7</v>
      </c>
      <c r="E1168">
        <f t="shared" si="73"/>
        <v>6</v>
      </c>
      <c r="F1168">
        <v>7</v>
      </c>
      <c r="G1168">
        <f t="shared" si="74"/>
        <v>6</v>
      </c>
      <c r="H1168">
        <f ca="1" t="shared" si="75"/>
        <v>0.556453421948734</v>
      </c>
      <c r="I1168" t="s">
        <v>6501</v>
      </c>
      <c r="J1168" t="s">
        <v>6502</v>
      </c>
      <c r="K1168" t="s">
        <v>6502</v>
      </c>
      <c r="L1168" t="s">
        <v>6503</v>
      </c>
      <c r="M1168" t="s">
        <v>6504</v>
      </c>
      <c r="N1168" t="s">
        <v>6505</v>
      </c>
    </row>
    <row r="1169" s="10" customFormat="1" spans="1:14">
      <c r="A1169" s="21">
        <v>0</v>
      </c>
      <c r="B1169" s="22">
        <v>12</v>
      </c>
      <c r="C1169" s="22">
        <f t="shared" si="72"/>
        <v>11</v>
      </c>
      <c r="D1169" s="22">
        <v>7</v>
      </c>
      <c r="E1169" s="22">
        <f t="shared" si="73"/>
        <v>6</v>
      </c>
      <c r="F1169" s="22">
        <v>8</v>
      </c>
      <c r="G1169" s="22">
        <f t="shared" si="74"/>
        <v>7</v>
      </c>
      <c r="H1169" s="22">
        <f ca="1" t="shared" si="75"/>
        <v>0.489355644098528</v>
      </c>
      <c r="I1169" s="22" t="s">
        <v>6506</v>
      </c>
      <c r="J1169" s="22" t="s">
        <v>6507</v>
      </c>
      <c r="K1169" s="22" t="s">
        <v>6508</v>
      </c>
      <c r="L1169" s="22" t="s">
        <v>4937</v>
      </c>
      <c r="M1169" s="22" t="s">
        <v>4938</v>
      </c>
      <c r="N1169" s="22" t="s">
        <v>4939</v>
      </c>
    </row>
    <row r="1170" s="3" customFormat="1" spans="1:14">
      <c r="A1170" s="2">
        <v>0</v>
      </c>
      <c r="B1170" s="2">
        <v>12</v>
      </c>
      <c r="C1170" s="2">
        <f t="shared" si="72"/>
        <v>11</v>
      </c>
      <c r="D1170" s="2">
        <v>7</v>
      </c>
      <c r="E1170" s="2">
        <f t="shared" si="73"/>
        <v>6</v>
      </c>
      <c r="F1170" s="2">
        <v>9</v>
      </c>
      <c r="G1170" s="2">
        <f t="shared" si="74"/>
        <v>8</v>
      </c>
      <c r="H1170" s="2">
        <f ca="1" t="shared" si="75"/>
        <v>0.698368111776624</v>
      </c>
      <c r="I1170" s="2" t="s">
        <v>6509</v>
      </c>
      <c r="J1170" s="2" t="s">
        <v>6510</v>
      </c>
      <c r="K1170" s="2" t="s">
        <v>6511</v>
      </c>
      <c r="L1170" s="2" t="s">
        <v>6512</v>
      </c>
      <c r="M1170" s="2" t="s">
        <v>6513</v>
      </c>
      <c r="N1170" s="2" t="s">
        <v>6514</v>
      </c>
    </row>
    <row r="1171" s="5" customFormat="1" ht="14.85" spans="1:14">
      <c r="A1171" s="21">
        <v>0</v>
      </c>
      <c r="B1171" s="21">
        <v>12</v>
      </c>
      <c r="C1171" s="21">
        <f t="shared" si="72"/>
        <v>11</v>
      </c>
      <c r="D1171" s="21">
        <v>7</v>
      </c>
      <c r="E1171" s="21">
        <f t="shared" si="73"/>
        <v>6</v>
      </c>
      <c r="F1171" s="21">
        <v>10</v>
      </c>
      <c r="G1171" s="21">
        <f t="shared" si="74"/>
        <v>9</v>
      </c>
      <c r="H1171" s="21">
        <f ca="1" t="shared" si="75"/>
        <v>0.811226923806673</v>
      </c>
      <c r="I1171" s="21" t="s">
        <v>6515</v>
      </c>
      <c r="J1171" s="21" t="s">
        <v>6516</v>
      </c>
      <c r="K1171" s="21" t="s">
        <v>6517</v>
      </c>
      <c r="L1171" s="21" t="s">
        <v>6518</v>
      </c>
      <c r="M1171" s="21" t="s">
        <v>6519</v>
      </c>
      <c r="N1171" s="21" t="s">
        <v>6520</v>
      </c>
    </row>
    <row r="1172" s="3" customFormat="1" spans="1:14">
      <c r="A1172" s="2">
        <v>0</v>
      </c>
      <c r="B1172" s="2">
        <v>12</v>
      </c>
      <c r="C1172" s="2">
        <f t="shared" si="72"/>
        <v>11</v>
      </c>
      <c r="D1172" s="2">
        <v>8</v>
      </c>
      <c r="E1172" s="2">
        <f t="shared" si="73"/>
        <v>7</v>
      </c>
      <c r="F1172" s="2">
        <v>1</v>
      </c>
      <c r="G1172" s="2">
        <f t="shared" si="74"/>
        <v>0</v>
      </c>
      <c r="H1172" s="2">
        <f ca="1" t="shared" si="75"/>
        <v>0.0120585877623094</v>
      </c>
      <c r="I1172" s="2" t="s">
        <v>6521</v>
      </c>
      <c r="J1172" s="2" t="s">
        <v>6522</v>
      </c>
      <c r="K1172" s="2" t="s">
        <v>6523</v>
      </c>
      <c r="L1172" s="2" t="s">
        <v>6524</v>
      </c>
      <c r="M1172" s="2" t="s">
        <v>6525</v>
      </c>
      <c r="N1172" s="2" t="s">
        <v>6526</v>
      </c>
    </row>
    <row r="1173" spans="1:14">
      <c r="A1173">
        <v>0</v>
      </c>
      <c r="B1173">
        <v>12</v>
      </c>
      <c r="C1173">
        <f t="shared" si="72"/>
        <v>11</v>
      </c>
      <c r="D1173">
        <v>8</v>
      </c>
      <c r="E1173">
        <f t="shared" si="73"/>
        <v>7</v>
      </c>
      <c r="F1173">
        <v>2</v>
      </c>
      <c r="G1173">
        <f t="shared" si="74"/>
        <v>1</v>
      </c>
      <c r="H1173">
        <f ca="1" t="shared" si="75"/>
        <v>0.733051261725231</v>
      </c>
      <c r="I1173" t="s">
        <v>6527</v>
      </c>
      <c r="J1173" t="s">
        <v>6528</v>
      </c>
      <c r="K1173" t="s">
        <v>6529</v>
      </c>
      <c r="L1173" t="s">
        <v>6530</v>
      </c>
      <c r="M1173" t="s">
        <v>6531</v>
      </c>
      <c r="N1173" t="s">
        <v>2377</v>
      </c>
    </row>
    <row r="1174" s="3" customFormat="1" spans="1:14">
      <c r="A1174" s="2">
        <v>0</v>
      </c>
      <c r="B1174" s="2">
        <v>12</v>
      </c>
      <c r="C1174" s="2">
        <f t="shared" si="72"/>
        <v>11</v>
      </c>
      <c r="D1174" s="2">
        <v>8</v>
      </c>
      <c r="E1174" s="2">
        <f t="shared" si="73"/>
        <v>7</v>
      </c>
      <c r="F1174" s="2">
        <v>3</v>
      </c>
      <c r="G1174" s="2">
        <f t="shared" si="74"/>
        <v>2</v>
      </c>
      <c r="H1174" s="2">
        <f ca="1" t="shared" si="75"/>
        <v>0.536561849558183</v>
      </c>
      <c r="I1174" s="2" t="s">
        <v>6532</v>
      </c>
      <c r="J1174" s="2" t="s">
        <v>6533</v>
      </c>
      <c r="K1174" s="2" t="s">
        <v>6534</v>
      </c>
      <c r="L1174" s="2" t="s">
        <v>6535</v>
      </c>
      <c r="M1174" s="2" t="s">
        <v>6536</v>
      </c>
      <c r="N1174" s="2" t="s">
        <v>6537</v>
      </c>
    </row>
    <row r="1175" s="6" customFormat="1" spans="1:14">
      <c r="A1175" s="21">
        <v>0</v>
      </c>
      <c r="B1175" s="21">
        <v>12</v>
      </c>
      <c r="C1175" s="21">
        <f t="shared" si="72"/>
        <v>11</v>
      </c>
      <c r="D1175" s="21">
        <v>8</v>
      </c>
      <c r="E1175" s="21">
        <f t="shared" si="73"/>
        <v>7</v>
      </c>
      <c r="F1175" s="21">
        <v>4</v>
      </c>
      <c r="G1175" s="21">
        <f t="shared" si="74"/>
        <v>3</v>
      </c>
      <c r="H1175" s="21">
        <f ca="1" t="shared" si="75"/>
        <v>0.857315606247142</v>
      </c>
      <c r="I1175" s="21" t="s">
        <v>6538</v>
      </c>
      <c r="J1175" s="21" t="s">
        <v>6539</v>
      </c>
      <c r="K1175" s="21" t="s">
        <v>6539</v>
      </c>
      <c r="L1175" s="21" t="s">
        <v>6540</v>
      </c>
      <c r="M1175" s="21" t="s">
        <v>6541</v>
      </c>
      <c r="N1175" s="21" t="s">
        <v>6542</v>
      </c>
    </row>
    <row r="1176" s="6" customFormat="1" spans="1:14">
      <c r="A1176" s="21">
        <v>0</v>
      </c>
      <c r="B1176" s="21">
        <v>12</v>
      </c>
      <c r="C1176" s="21">
        <f t="shared" si="72"/>
        <v>11</v>
      </c>
      <c r="D1176" s="21">
        <v>8</v>
      </c>
      <c r="E1176" s="21">
        <f t="shared" si="73"/>
        <v>7</v>
      </c>
      <c r="F1176" s="21">
        <v>5</v>
      </c>
      <c r="G1176" s="21">
        <f t="shared" si="74"/>
        <v>4</v>
      </c>
      <c r="H1176" s="21">
        <f ca="1" t="shared" si="75"/>
        <v>0.193862621936504</v>
      </c>
      <c r="I1176" s="21" t="s">
        <v>6543</v>
      </c>
      <c r="J1176" s="21" t="s">
        <v>6544</v>
      </c>
      <c r="K1176" s="21" t="s">
        <v>6545</v>
      </c>
      <c r="L1176" s="21" t="s">
        <v>6546</v>
      </c>
      <c r="M1176" s="21" t="s">
        <v>6547</v>
      </c>
      <c r="N1176" s="21" t="s">
        <v>6548</v>
      </c>
    </row>
    <row r="1177" spans="1:14">
      <c r="A1177">
        <v>0</v>
      </c>
      <c r="B1177">
        <v>12</v>
      </c>
      <c r="C1177">
        <f t="shared" si="72"/>
        <v>11</v>
      </c>
      <c r="D1177">
        <v>8</v>
      </c>
      <c r="E1177">
        <f t="shared" si="73"/>
        <v>7</v>
      </c>
      <c r="F1177">
        <v>6</v>
      </c>
      <c r="G1177">
        <f t="shared" si="74"/>
        <v>5</v>
      </c>
      <c r="H1177">
        <f ca="1" t="shared" si="75"/>
        <v>0.0161803350580465</v>
      </c>
      <c r="I1177" t="s">
        <v>6549</v>
      </c>
      <c r="J1177" t="s">
        <v>6550</v>
      </c>
      <c r="K1177" t="s">
        <v>6550</v>
      </c>
      <c r="L1177" t="s">
        <v>6551</v>
      </c>
      <c r="M1177" t="s">
        <v>6552</v>
      </c>
      <c r="N1177" t="s">
        <v>6553</v>
      </c>
    </row>
    <row r="1178" s="6" customFormat="1" spans="1:14">
      <c r="A1178" s="21">
        <v>0</v>
      </c>
      <c r="B1178" s="21">
        <v>12</v>
      </c>
      <c r="C1178" s="21">
        <f t="shared" si="72"/>
        <v>11</v>
      </c>
      <c r="D1178" s="21">
        <v>8</v>
      </c>
      <c r="E1178" s="21">
        <f t="shared" si="73"/>
        <v>7</v>
      </c>
      <c r="F1178" s="21">
        <v>7</v>
      </c>
      <c r="G1178" s="21">
        <f t="shared" si="74"/>
        <v>6</v>
      </c>
      <c r="H1178" s="21">
        <f ca="1" t="shared" si="75"/>
        <v>0.679956182518629</v>
      </c>
      <c r="I1178" s="21" t="s">
        <v>4396</v>
      </c>
      <c r="J1178" s="21" t="s">
        <v>6554</v>
      </c>
      <c r="K1178" s="21" t="s">
        <v>6555</v>
      </c>
      <c r="L1178" s="21" t="s">
        <v>6556</v>
      </c>
      <c r="M1178" s="21" t="s">
        <v>6557</v>
      </c>
      <c r="N1178" s="21" t="s">
        <v>6558</v>
      </c>
    </row>
    <row r="1179" s="6" customFormat="1" spans="1:14">
      <c r="A1179" s="21">
        <v>0</v>
      </c>
      <c r="B1179" s="21">
        <v>12</v>
      </c>
      <c r="C1179" s="21">
        <f t="shared" si="72"/>
        <v>11</v>
      </c>
      <c r="D1179" s="21">
        <v>8</v>
      </c>
      <c r="E1179" s="21">
        <f t="shared" si="73"/>
        <v>7</v>
      </c>
      <c r="F1179" s="21">
        <v>8</v>
      </c>
      <c r="G1179" s="21">
        <f t="shared" si="74"/>
        <v>7</v>
      </c>
      <c r="H1179" s="21">
        <f ca="1" t="shared" si="75"/>
        <v>0.72089248132104</v>
      </c>
      <c r="I1179" s="21" t="s">
        <v>6559</v>
      </c>
      <c r="J1179" s="21" t="s">
        <v>6560</v>
      </c>
      <c r="K1179" s="21" t="s">
        <v>6561</v>
      </c>
      <c r="L1179" s="21" t="s">
        <v>6562</v>
      </c>
      <c r="M1179" s="21" t="s">
        <v>6563</v>
      </c>
      <c r="N1179" s="21" t="s">
        <v>6564</v>
      </c>
    </row>
    <row r="1180" s="3" customFormat="1" spans="1:14">
      <c r="A1180" s="2">
        <v>0</v>
      </c>
      <c r="B1180" s="2">
        <v>12</v>
      </c>
      <c r="C1180" s="2">
        <f t="shared" si="72"/>
        <v>11</v>
      </c>
      <c r="D1180" s="2">
        <v>8</v>
      </c>
      <c r="E1180" s="2">
        <f t="shared" si="73"/>
        <v>7</v>
      </c>
      <c r="F1180" s="2">
        <v>9</v>
      </c>
      <c r="G1180" s="2">
        <f t="shared" si="74"/>
        <v>8</v>
      </c>
      <c r="H1180" s="2">
        <f ca="1" t="shared" si="75"/>
        <v>0.446142441234693</v>
      </c>
      <c r="I1180" s="2" t="s">
        <v>6565</v>
      </c>
      <c r="J1180" s="2" t="s">
        <v>6566</v>
      </c>
      <c r="K1180" s="2" t="s">
        <v>6567</v>
      </c>
      <c r="L1180" s="2" t="s">
        <v>6568</v>
      </c>
      <c r="M1180" s="2" t="s">
        <v>6569</v>
      </c>
      <c r="N1180" s="2" t="s">
        <v>6570</v>
      </c>
    </row>
    <row r="1181" s="1" customFormat="1" ht="14.85" spans="1:14">
      <c r="A1181">
        <v>0</v>
      </c>
      <c r="B1181">
        <v>12</v>
      </c>
      <c r="C1181">
        <f t="shared" si="72"/>
        <v>11</v>
      </c>
      <c r="D1181">
        <v>8</v>
      </c>
      <c r="E1181">
        <f t="shared" si="73"/>
        <v>7</v>
      </c>
      <c r="F1181">
        <v>10</v>
      </c>
      <c r="G1181">
        <f t="shared" si="74"/>
        <v>9</v>
      </c>
      <c r="H1181">
        <f ca="1" t="shared" si="75"/>
        <v>0.757108963522337</v>
      </c>
      <c r="I1181" t="s">
        <v>6571</v>
      </c>
      <c r="J1181" t="s">
        <v>6572</v>
      </c>
      <c r="K1181" t="s">
        <v>6572</v>
      </c>
      <c r="L1181" t="s">
        <v>6573</v>
      </c>
      <c r="M1181" t="s">
        <v>6574</v>
      </c>
      <c r="N1181" t="s">
        <v>6575</v>
      </c>
    </row>
    <row r="1182" s="6" customFormat="1" spans="1:14">
      <c r="A1182" s="21">
        <v>0</v>
      </c>
      <c r="B1182" s="21">
        <v>12</v>
      </c>
      <c r="C1182" s="21">
        <f t="shared" si="72"/>
        <v>11</v>
      </c>
      <c r="D1182" s="21">
        <v>9</v>
      </c>
      <c r="E1182" s="21">
        <f t="shared" si="73"/>
        <v>8</v>
      </c>
      <c r="F1182" s="21">
        <v>1</v>
      </c>
      <c r="G1182" s="21">
        <f t="shared" si="74"/>
        <v>0</v>
      </c>
      <c r="H1182" s="21">
        <f ca="1" t="shared" si="75"/>
        <v>0.154205554845062</v>
      </c>
      <c r="I1182" s="21" t="s">
        <v>6576</v>
      </c>
      <c r="J1182" s="21" t="s">
        <v>6577</v>
      </c>
      <c r="K1182" s="21" t="s">
        <v>6578</v>
      </c>
      <c r="L1182" s="21" t="s">
        <v>6579</v>
      </c>
      <c r="M1182" s="21" t="s">
        <v>6580</v>
      </c>
      <c r="N1182" s="21" t="s">
        <v>6581</v>
      </c>
    </row>
    <row r="1183" s="6" customFormat="1" spans="1:14">
      <c r="A1183" s="21">
        <v>0</v>
      </c>
      <c r="B1183" s="21">
        <v>12</v>
      </c>
      <c r="C1183" s="21">
        <f t="shared" si="72"/>
        <v>11</v>
      </c>
      <c r="D1183" s="21">
        <v>9</v>
      </c>
      <c r="E1183" s="21">
        <f t="shared" si="73"/>
        <v>8</v>
      </c>
      <c r="F1183" s="21">
        <v>2</v>
      </c>
      <c r="G1183" s="21">
        <f t="shared" si="74"/>
        <v>1</v>
      </c>
      <c r="H1183" s="21">
        <f ca="1" t="shared" si="75"/>
        <v>0.878844278590953</v>
      </c>
      <c r="I1183" s="21" t="s">
        <v>6582</v>
      </c>
      <c r="J1183" s="21" t="s">
        <v>6583</v>
      </c>
      <c r="K1183" s="21" t="s">
        <v>6584</v>
      </c>
      <c r="L1183" s="21" t="s">
        <v>6585</v>
      </c>
      <c r="M1183" s="21" t="s">
        <v>6586</v>
      </c>
      <c r="N1183" s="21" t="s">
        <v>6587</v>
      </c>
    </row>
    <row r="1184" spans="1:14">
      <c r="A1184">
        <v>0</v>
      </c>
      <c r="B1184">
        <v>12</v>
      </c>
      <c r="C1184">
        <f t="shared" si="72"/>
        <v>11</v>
      </c>
      <c r="D1184">
        <v>9</v>
      </c>
      <c r="E1184">
        <f t="shared" si="73"/>
        <v>8</v>
      </c>
      <c r="F1184">
        <v>3</v>
      </c>
      <c r="G1184">
        <f t="shared" si="74"/>
        <v>2</v>
      </c>
      <c r="H1184">
        <f ca="1" t="shared" si="75"/>
        <v>0.596161476107801</v>
      </c>
      <c r="I1184" t="s">
        <v>6588</v>
      </c>
      <c r="J1184" t="s">
        <v>6589</v>
      </c>
      <c r="K1184" t="s">
        <v>6590</v>
      </c>
      <c r="L1184" t="s">
        <v>6591</v>
      </c>
      <c r="M1184" t="s">
        <v>6592</v>
      </c>
      <c r="N1184" t="s">
        <v>6593</v>
      </c>
    </row>
    <row r="1185" spans="1:14">
      <c r="A1185">
        <v>0</v>
      </c>
      <c r="B1185">
        <v>12</v>
      </c>
      <c r="C1185">
        <f t="shared" si="72"/>
        <v>11</v>
      </c>
      <c r="D1185">
        <v>9</v>
      </c>
      <c r="E1185">
        <f t="shared" si="73"/>
        <v>8</v>
      </c>
      <c r="F1185">
        <v>4</v>
      </c>
      <c r="G1185">
        <f t="shared" si="74"/>
        <v>3</v>
      </c>
      <c r="H1185">
        <f ca="1" t="shared" si="75"/>
        <v>0.332571592256179</v>
      </c>
      <c r="I1185" t="s">
        <v>6594</v>
      </c>
      <c r="J1185" t="s">
        <v>6595</v>
      </c>
      <c r="K1185" t="s">
        <v>6596</v>
      </c>
      <c r="L1185" t="s">
        <v>6597</v>
      </c>
      <c r="M1185" t="s">
        <v>6598</v>
      </c>
      <c r="N1185" t="s">
        <v>6599</v>
      </c>
    </row>
    <row r="1186" spans="1:14">
      <c r="A1186">
        <v>0</v>
      </c>
      <c r="B1186">
        <v>12</v>
      </c>
      <c r="C1186">
        <f t="shared" si="72"/>
        <v>11</v>
      </c>
      <c r="D1186">
        <v>9</v>
      </c>
      <c r="E1186">
        <f t="shared" si="73"/>
        <v>8</v>
      </c>
      <c r="F1186">
        <v>5</v>
      </c>
      <c r="G1186">
        <f t="shared" si="74"/>
        <v>4</v>
      </c>
      <c r="H1186">
        <f ca="1" t="shared" si="75"/>
        <v>0.166477531523938</v>
      </c>
      <c r="I1186" t="s">
        <v>6600</v>
      </c>
      <c r="J1186" t="s">
        <v>6601</v>
      </c>
      <c r="K1186" t="s">
        <v>6602</v>
      </c>
      <c r="L1186" t="s">
        <v>6603</v>
      </c>
      <c r="M1186" t="s">
        <v>6604</v>
      </c>
      <c r="N1186" t="s">
        <v>6605</v>
      </c>
    </row>
    <row r="1187" s="6" customFormat="1" spans="1:14">
      <c r="A1187" s="21">
        <v>0</v>
      </c>
      <c r="B1187" s="21">
        <v>12</v>
      </c>
      <c r="C1187" s="21">
        <f t="shared" si="72"/>
        <v>11</v>
      </c>
      <c r="D1187" s="21">
        <v>9</v>
      </c>
      <c r="E1187" s="21">
        <f t="shared" si="73"/>
        <v>8</v>
      </c>
      <c r="F1187" s="21">
        <v>6</v>
      </c>
      <c r="G1187" s="21">
        <f t="shared" si="74"/>
        <v>5</v>
      </c>
      <c r="H1187" s="21">
        <f ca="1" t="shared" si="75"/>
        <v>0.112405115947417</v>
      </c>
      <c r="I1187" s="21" t="s">
        <v>6606</v>
      </c>
      <c r="J1187" s="21" t="s">
        <v>6607</v>
      </c>
      <c r="K1187" s="21" t="s">
        <v>6608</v>
      </c>
      <c r="L1187" s="21" t="s">
        <v>6609</v>
      </c>
      <c r="M1187" s="21" t="s">
        <v>6610</v>
      </c>
      <c r="N1187" s="21" t="s">
        <v>6611</v>
      </c>
    </row>
    <row r="1188" s="6" customFormat="1" spans="1:14">
      <c r="A1188" s="21">
        <v>0</v>
      </c>
      <c r="B1188" s="21">
        <v>12</v>
      </c>
      <c r="C1188" s="21">
        <f t="shared" si="72"/>
        <v>11</v>
      </c>
      <c r="D1188" s="21">
        <v>9</v>
      </c>
      <c r="E1188" s="21">
        <f t="shared" si="73"/>
        <v>8</v>
      </c>
      <c r="F1188" s="21">
        <v>7</v>
      </c>
      <c r="G1188" s="21">
        <f t="shared" si="74"/>
        <v>6</v>
      </c>
      <c r="H1188" s="21">
        <f ca="1" t="shared" si="75"/>
        <v>0.0290595562957872</v>
      </c>
      <c r="I1188" s="21" t="s">
        <v>6612</v>
      </c>
      <c r="J1188" s="21" t="s">
        <v>6613</v>
      </c>
      <c r="K1188" s="21" t="s">
        <v>6613</v>
      </c>
      <c r="L1188" s="21" t="s">
        <v>6614</v>
      </c>
      <c r="M1188" s="21" t="s">
        <v>6615</v>
      </c>
      <c r="N1188" s="21" t="s">
        <v>6616</v>
      </c>
    </row>
    <row r="1189" spans="1:14">
      <c r="A1189">
        <v>0</v>
      </c>
      <c r="B1189">
        <v>12</v>
      </c>
      <c r="C1189">
        <f t="shared" si="72"/>
        <v>11</v>
      </c>
      <c r="D1189">
        <v>9</v>
      </c>
      <c r="E1189">
        <f t="shared" si="73"/>
        <v>8</v>
      </c>
      <c r="F1189">
        <v>8</v>
      </c>
      <c r="G1189">
        <f t="shared" si="74"/>
        <v>7</v>
      </c>
      <c r="H1189">
        <f ca="1" t="shared" si="75"/>
        <v>0.599848511922301</v>
      </c>
      <c r="I1189" t="s">
        <v>6617</v>
      </c>
      <c r="J1189" t="s">
        <v>6618</v>
      </c>
      <c r="K1189" t="s">
        <v>6618</v>
      </c>
      <c r="L1189" t="s">
        <v>6619</v>
      </c>
      <c r="M1189" t="s">
        <v>6620</v>
      </c>
      <c r="N1189" t="s">
        <v>6621</v>
      </c>
    </row>
    <row r="1190" s="6" customFormat="1" spans="1:14">
      <c r="A1190" s="21">
        <v>0</v>
      </c>
      <c r="B1190" s="21">
        <v>12</v>
      </c>
      <c r="C1190" s="21">
        <f t="shared" si="72"/>
        <v>11</v>
      </c>
      <c r="D1190" s="21">
        <v>9</v>
      </c>
      <c r="E1190" s="21">
        <f t="shared" si="73"/>
        <v>8</v>
      </c>
      <c r="F1190" s="21">
        <v>9</v>
      </c>
      <c r="G1190" s="21">
        <f t="shared" si="74"/>
        <v>8</v>
      </c>
      <c r="H1190" s="21">
        <f ca="1" t="shared" si="75"/>
        <v>0.118039954641425</v>
      </c>
      <c r="I1190" s="21" t="s">
        <v>6622</v>
      </c>
      <c r="J1190" s="21" t="s">
        <v>6623</v>
      </c>
      <c r="K1190" s="21" t="s">
        <v>6623</v>
      </c>
      <c r="L1190" s="21" t="s">
        <v>6624</v>
      </c>
      <c r="M1190" s="21" t="s">
        <v>6625</v>
      </c>
      <c r="N1190" s="21" t="s">
        <v>6626</v>
      </c>
    </row>
    <row r="1191" s="4" customFormat="1" ht="14.85" spans="1:14">
      <c r="A1191" s="2">
        <v>0</v>
      </c>
      <c r="B1191" s="2">
        <v>12</v>
      </c>
      <c r="C1191" s="2">
        <f t="shared" si="72"/>
        <v>11</v>
      </c>
      <c r="D1191" s="2">
        <v>9</v>
      </c>
      <c r="E1191" s="2">
        <f t="shared" si="73"/>
        <v>8</v>
      </c>
      <c r="F1191" s="2">
        <v>10</v>
      </c>
      <c r="G1191" s="2">
        <f t="shared" si="74"/>
        <v>9</v>
      </c>
      <c r="H1191" s="2">
        <f ca="1" t="shared" si="75"/>
        <v>0.471788019065305</v>
      </c>
      <c r="I1191" s="2" t="s">
        <v>6627</v>
      </c>
      <c r="J1191" s="2" t="s">
        <v>6628</v>
      </c>
      <c r="K1191" s="2" t="s">
        <v>6629</v>
      </c>
      <c r="L1191" s="2" t="s">
        <v>6630</v>
      </c>
      <c r="M1191" s="2" t="s">
        <v>6631</v>
      </c>
      <c r="N1191" s="2" t="s">
        <v>6632</v>
      </c>
    </row>
    <row r="1192" spans="1:14">
      <c r="A1192">
        <v>0</v>
      </c>
      <c r="B1192">
        <v>12</v>
      </c>
      <c r="C1192">
        <f t="shared" si="72"/>
        <v>11</v>
      </c>
      <c r="D1192">
        <v>10</v>
      </c>
      <c r="E1192">
        <f t="shared" si="73"/>
        <v>9</v>
      </c>
      <c r="F1192">
        <v>1</v>
      </c>
      <c r="G1192">
        <f t="shared" si="74"/>
        <v>0</v>
      </c>
      <c r="H1192">
        <f ca="1" t="shared" si="75"/>
        <v>0.696092434731421</v>
      </c>
      <c r="I1192" t="s">
        <v>6633</v>
      </c>
      <c r="J1192" t="s">
        <v>6634</v>
      </c>
      <c r="K1192" t="s">
        <v>6635</v>
      </c>
      <c r="L1192" t="s">
        <v>6636</v>
      </c>
      <c r="M1192" t="s">
        <v>6637</v>
      </c>
      <c r="N1192" t="s">
        <v>6638</v>
      </c>
    </row>
    <row r="1193" spans="1:14">
      <c r="A1193">
        <v>0</v>
      </c>
      <c r="B1193">
        <v>12</v>
      </c>
      <c r="C1193">
        <f t="shared" si="72"/>
        <v>11</v>
      </c>
      <c r="D1193">
        <v>10</v>
      </c>
      <c r="E1193">
        <f t="shared" si="73"/>
        <v>9</v>
      </c>
      <c r="F1193">
        <v>2</v>
      </c>
      <c r="G1193">
        <f t="shared" si="74"/>
        <v>1</v>
      </c>
      <c r="H1193">
        <f ca="1" t="shared" si="75"/>
        <v>0.547729275590889</v>
      </c>
      <c r="I1193" t="s">
        <v>6639</v>
      </c>
      <c r="J1193" t="s">
        <v>6640</v>
      </c>
      <c r="K1193" t="s">
        <v>6641</v>
      </c>
      <c r="L1193" t="s">
        <v>6642</v>
      </c>
      <c r="M1193" t="s">
        <v>6643</v>
      </c>
      <c r="N1193" t="s">
        <v>6644</v>
      </c>
    </row>
    <row r="1194" spans="1:14">
      <c r="A1194">
        <v>0</v>
      </c>
      <c r="B1194">
        <v>12</v>
      </c>
      <c r="C1194">
        <f t="shared" si="72"/>
        <v>11</v>
      </c>
      <c r="D1194">
        <v>10</v>
      </c>
      <c r="E1194">
        <f t="shared" si="73"/>
        <v>9</v>
      </c>
      <c r="F1194">
        <v>3</v>
      </c>
      <c r="G1194">
        <f t="shared" si="74"/>
        <v>2</v>
      </c>
      <c r="H1194">
        <f ca="1" t="shared" si="75"/>
        <v>0.213309463248547</v>
      </c>
      <c r="I1194" t="s">
        <v>6645</v>
      </c>
      <c r="J1194" t="s">
        <v>6646</v>
      </c>
      <c r="K1194" t="s">
        <v>6647</v>
      </c>
      <c r="L1194" t="s">
        <v>6648</v>
      </c>
      <c r="M1194" t="s">
        <v>6649</v>
      </c>
      <c r="N1194" t="s">
        <v>6650</v>
      </c>
    </row>
    <row r="1195" spans="1:14">
      <c r="A1195">
        <v>0</v>
      </c>
      <c r="B1195">
        <v>12</v>
      </c>
      <c r="C1195">
        <f t="shared" si="72"/>
        <v>11</v>
      </c>
      <c r="D1195">
        <v>10</v>
      </c>
      <c r="E1195">
        <f t="shared" si="73"/>
        <v>9</v>
      </c>
      <c r="F1195">
        <v>4</v>
      </c>
      <c r="G1195">
        <f t="shared" si="74"/>
        <v>3</v>
      </c>
      <c r="H1195">
        <f ca="1" t="shared" si="75"/>
        <v>0.360231043292549</v>
      </c>
      <c r="I1195" t="s">
        <v>6651</v>
      </c>
      <c r="J1195" t="s">
        <v>6652</v>
      </c>
      <c r="K1195" t="s">
        <v>6653</v>
      </c>
      <c r="L1195" t="s">
        <v>6654</v>
      </c>
      <c r="M1195" t="s">
        <v>6655</v>
      </c>
      <c r="N1195" t="s">
        <v>6656</v>
      </c>
    </row>
    <row r="1196" s="3" customFormat="1" spans="1:14">
      <c r="A1196" s="2">
        <v>0</v>
      </c>
      <c r="B1196" s="2">
        <v>12</v>
      </c>
      <c r="C1196" s="2">
        <f t="shared" si="72"/>
        <v>11</v>
      </c>
      <c r="D1196" s="2">
        <v>10</v>
      </c>
      <c r="E1196" s="2">
        <f t="shared" si="73"/>
        <v>9</v>
      </c>
      <c r="F1196" s="2">
        <v>5</v>
      </c>
      <c r="G1196" s="2">
        <f t="shared" si="74"/>
        <v>4</v>
      </c>
      <c r="H1196" s="2">
        <f ca="1" t="shared" si="75"/>
        <v>0.35994231657562</v>
      </c>
      <c r="I1196" s="2" t="s">
        <v>6657</v>
      </c>
      <c r="J1196" s="2" t="s">
        <v>6658</v>
      </c>
      <c r="K1196" s="2" t="s">
        <v>6659</v>
      </c>
      <c r="L1196" s="2" t="s">
        <v>6660</v>
      </c>
      <c r="M1196" s="2" t="s">
        <v>6661</v>
      </c>
      <c r="N1196" s="2" t="s">
        <v>6662</v>
      </c>
    </row>
    <row r="1197" s="3" customFormat="1" spans="1:14">
      <c r="A1197" s="2">
        <v>0</v>
      </c>
      <c r="B1197" s="2">
        <v>12</v>
      </c>
      <c r="C1197" s="2">
        <f t="shared" si="72"/>
        <v>11</v>
      </c>
      <c r="D1197" s="2">
        <v>10</v>
      </c>
      <c r="E1197" s="2">
        <f t="shared" si="73"/>
        <v>9</v>
      </c>
      <c r="F1197" s="2">
        <v>6</v>
      </c>
      <c r="G1197" s="2">
        <f t="shared" si="74"/>
        <v>5</v>
      </c>
      <c r="H1197" s="2">
        <f ca="1" t="shared" si="75"/>
        <v>0.949873456411151</v>
      </c>
      <c r="I1197" s="2" t="s">
        <v>6663</v>
      </c>
      <c r="J1197" s="2" t="s">
        <v>6664</v>
      </c>
      <c r="K1197" s="2" t="s">
        <v>6665</v>
      </c>
      <c r="L1197" s="2" t="s">
        <v>6666</v>
      </c>
      <c r="M1197" s="2" t="s">
        <v>6667</v>
      </c>
      <c r="N1197" s="2" t="s">
        <v>6668</v>
      </c>
    </row>
    <row r="1198" s="3" customFormat="1" spans="1:14">
      <c r="A1198" s="2">
        <v>0</v>
      </c>
      <c r="B1198" s="2">
        <v>12</v>
      </c>
      <c r="C1198" s="2">
        <f t="shared" si="72"/>
        <v>11</v>
      </c>
      <c r="D1198" s="2">
        <v>10</v>
      </c>
      <c r="E1198" s="2">
        <f t="shared" si="73"/>
        <v>9</v>
      </c>
      <c r="F1198" s="2">
        <v>7</v>
      </c>
      <c r="G1198" s="2">
        <f t="shared" si="74"/>
        <v>6</v>
      </c>
      <c r="H1198" s="2">
        <f ca="1" t="shared" si="75"/>
        <v>0.958796044488955</v>
      </c>
      <c r="I1198" s="2" t="s">
        <v>6669</v>
      </c>
      <c r="J1198" s="2" t="s">
        <v>6670</v>
      </c>
      <c r="K1198" s="2" t="s">
        <v>6671</v>
      </c>
      <c r="L1198" s="2" t="s">
        <v>6672</v>
      </c>
      <c r="M1198" s="2" t="s">
        <v>6673</v>
      </c>
      <c r="N1198" s="2" t="s">
        <v>6674</v>
      </c>
    </row>
    <row r="1199" s="6" customFormat="1" spans="1:14">
      <c r="A1199" s="21">
        <v>0</v>
      </c>
      <c r="B1199" s="21">
        <v>12</v>
      </c>
      <c r="C1199" s="21">
        <f t="shared" si="72"/>
        <v>11</v>
      </c>
      <c r="D1199" s="21">
        <v>10</v>
      </c>
      <c r="E1199" s="21">
        <f t="shared" si="73"/>
        <v>9</v>
      </c>
      <c r="F1199" s="21">
        <v>8</v>
      </c>
      <c r="G1199" s="21">
        <f t="shared" si="74"/>
        <v>7</v>
      </c>
      <c r="H1199" s="21">
        <f ca="1" t="shared" si="75"/>
        <v>0.355079296616405</v>
      </c>
      <c r="I1199" s="21" t="s">
        <v>6675</v>
      </c>
      <c r="J1199" s="21" t="s">
        <v>6676</v>
      </c>
      <c r="K1199" s="21" t="s">
        <v>6676</v>
      </c>
      <c r="L1199" s="21" t="s">
        <v>6677</v>
      </c>
      <c r="M1199" s="21" t="s">
        <v>6678</v>
      </c>
      <c r="N1199" s="21" t="s">
        <v>6679</v>
      </c>
    </row>
    <row r="1200" s="6" customFormat="1" spans="1:14">
      <c r="A1200" s="21">
        <v>0</v>
      </c>
      <c r="B1200" s="21">
        <v>12</v>
      </c>
      <c r="C1200" s="21">
        <f t="shared" si="72"/>
        <v>11</v>
      </c>
      <c r="D1200" s="21">
        <v>10</v>
      </c>
      <c r="E1200" s="21">
        <f t="shared" si="73"/>
        <v>9</v>
      </c>
      <c r="F1200" s="21">
        <v>9</v>
      </c>
      <c r="G1200" s="21">
        <f t="shared" si="74"/>
        <v>8</v>
      </c>
      <c r="H1200" s="21">
        <f ca="1" t="shared" si="75"/>
        <v>0.334216865340552</v>
      </c>
      <c r="I1200" s="21" t="s">
        <v>6680</v>
      </c>
      <c r="J1200" s="21" t="s">
        <v>6681</v>
      </c>
      <c r="K1200" s="21" t="s">
        <v>6681</v>
      </c>
      <c r="L1200" s="21" t="s">
        <v>2955</v>
      </c>
      <c r="M1200" s="21" t="s">
        <v>2956</v>
      </c>
      <c r="N1200" s="21" t="s">
        <v>6682</v>
      </c>
    </row>
    <row r="1201" s="1" customFormat="1" ht="14.85" spans="1:14">
      <c r="A1201">
        <v>0</v>
      </c>
      <c r="B1201">
        <v>12</v>
      </c>
      <c r="C1201">
        <f t="shared" si="72"/>
        <v>11</v>
      </c>
      <c r="D1201">
        <v>10</v>
      </c>
      <c r="E1201">
        <f t="shared" si="73"/>
        <v>9</v>
      </c>
      <c r="F1201">
        <v>10</v>
      </c>
      <c r="G1201">
        <f t="shared" si="74"/>
        <v>9</v>
      </c>
      <c r="H1201">
        <f ca="1" t="shared" si="75"/>
        <v>0.197256842401627</v>
      </c>
      <c r="I1201" t="s">
        <v>6683</v>
      </c>
      <c r="J1201" t="s">
        <v>6684</v>
      </c>
      <c r="K1201" t="s">
        <v>6685</v>
      </c>
      <c r="L1201" t="s">
        <v>6686</v>
      </c>
      <c r="M1201" t="s">
        <v>6687</v>
      </c>
      <c r="N1201" t="s">
        <v>6688</v>
      </c>
    </row>
    <row r="1202" spans="1:14">
      <c r="A1202">
        <v>0</v>
      </c>
      <c r="B1202">
        <v>13</v>
      </c>
      <c r="C1202">
        <f t="shared" si="72"/>
        <v>12</v>
      </c>
      <c r="D1202">
        <v>1</v>
      </c>
      <c r="E1202">
        <f t="shared" si="73"/>
        <v>0</v>
      </c>
      <c r="F1202">
        <v>1</v>
      </c>
      <c r="G1202">
        <f t="shared" si="74"/>
        <v>0</v>
      </c>
      <c r="H1202">
        <f ca="1" t="shared" si="75"/>
        <v>0.0204938118145255</v>
      </c>
      <c r="I1202" t="s">
        <v>6689</v>
      </c>
      <c r="J1202" t="s">
        <v>6690</v>
      </c>
      <c r="K1202" t="s">
        <v>6690</v>
      </c>
      <c r="L1202" t="s">
        <v>6691</v>
      </c>
      <c r="M1202" t="s">
        <v>6692</v>
      </c>
      <c r="N1202" t="s">
        <v>6693</v>
      </c>
    </row>
    <row r="1203" spans="1:14">
      <c r="A1203">
        <v>0</v>
      </c>
      <c r="B1203">
        <v>13</v>
      </c>
      <c r="C1203">
        <f t="shared" si="72"/>
        <v>12</v>
      </c>
      <c r="D1203">
        <v>1</v>
      </c>
      <c r="E1203">
        <f t="shared" si="73"/>
        <v>0</v>
      </c>
      <c r="F1203">
        <v>2</v>
      </c>
      <c r="G1203">
        <f t="shared" si="74"/>
        <v>1</v>
      </c>
      <c r="H1203">
        <f ca="1" t="shared" si="75"/>
        <v>0.579985039161794</v>
      </c>
      <c r="I1203" t="s">
        <v>6694</v>
      </c>
      <c r="J1203" t="s">
        <v>6695</v>
      </c>
      <c r="K1203" t="s">
        <v>6696</v>
      </c>
      <c r="L1203" t="s">
        <v>6697</v>
      </c>
      <c r="M1203" t="s">
        <v>6698</v>
      </c>
      <c r="N1203" t="s">
        <v>6699</v>
      </c>
    </row>
    <row r="1204" spans="1:14">
      <c r="A1204">
        <v>0</v>
      </c>
      <c r="B1204">
        <v>13</v>
      </c>
      <c r="C1204">
        <f t="shared" si="72"/>
        <v>12</v>
      </c>
      <c r="D1204">
        <v>1</v>
      </c>
      <c r="E1204">
        <f t="shared" si="73"/>
        <v>0</v>
      </c>
      <c r="F1204">
        <v>3</v>
      </c>
      <c r="G1204">
        <f t="shared" si="74"/>
        <v>2</v>
      </c>
      <c r="H1204">
        <f ca="1" t="shared" si="75"/>
        <v>0.051746656456704</v>
      </c>
      <c r="I1204" t="s">
        <v>6700</v>
      </c>
      <c r="J1204" t="s">
        <v>6701</v>
      </c>
      <c r="K1204" t="s">
        <v>6701</v>
      </c>
      <c r="L1204" t="s">
        <v>6702</v>
      </c>
      <c r="M1204" t="s">
        <v>6703</v>
      </c>
      <c r="N1204" t="s">
        <v>6704</v>
      </c>
    </row>
    <row r="1205" s="6" customFormat="1" spans="1:14">
      <c r="A1205" s="21">
        <v>0</v>
      </c>
      <c r="B1205" s="21">
        <v>13</v>
      </c>
      <c r="C1205" s="21">
        <f t="shared" si="72"/>
        <v>12</v>
      </c>
      <c r="D1205" s="21">
        <v>1</v>
      </c>
      <c r="E1205" s="21">
        <f t="shared" si="73"/>
        <v>0</v>
      </c>
      <c r="F1205" s="21">
        <v>4</v>
      </c>
      <c r="G1205" s="21">
        <f t="shared" si="74"/>
        <v>3</v>
      </c>
      <c r="H1205" s="21">
        <f ca="1" t="shared" si="75"/>
        <v>0.298818135968975</v>
      </c>
      <c r="I1205" s="21" t="s">
        <v>6705</v>
      </c>
      <c r="J1205" s="21" t="s">
        <v>6706</v>
      </c>
      <c r="K1205" s="21" t="s">
        <v>6707</v>
      </c>
      <c r="L1205" s="21" t="s">
        <v>6708</v>
      </c>
      <c r="M1205" s="21" t="s">
        <v>6709</v>
      </c>
      <c r="N1205" s="21" t="s">
        <v>6710</v>
      </c>
    </row>
    <row r="1206" s="6" customFormat="1" spans="1:14">
      <c r="A1206" s="21">
        <v>0</v>
      </c>
      <c r="B1206" s="21">
        <v>13</v>
      </c>
      <c r="C1206" s="21">
        <f t="shared" si="72"/>
        <v>12</v>
      </c>
      <c r="D1206" s="21">
        <v>1</v>
      </c>
      <c r="E1206" s="21">
        <f t="shared" si="73"/>
        <v>0</v>
      </c>
      <c r="F1206" s="21">
        <v>5</v>
      </c>
      <c r="G1206" s="21">
        <f t="shared" si="74"/>
        <v>4</v>
      </c>
      <c r="H1206" s="21">
        <f ca="1" t="shared" si="75"/>
        <v>0.243948597663365</v>
      </c>
      <c r="I1206" s="21" t="s">
        <v>6711</v>
      </c>
      <c r="J1206" s="21" t="s">
        <v>6712</v>
      </c>
      <c r="K1206" s="21" t="s">
        <v>6712</v>
      </c>
      <c r="L1206" s="21" t="s">
        <v>6713</v>
      </c>
      <c r="M1206" s="21" t="s">
        <v>6714</v>
      </c>
      <c r="N1206" s="21" t="s">
        <v>6715</v>
      </c>
    </row>
    <row r="1207" s="6" customFormat="1" spans="1:14">
      <c r="A1207" s="21">
        <v>0</v>
      </c>
      <c r="B1207" s="21">
        <v>13</v>
      </c>
      <c r="C1207" s="21">
        <f t="shared" si="72"/>
        <v>12</v>
      </c>
      <c r="D1207" s="21">
        <v>1</v>
      </c>
      <c r="E1207" s="21">
        <f t="shared" si="73"/>
        <v>0</v>
      </c>
      <c r="F1207" s="21">
        <v>6</v>
      </c>
      <c r="G1207" s="21">
        <f t="shared" si="74"/>
        <v>5</v>
      </c>
      <c r="H1207" s="21">
        <f ca="1" t="shared" si="75"/>
        <v>0.0245649131714432</v>
      </c>
      <c r="I1207" s="21" t="s">
        <v>6716</v>
      </c>
      <c r="J1207" s="21" t="s">
        <v>6717</v>
      </c>
      <c r="K1207" s="21" t="s">
        <v>6717</v>
      </c>
      <c r="L1207" s="21" t="s">
        <v>6718</v>
      </c>
      <c r="M1207" s="21" t="s">
        <v>6719</v>
      </c>
      <c r="N1207" s="21" t="s">
        <v>6720</v>
      </c>
    </row>
    <row r="1208" spans="1:14">
      <c r="A1208">
        <v>0</v>
      </c>
      <c r="B1208">
        <v>13</v>
      </c>
      <c r="C1208">
        <f t="shared" si="72"/>
        <v>12</v>
      </c>
      <c r="D1208">
        <v>1</v>
      </c>
      <c r="E1208">
        <f t="shared" si="73"/>
        <v>0</v>
      </c>
      <c r="F1208">
        <v>7</v>
      </c>
      <c r="G1208">
        <f t="shared" si="74"/>
        <v>6</v>
      </c>
      <c r="H1208">
        <f ca="1" t="shared" si="75"/>
        <v>0.842850555186211</v>
      </c>
      <c r="I1208" t="s">
        <v>6721</v>
      </c>
      <c r="J1208" t="s">
        <v>6722</v>
      </c>
      <c r="K1208" t="s">
        <v>6723</v>
      </c>
      <c r="L1208" t="s">
        <v>6724</v>
      </c>
      <c r="M1208" t="s">
        <v>6725</v>
      </c>
      <c r="N1208" t="s">
        <v>6726</v>
      </c>
    </row>
    <row r="1209" spans="1:14">
      <c r="A1209">
        <v>0</v>
      </c>
      <c r="B1209">
        <v>13</v>
      </c>
      <c r="C1209">
        <f t="shared" si="72"/>
        <v>12</v>
      </c>
      <c r="D1209">
        <v>1</v>
      </c>
      <c r="E1209">
        <f t="shared" si="73"/>
        <v>0</v>
      </c>
      <c r="F1209">
        <v>8</v>
      </c>
      <c r="G1209">
        <f t="shared" si="74"/>
        <v>7</v>
      </c>
      <c r="H1209">
        <f ca="1" t="shared" si="75"/>
        <v>0.0547170859814226</v>
      </c>
      <c r="I1209" t="s">
        <v>6727</v>
      </c>
      <c r="J1209" t="s">
        <v>6728</v>
      </c>
      <c r="K1209" t="s">
        <v>6729</v>
      </c>
      <c r="L1209" t="s">
        <v>6730</v>
      </c>
      <c r="M1209" t="s">
        <v>6731</v>
      </c>
      <c r="N1209" t="s">
        <v>6732</v>
      </c>
    </row>
    <row r="1210" spans="1:14">
      <c r="A1210">
        <v>0</v>
      </c>
      <c r="B1210">
        <v>13</v>
      </c>
      <c r="C1210">
        <f t="shared" si="72"/>
        <v>12</v>
      </c>
      <c r="D1210">
        <v>1</v>
      </c>
      <c r="E1210">
        <f t="shared" si="73"/>
        <v>0</v>
      </c>
      <c r="F1210">
        <v>9</v>
      </c>
      <c r="G1210">
        <f t="shared" si="74"/>
        <v>8</v>
      </c>
      <c r="H1210">
        <f ca="1" t="shared" si="75"/>
        <v>0.709266756097667</v>
      </c>
      <c r="I1210" t="s">
        <v>6733</v>
      </c>
      <c r="J1210" t="s">
        <v>6734</v>
      </c>
      <c r="K1210" t="s">
        <v>6734</v>
      </c>
      <c r="L1210" t="s">
        <v>6735</v>
      </c>
      <c r="M1210" t="s">
        <v>6736</v>
      </c>
      <c r="N1210" t="s">
        <v>6737</v>
      </c>
    </row>
    <row r="1211" s="1" customFormat="1" ht="14.85" spans="1:14">
      <c r="A1211">
        <v>0</v>
      </c>
      <c r="B1211">
        <v>13</v>
      </c>
      <c r="C1211">
        <f t="shared" si="72"/>
        <v>12</v>
      </c>
      <c r="D1211">
        <v>1</v>
      </c>
      <c r="E1211">
        <f t="shared" si="73"/>
        <v>0</v>
      </c>
      <c r="F1211">
        <v>10</v>
      </c>
      <c r="G1211">
        <f t="shared" si="74"/>
        <v>9</v>
      </c>
      <c r="H1211">
        <f ca="1" t="shared" si="75"/>
        <v>0.735917770342854</v>
      </c>
      <c r="I1211" t="s">
        <v>6738</v>
      </c>
      <c r="J1211" t="s">
        <v>6739</v>
      </c>
      <c r="K1211" t="s">
        <v>6740</v>
      </c>
      <c r="L1211" t="s">
        <v>6741</v>
      </c>
      <c r="M1211" t="s">
        <v>6742</v>
      </c>
      <c r="N1211" t="s">
        <v>6743</v>
      </c>
    </row>
    <row r="1212" spans="1:14">
      <c r="A1212">
        <v>0</v>
      </c>
      <c r="B1212">
        <v>13</v>
      </c>
      <c r="C1212">
        <f t="shared" si="72"/>
        <v>12</v>
      </c>
      <c r="D1212">
        <v>2</v>
      </c>
      <c r="E1212">
        <f t="shared" si="73"/>
        <v>1</v>
      </c>
      <c r="F1212">
        <v>1</v>
      </c>
      <c r="G1212">
        <f t="shared" si="74"/>
        <v>0</v>
      </c>
      <c r="H1212">
        <f ca="1" t="shared" si="75"/>
        <v>0.843595400659322</v>
      </c>
      <c r="I1212" t="s">
        <v>6744</v>
      </c>
      <c r="J1212" t="s">
        <v>6745</v>
      </c>
      <c r="K1212" t="s">
        <v>6746</v>
      </c>
      <c r="L1212" t="s">
        <v>6747</v>
      </c>
      <c r="M1212" t="s">
        <v>6748</v>
      </c>
      <c r="N1212" t="s">
        <v>6749</v>
      </c>
    </row>
    <row r="1213" spans="1:14">
      <c r="A1213">
        <v>0</v>
      </c>
      <c r="B1213">
        <v>13</v>
      </c>
      <c r="C1213">
        <f t="shared" si="72"/>
        <v>12</v>
      </c>
      <c r="D1213">
        <v>2</v>
      </c>
      <c r="E1213">
        <f t="shared" si="73"/>
        <v>1</v>
      </c>
      <c r="F1213">
        <v>2</v>
      </c>
      <c r="G1213">
        <f t="shared" si="74"/>
        <v>1</v>
      </c>
      <c r="H1213">
        <f ca="1" t="shared" si="75"/>
        <v>0.549923532102784</v>
      </c>
      <c r="I1213" t="s">
        <v>6750</v>
      </c>
      <c r="J1213" t="s">
        <v>6751</v>
      </c>
      <c r="K1213" t="s">
        <v>6752</v>
      </c>
      <c r="L1213" t="s">
        <v>4731</v>
      </c>
      <c r="M1213" t="s">
        <v>4732</v>
      </c>
      <c r="N1213" t="s">
        <v>717</v>
      </c>
    </row>
    <row r="1214" s="6" customFormat="1" spans="1:14">
      <c r="A1214" s="21">
        <v>0</v>
      </c>
      <c r="B1214" s="21">
        <v>13</v>
      </c>
      <c r="C1214" s="21">
        <f t="shared" si="72"/>
        <v>12</v>
      </c>
      <c r="D1214" s="21">
        <v>2</v>
      </c>
      <c r="E1214" s="21">
        <f t="shared" si="73"/>
        <v>1</v>
      </c>
      <c r="F1214" s="21">
        <v>3</v>
      </c>
      <c r="G1214" s="21">
        <f t="shared" si="74"/>
        <v>2</v>
      </c>
      <c r="H1214" s="21">
        <f ca="1" t="shared" si="75"/>
        <v>0.868536826454292</v>
      </c>
      <c r="I1214" s="21" t="s">
        <v>6753</v>
      </c>
      <c r="J1214" s="21" t="s">
        <v>6754</v>
      </c>
      <c r="K1214" s="21" t="s">
        <v>6755</v>
      </c>
      <c r="L1214" s="21" t="s">
        <v>6756</v>
      </c>
      <c r="M1214" s="21" t="s">
        <v>6757</v>
      </c>
      <c r="N1214" s="21" t="s">
        <v>6758</v>
      </c>
    </row>
    <row r="1215" spans="1:14">
      <c r="A1215">
        <v>0</v>
      </c>
      <c r="B1215">
        <v>13</v>
      </c>
      <c r="C1215">
        <f t="shared" si="72"/>
        <v>12</v>
      </c>
      <c r="D1215">
        <v>2</v>
      </c>
      <c r="E1215">
        <f t="shared" si="73"/>
        <v>1</v>
      </c>
      <c r="F1215">
        <v>4</v>
      </c>
      <c r="G1215">
        <f t="shared" si="74"/>
        <v>3</v>
      </c>
      <c r="H1215">
        <f ca="1" t="shared" si="75"/>
        <v>0.599763939246378</v>
      </c>
      <c r="I1215" t="s">
        <v>6759</v>
      </c>
      <c r="J1215" t="s">
        <v>6760</v>
      </c>
      <c r="K1215" t="s">
        <v>6761</v>
      </c>
      <c r="L1215" t="s">
        <v>6762</v>
      </c>
      <c r="M1215" t="s">
        <v>6763</v>
      </c>
      <c r="N1215" t="s">
        <v>6764</v>
      </c>
    </row>
    <row r="1216" s="6" customFormat="1" spans="1:14">
      <c r="A1216" s="21">
        <v>0</v>
      </c>
      <c r="B1216" s="21">
        <v>13</v>
      </c>
      <c r="C1216" s="21">
        <f t="shared" si="72"/>
        <v>12</v>
      </c>
      <c r="D1216" s="21">
        <v>2</v>
      </c>
      <c r="E1216" s="21">
        <f t="shared" si="73"/>
        <v>1</v>
      </c>
      <c r="F1216" s="21">
        <v>5</v>
      </c>
      <c r="G1216" s="21">
        <f t="shared" si="74"/>
        <v>4</v>
      </c>
      <c r="H1216" s="21">
        <f ca="1" t="shared" si="75"/>
        <v>0.361463077230275</v>
      </c>
      <c r="I1216" s="21" t="s">
        <v>6765</v>
      </c>
      <c r="J1216" s="21" t="s">
        <v>6766</v>
      </c>
      <c r="K1216" s="21" t="s">
        <v>6767</v>
      </c>
      <c r="L1216" s="21" t="s">
        <v>6768</v>
      </c>
      <c r="M1216" s="21" t="s">
        <v>6769</v>
      </c>
      <c r="N1216" s="21" t="s">
        <v>6770</v>
      </c>
    </row>
    <row r="1217" spans="1:14">
      <c r="A1217">
        <v>0</v>
      </c>
      <c r="B1217">
        <v>13</v>
      </c>
      <c r="C1217">
        <f t="shared" si="72"/>
        <v>12</v>
      </c>
      <c r="D1217">
        <v>2</v>
      </c>
      <c r="E1217">
        <f t="shared" si="73"/>
        <v>1</v>
      </c>
      <c r="F1217">
        <v>6</v>
      </c>
      <c r="G1217">
        <f t="shared" si="74"/>
        <v>5</v>
      </c>
      <c r="H1217">
        <f ca="1" t="shared" si="75"/>
        <v>0.218439976112211</v>
      </c>
      <c r="I1217" t="s">
        <v>6771</v>
      </c>
      <c r="J1217" t="s">
        <v>6772</v>
      </c>
      <c r="K1217" t="s">
        <v>6773</v>
      </c>
      <c r="L1217" t="s">
        <v>6774</v>
      </c>
      <c r="M1217" t="s">
        <v>6775</v>
      </c>
      <c r="N1217" t="s">
        <v>4129</v>
      </c>
    </row>
    <row r="1218" spans="1:14">
      <c r="A1218">
        <v>0</v>
      </c>
      <c r="B1218">
        <v>13</v>
      </c>
      <c r="C1218">
        <f t="shared" ref="C1218:C1281" si="76">B1218-1</f>
        <v>12</v>
      </c>
      <c r="D1218">
        <v>2</v>
      </c>
      <c r="E1218">
        <f t="shared" ref="E1218:E1281" si="77">D1218-1</f>
        <v>1</v>
      </c>
      <c r="F1218">
        <v>7</v>
      </c>
      <c r="G1218">
        <f t="shared" ref="G1218:G1281" si="78">F1218-1</f>
        <v>6</v>
      </c>
      <c r="H1218">
        <f ca="1" t="shared" ref="H1218:H1281" si="79">RAND()</f>
        <v>0.86978256188285</v>
      </c>
      <c r="I1218" t="s">
        <v>6776</v>
      </c>
      <c r="J1218" t="s">
        <v>6777</v>
      </c>
      <c r="K1218" t="s">
        <v>6777</v>
      </c>
      <c r="L1218" t="s">
        <v>6778</v>
      </c>
      <c r="M1218" t="s">
        <v>6779</v>
      </c>
      <c r="N1218" t="s">
        <v>6780</v>
      </c>
    </row>
    <row r="1219" spans="1:14">
      <c r="A1219">
        <v>0</v>
      </c>
      <c r="B1219">
        <v>13</v>
      </c>
      <c r="C1219">
        <f t="shared" si="76"/>
        <v>12</v>
      </c>
      <c r="D1219">
        <v>2</v>
      </c>
      <c r="E1219">
        <f t="shared" si="77"/>
        <v>1</v>
      </c>
      <c r="F1219">
        <v>8</v>
      </c>
      <c r="G1219">
        <f t="shared" si="78"/>
        <v>7</v>
      </c>
      <c r="H1219">
        <f ca="1" t="shared" si="79"/>
        <v>0.632078841328055</v>
      </c>
      <c r="I1219" t="s">
        <v>6781</v>
      </c>
      <c r="J1219" t="s">
        <v>6782</v>
      </c>
      <c r="K1219" t="s">
        <v>6782</v>
      </c>
      <c r="L1219" t="s">
        <v>6783</v>
      </c>
      <c r="M1219" t="s">
        <v>6784</v>
      </c>
      <c r="N1219" t="s">
        <v>6785</v>
      </c>
    </row>
    <row r="1220" s="6" customFormat="1" spans="1:14">
      <c r="A1220" s="21">
        <v>0</v>
      </c>
      <c r="B1220" s="21">
        <v>13</v>
      </c>
      <c r="C1220" s="21">
        <f t="shared" si="76"/>
        <v>12</v>
      </c>
      <c r="D1220" s="21">
        <v>2</v>
      </c>
      <c r="E1220" s="21">
        <f t="shared" si="77"/>
        <v>1</v>
      </c>
      <c r="F1220" s="21">
        <v>9</v>
      </c>
      <c r="G1220" s="21">
        <f t="shared" si="78"/>
        <v>8</v>
      </c>
      <c r="H1220" s="21">
        <f ca="1" t="shared" si="79"/>
        <v>0.923413442664312</v>
      </c>
      <c r="I1220" s="21" t="s">
        <v>6786</v>
      </c>
      <c r="J1220" s="21" t="s">
        <v>6787</v>
      </c>
      <c r="K1220" s="21" t="s">
        <v>6787</v>
      </c>
      <c r="L1220" s="21" t="s">
        <v>6788</v>
      </c>
      <c r="M1220" s="21" t="s">
        <v>6789</v>
      </c>
      <c r="N1220" s="21" t="s">
        <v>6790</v>
      </c>
    </row>
    <row r="1221" s="1" customFormat="1" ht="14.85" spans="1:14">
      <c r="A1221">
        <v>0</v>
      </c>
      <c r="B1221">
        <v>13</v>
      </c>
      <c r="C1221">
        <f t="shared" si="76"/>
        <v>12</v>
      </c>
      <c r="D1221">
        <v>2</v>
      </c>
      <c r="E1221">
        <f t="shared" si="77"/>
        <v>1</v>
      </c>
      <c r="F1221">
        <v>10</v>
      </c>
      <c r="G1221">
        <f t="shared" si="78"/>
        <v>9</v>
      </c>
      <c r="H1221">
        <f ca="1" t="shared" si="79"/>
        <v>0.343258643708594</v>
      </c>
      <c r="I1221" t="s">
        <v>6791</v>
      </c>
      <c r="J1221" t="s">
        <v>6792</v>
      </c>
      <c r="K1221" t="s">
        <v>6793</v>
      </c>
      <c r="L1221" t="s">
        <v>6794</v>
      </c>
      <c r="M1221" t="s">
        <v>6795</v>
      </c>
      <c r="N1221" t="s">
        <v>6796</v>
      </c>
    </row>
    <row r="1222" spans="1:14">
      <c r="A1222">
        <v>0</v>
      </c>
      <c r="B1222">
        <v>13</v>
      </c>
      <c r="C1222">
        <f t="shared" si="76"/>
        <v>12</v>
      </c>
      <c r="D1222">
        <v>3</v>
      </c>
      <c r="E1222">
        <f t="shared" si="77"/>
        <v>2</v>
      </c>
      <c r="F1222">
        <v>1</v>
      </c>
      <c r="G1222">
        <f t="shared" si="78"/>
        <v>0</v>
      </c>
      <c r="H1222">
        <f ca="1" t="shared" si="79"/>
        <v>0.422581293822804</v>
      </c>
      <c r="I1222" t="s">
        <v>6797</v>
      </c>
      <c r="J1222" t="s">
        <v>6798</v>
      </c>
      <c r="K1222" t="s">
        <v>6798</v>
      </c>
      <c r="L1222" t="s">
        <v>6799</v>
      </c>
      <c r="M1222" t="s">
        <v>6800</v>
      </c>
      <c r="N1222" t="s">
        <v>6801</v>
      </c>
    </row>
    <row r="1223" s="3" customFormat="1" spans="1:14">
      <c r="A1223" s="2">
        <v>0</v>
      </c>
      <c r="B1223" s="2">
        <v>13</v>
      </c>
      <c r="C1223" s="2">
        <f t="shared" si="76"/>
        <v>12</v>
      </c>
      <c r="D1223" s="2">
        <v>3</v>
      </c>
      <c r="E1223" s="2">
        <f t="shared" si="77"/>
        <v>2</v>
      </c>
      <c r="F1223" s="2">
        <v>2</v>
      </c>
      <c r="G1223" s="2">
        <f t="shared" si="78"/>
        <v>1</v>
      </c>
      <c r="H1223" s="2">
        <f ca="1" t="shared" si="79"/>
        <v>0.0221243281514996</v>
      </c>
      <c r="I1223" s="2" t="s">
        <v>6802</v>
      </c>
      <c r="J1223" s="2" t="s">
        <v>6803</v>
      </c>
      <c r="K1223" s="2" t="s">
        <v>6803</v>
      </c>
      <c r="L1223" s="2" t="s">
        <v>6804</v>
      </c>
      <c r="M1223" s="2" t="s">
        <v>6805</v>
      </c>
      <c r="N1223" s="2" t="s">
        <v>6806</v>
      </c>
    </row>
    <row r="1224" s="6" customFormat="1" spans="1:14">
      <c r="A1224" s="21">
        <v>0</v>
      </c>
      <c r="B1224" s="21">
        <v>13</v>
      </c>
      <c r="C1224" s="21">
        <f t="shared" si="76"/>
        <v>12</v>
      </c>
      <c r="D1224" s="21">
        <v>3</v>
      </c>
      <c r="E1224" s="21">
        <f t="shared" si="77"/>
        <v>2</v>
      </c>
      <c r="F1224" s="21">
        <v>3</v>
      </c>
      <c r="G1224" s="21">
        <f t="shared" si="78"/>
        <v>2</v>
      </c>
      <c r="H1224" s="21">
        <f ca="1" t="shared" si="79"/>
        <v>0.267712528250075</v>
      </c>
      <c r="I1224" s="21" t="s">
        <v>6807</v>
      </c>
      <c r="J1224" s="21" t="s">
        <v>6808</v>
      </c>
      <c r="K1224" s="21" t="s">
        <v>6809</v>
      </c>
      <c r="L1224" s="21" t="s">
        <v>6810</v>
      </c>
      <c r="M1224" s="21" t="s">
        <v>6811</v>
      </c>
      <c r="N1224" s="21" t="s">
        <v>6812</v>
      </c>
    </row>
    <row r="1225" s="3" customFormat="1" spans="1:14">
      <c r="A1225" s="2">
        <v>0</v>
      </c>
      <c r="B1225" s="2">
        <v>13</v>
      </c>
      <c r="C1225" s="2">
        <f t="shared" si="76"/>
        <v>12</v>
      </c>
      <c r="D1225" s="2">
        <v>3</v>
      </c>
      <c r="E1225" s="2">
        <f t="shared" si="77"/>
        <v>2</v>
      </c>
      <c r="F1225" s="2">
        <v>4</v>
      </c>
      <c r="G1225" s="2">
        <f t="shared" si="78"/>
        <v>3</v>
      </c>
      <c r="H1225" s="2">
        <f ca="1" t="shared" si="79"/>
        <v>0.617169793890079</v>
      </c>
      <c r="I1225" s="2" t="s">
        <v>6813</v>
      </c>
      <c r="J1225" s="2" t="s">
        <v>6814</v>
      </c>
      <c r="K1225" s="2" t="s">
        <v>6815</v>
      </c>
      <c r="L1225" s="2" t="s">
        <v>6816</v>
      </c>
      <c r="M1225" s="2" t="s">
        <v>6817</v>
      </c>
      <c r="N1225" s="2" t="s">
        <v>6818</v>
      </c>
    </row>
    <row r="1226" spans="1:14">
      <c r="A1226">
        <v>0</v>
      </c>
      <c r="B1226">
        <v>13</v>
      </c>
      <c r="C1226">
        <f t="shared" si="76"/>
        <v>12</v>
      </c>
      <c r="D1226">
        <v>3</v>
      </c>
      <c r="E1226">
        <f t="shared" si="77"/>
        <v>2</v>
      </c>
      <c r="F1226">
        <v>5</v>
      </c>
      <c r="G1226">
        <f t="shared" si="78"/>
        <v>4</v>
      </c>
      <c r="H1226">
        <f ca="1" t="shared" si="79"/>
        <v>0.452268871767179</v>
      </c>
      <c r="I1226" t="s">
        <v>6819</v>
      </c>
      <c r="J1226" t="s">
        <v>6820</v>
      </c>
      <c r="K1226" t="s">
        <v>6821</v>
      </c>
      <c r="L1226" t="s">
        <v>6822</v>
      </c>
      <c r="M1226" t="s">
        <v>6823</v>
      </c>
      <c r="N1226" t="s">
        <v>6824</v>
      </c>
    </row>
    <row r="1227" s="6" customFormat="1" spans="1:14">
      <c r="A1227" s="21">
        <v>0</v>
      </c>
      <c r="B1227" s="21">
        <v>13</v>
      </c>
      <c r="C1227" s="21">
        <f t="shared" si="76"/>
        <v>12</v>
      </c>
      <c r="D1227" s="21">
        <v>3</v>
      </c>
      <c r="E1227" s="21">
        <f t="shared" si="77"/>
        <v>2</v>
      </c>
      <c r="F1227" s="21">
        <v>6</v>
      </c>
      <c r="G1227" s="21">
        <f t="shared" si="78"/>
        <v>5</v>
      </c>
      <c r="H1227" s="21">
        <f ca="1" t="shared" si="79"/>
        <v>0.35547907544375</v>
      </c>
      <c r="I1227" s="21" t="s">
        <v>6825</v>
      </c>
      <c r="J1227" s="21" t="s">
        <v>6826</v>
      </c>
      <c r="K1227" s="21" t="s">
        <v>6826</v>
      </c>
      <c r="L1227" s="21" t="s">
        <v>6827</v>
      </c>
      <c r="M1227" s="21" t="s">
        <v>6828</v>
      </c>
      <c r="N1227" s="21" t="s">
        <v>6829</v>
      </c>
    </row>
    <row r="1228" s="6" customFormat="1" spans="1:14">
      <c r="A1228" s="21">
        <v>0</v>
      </c>
      <c r="B1228" s="21">
        <v>13</v>
      </c>
      <c r="C1228" s="21">
        <f t="shared" si="76"/>
        <v>12</v>
      </c>
      <c r="D1228" s="21">
        <v>3</v>
      </c>
      <c r="E1228" s="21">
        <f t="shared" si="77"/>
        <v>2</v>
      </c>
      <c r="F1228" s="21">
        <v>7</v>
      </c>
      <c r="G1228" s="21">
        <f t="shared" si="78"/>
        <v>6</v>
      </c>
      <c r="H1228" s="21">
        <f ca="1" t="shared" si="79"/>
        <v>0.234333330655091</v>
      </c>
      <c r="I1228" s="21" t="s">
        <v>6830</v>
      </c>
      <c r="J1228" s="21" t="s">
        <v>6831</v>
      </c>
      <c r="K1228" s="21" t="s">
        <v>6831</v>
      </c>
      <c r="L1228" s="21" t="s">
        <v>6832</v>
      </c>
      <c r="M1228" s="21" t="s">
        <v>6833</v>
      </c>
      <c r="N1228" s="21" t="s">
        <v>6834</v>
      </c>
    </row>
    <row r="1229" spans="1:14">
      <c r="A1229">
        <v>0</v>
      </c>
      <c r="B1229">
        <v>13</v>
      </c>
      <c r="C1229">
        <f t="shared" si="76"/>
        <v>12</v>
      </c>
      <c r="D1229">
        <v>3</v>
      </c>
      <c r="E1229">
        <f t="shared" si="77"/>
        <v>2</v>
      </c>
      <c r="F1229">
        <v>8</v>
      </c>
      <c r="G1229">
        <f t="shared" si="78"/>
        <v>7</v>
      </c>
      <c r="H1229">
        <f ca="1" t="shared" si="79"/>
        <v>0.788351590492006</v>
      </c>
      <c r="I1229" t="s">
        <v>6835</v>
      </c>
      <c r="J1229" t="s">
        <v>6836</v>
      </c>
      <c r="K1229" t="s">
        <v>6837</v>
      </c>
      <c r="L1229" t="s">
        <v>6827</v>
      </c>
      <c r="M1229" t="s">
        <v>6828</v>
      </c>
      <c r="N1229" t="s">
        <v>6825</v>
      </c>
    </row>
    <row r="1230" s="6" customFormat="1" spans="1:14">
      <c r="A1230" s="21">
        <v>0</v>
      </c>
      <c r="B1230" s="21">
        <v>13</v>
      </c>
      <c r="C1230" s="21">
        <f t="shared" si="76"/>
        <v>12</v>
      </c>
      <c r="D1230" s="21">
        <v>3</v>
      </c>
      <c r="E1230" s="21">
        <f t="shared" si="77"/>
        <v>2</v>
      </c>
      <c r="F1230" s="21">
        <v>9</v>
      </c>
      <c r="G1230" s="21">
        <f t="shared" si="78"/>
        <v>8</v>
      </c>
      <c r="H1230" s="21">
        <f ca="1" t="shared" si="79"/>
        <v>0.149871675247129</v>
      </c>
      <c r="I1230" s="21" t="s">
        <v>6838</v>
      </c>
      <c r="J1230" s="21" t="s">
        <v>6839</v>
      </c>
      <c r="K1230" s="21" t="s">
        <v>6840</v>
      </c>
      <c r="L1230" s="21" t="s">
        <v>6841</v>
      </c>
      <c r="M1230" s="21" t="s">
        <v>6842</v>
      </c>
      <c r="N1230" s="21" t="s">
        <v>6843</v>
      </c>
    </row>
    <row r="1231" s="1" customFormat="1" ht="14.85" spans="1:14">
      <c r="A1231">
        <v>0</v>
      </c>
      <c r="B1231">
        <v>13</v>
      </c>
      <c r="C1231">
        <f t="shared" si="76"/>
        <v>12</v>
      </c>
      <c r="D1231">
        <v>3</v>
      </c>
      <c r="E1231">
        <f t="shared" si="77"/>
        <v>2</v>
      </c>
      <c r="F1231">
        <v>10</v>
      </c>
      <c r="G1231">
        <f t="shared" si="78"/>
        <v>9</v>
      </c>
      <c r="H1231">
        <f ca="1" t="shared" si="79"/>
        <v>0.179954442630951</v>
      </c>
      <c r="I1231" t="s">
        <v>6844</v>
      </c>
      <c r="J1231" t="s">
        <v>6845</v>
      </c>
      <c r="K1231" t="s">
        <v>6845</v>
      </c>
      <c r="L1231" t="s">
        <v>6846</v>
      </c>
      <c r="M1231" t="s">
        <v>6847</v>
      </c>
      <c r="N1231" t="s">
        <v>6848</v>
      </c>
    </row>
    <row r="1232" spans="1:14">
      <c r="A1232">
        <v>0</v>
      </c>
      <c r="B1232">
        <v>13</v>
      </c>
      <c r="C1232">
        <f t="shared" si="76"/>
        <v>12</v>
      </c>
      <c r="D1232">
        <v>4</v>
      </c>
      <c r="E1232">
        <f t="shared" si="77"/>
        <v>3</v>
      </c>
      <c r="F1232">
        <v>1</v>
      </c>
      <c r="G1232">
        <f t="shared" si="78"/>
        <v>0</v>
      </c>
      <c r="H1232">
        <f ca="1" t="shared" si="79"/>
        <v>0.483847465427557</v>
      </c>
      <c r="I1232" t="s">
        <v>6849</v>
      </c>
      <c r="J1232" t="s">
        <v>6850</v>
      </c>
      <c r="K1232" t="s">
        <v>6851</v>
      </c>
      <c r="L1232" t="s">
        <v>6852</v>
      </c>
      <c r="M1232" t="s">
        <v>6853</v>
      </c>
      <c r="N1232" t="s">
        <v>6854</v>
      </c>
    </row>
    <row r="1233" spans="1:14">
      <c r="A1233">
        <v>0</v>
      </c>
      <c r="B1233">
        <v>13</v>
      </c>
      <c r="C1233">
        <f t="shared" si="76"/>
        <v>12</v>
      </c>
      <c r="D1233">
        <v>4</v>
      </c>
      <c r="E1233">
        <f t="shared" si="77"/>
        <v>3</v>
      </c>
      <c r="F1233">
        <v>2</v>
      </c>
      <c r="G1233">
        <f t="shared" si="78"/>
        <v>1</v>
      </c>
      <c r="H1233">
        <f ca="1" t="shared" si="79"/>
        <v>0.816500754685977</v>
      </c>
      <c r="I1233" t="s">
        <v>6855</v>
      </c>
      <c r="J1233" t="s">
        <v>6856</v>
      </c>
      <c r="K1233" t="s">
        <v>6856</v>
      </c>
      <c r="L1233" t="s">
        <v>6857</v>
      </c>
      <c r="M1233" t="s">
        <v>6858</v>
      </c>
      <c r="N1233" t="s">
        <v>6859</v>
      </c>
    </row>
    <row r="1234" s="3" customFormat="1" spans="1:14">
      <c r="A1234" s="2">
        <v>0</v>
      </c>
      <c r="B1234" s="2">
        <v>13</v>
      </c>
      <c r="C1234" s="2">
        <f t="shared" si="76"/>
        <v>12</v>
      </c>
      <c r="D1234" s="2">
        <v>4</v>
      </c>
      <c r="E1234" s="2">
        <f t="shared" si="77"/>
        <v>3</v>
      </c>
      <c r="F1234" s="2">
        <v>3</v>
      </c>
      <c r="G1234" s="2">
        <f t="shared" si="78"/>
        <v>2</v>
      </c>
      <c r="H1234" s="2">
        <f ca="1" t="shared" si="79"/>
        <v>0.027213888530125</v>
      </c>
      <c r="I1234" s="2" t="s">
        <v>6860</v>
      </c>
      <c r="J1234" s="2" t="s">
        <v>6861</v>
      </c>
      <c r="K1234" s="2" t="s">
        <v>6862</v>
      </c>
      <c r="L1234" s="2" t="s">
        <v>6863</v>
      </c>
      <c r="M1234" s="2" t="s">
        <v>6864</v>
      </c>
      <c r="N1234" s="2" t="s">
        <v>6865</v>
      </c>
    </row>
    <row r="1235" s="3" customFormat="1" spans="1:14">
      <c r="A1235" s="2">
        <v>0</v>
      </c>
      <c r="B1235" s="2">
        <v>13</v>
      </c>
      <c r="C1235" s="2">
        <f t="shared" si="76"/>
        <v>12</v>
      </c>
      <c r="D1235" s="2">
        <v>4</v>
      </c>
      <c r="E1235" s="2">
        <f t="shared" si="77"/>
        <v>3</v>
      </c>
      <c r="F1235" s="2">
        <v>4</v>
      </c>
      <c r="G1235" s="2">
        <f t="shared" si="78"/>
        <v>3</v>
      </c>
      <c r="H1235" s="2">
        <f ca="1" t="shared" si="79"/>
        <v>0.179038143046356</v>
      </c>
      <c r="I1235" s="2" t="s">
        <v>6866</v>
      </c>
      <c r="J1235" s="2" t="s">
        <v>6867</v>
      </c>
      <c r="K1235" s="2" t="s">
        <v>6867</v>
      </c>
      <c r="L1235" s="2" t="s">
        <v>6868</v>
      </c>
      <c r="M1235" s="2" t="s">
        <v>6869</v>
      </c>
      <c r="N1235" s="2" t="s">
        <v>6870</v>
      </c>
    </row>
    <row r="1236" spans="1:14">
      <c r="A1236">
        <v>0</v>
      </c>
      <c r="B1236">
        <v>13</v>
      </c>
      <c r="C1236">
        <f t="shared" si="76"/>
        <v>12</v>
      </c>
      <c r="D1236">
        <v>4</v>
      </c>
      <c r="E1236">
        <f t="shared" si="77"/>
        <v>3</v>
      </c>
      <c r="F1236">
        <v>5</v>
      </c>
      <c r="G1236">
        <f t="shared" si="78"/>
        <v>4</v>
      </c>
      <c r="H1236">
        <f ca="1" t="shared" si="79"/>
        <v>0.0128113053199586</v>
      </c>
      <c r="I1236" t="s">
        <v>6871</v>
      </c>
      <c r="J1236" t="s">
        <v>6872</v>
      </c>
      <c r="K1236" t="s">
        <v>6873</v>
      </c>
      <c r="L1236" t="s">
        <v>6551</v>
      </c>
      <c r="M1236" t="s">
        <v>6552</v>
      </c>
      <c r="N1236" t="s">
        <v>6874</v>
      </c>
    </row>
    <row r="1237" s="3" customFormat="1" spans="1:14">
      <c r="A1237" s="2">
        <v>0</v>
      </c>
      <c r="B1237" s="2">
        <v>13</v>
      </c>
      <c r="C1237" s="2">
        <f t="shared" si="76"/>
        <v>12</v>
      </c>
      <c r="D1237" s="2">
        <v>4</v>
      </c>
      <c r="E1237" s="2">
        <f t="shared" si="77"/>
        <v>3</v>
      </c>
      <c r="F1237" s="2">
        <v>6</v>
      </c>
      <c r="G1237" s="2">
        <f t="shared" si="78"/>
        <v>5</v>
      </c>
      <c r="H1237" s="2">
        <f ca="1" t="shared" si="79"/>
        <v>0.627179913666795</v>
      </c>
      <c r="I1237" s="2" t="s">
        <v>6875</v>
      </c>
      <c r="J1237" s="2" t="s">
        <v>6876</v>
      </c>
      <c r="K1237" s="2" t="s">
        <v>6877</v>
      </c>
      <c r="L1237" s="2" t="s">
        <v>6878</v>
      </c>
      <c r="M1237" s="2" t="s">
        <v>6879</v>
      </c>
      <c r="N1237" s="2" t="s">
        <v>6880</v>
      </c>
    </row>
    <row r="1238" s="6" customFormat="1" spans="1:14">
      <c r="A1238" s="21">
        <v>0</v>
      </c>
      <c r="B1238" s="21">
        <v>13</v>
      </c>
      <c r="C1238" s="21">
        <f t="shared" si="76"/>
        <v>12</v>
      </c>
      <c r="D1238" s="21">
        <v>4</v>
      </c>
      <c r="E1238" s="21">
        <f t="shared" si="77"/>
        <v>3</v>
      </c>
      <c r="F1238" s="21">
        <v>7</v>
      </c>
      <c r="G1238" s="21">
        <f t="shared" si="78"/>
        <v>6</v>
      </c>
      <c r="H1238" s="21">
        <f ca="1" t="shared" si="79"/>
        <v>0.177561124174531</v>
      </c>
      <c r="I1238" s="21" t="s">
        <v>6881</v>
      </c>
      <c r="J1238" s="21" t="s">
        <v>6882</v>
      </c>
      <c r="K1238" s="21" t="s">
        <v>6883</v>
      </c>
      <c r="L1238" s="21" t="s">
        <v>6884</v>
      </c>
      <c r="M1238" s="21" t="s">
        <v>6885</v>
      </c>
      <c r="N1238" s="21" t="s">
        <v>6886</v>
      </c>
    </row>
    <row r="1239" spans="1:14">
      <c r="A1239">
        <v>0</v>
      </c>
      <c r="B1239">
        <v>13</v>
      </c>
      <c r="C1239">
        <f t="shared" si="76"/>
        <v>12</v>
      </c>
      <c r="D1239">
        <v>4</v>
      </c>
      <c r="E1239">
        <f t="shared" si="77"/>
        <v>3</v>
      </c>
      <c r="F1239">
        <v>8</v>
      </c>
      <c r="G1239">
        <f t="shared" si="78"/>
        <v>7</v>
      </c>
      <c r="H1239">
        <f ca="1" t="shared" si="79"/>
        <v>0.801692860853063</v>
      </c>
      <c r="I1239" t="s">
        <v>6887</v>
      </c>
      <c r="J1239" t="s">
        <v>6888</v>
      </c>
      <c r="K1239" t="s">
        <v>6889</v>
      </c>
      <c r="L1239" t="s">
        <v>6890</v>
      </c>
      <c r="M1239" t="s">
        <v>6891</v>
      </c>
      <c r="N1239" t="s">
        <v>6892</v>
      </c>
    </row>
    <row r="1240" s="3" customFormat="1" spans="1:14">
      <c r="A1240" s="2">
        <v>0</v>
      </c>
      <c r="B1240" s="2">
        <v>13</v>
      </c>
      <c r="C1240" s="2">
        <f t="shared" si="76"/>
        <v>12</v>
      </c>
      <c r="D1240" s="2">
        <v>4</v>
      </c>
      <c r="E1240" s="2">
        <f t="shared" si="77"/>
        <v>3</v>
      </c>
      <c r="F1240" s="2">
        <v>9</v>
      </c>
      <c r="G1240" s="2">
        <f t="shared" si="78"/>
        <v>8</v>
      </c>
      <c r="H1240" s="2">
        <f ca="1" t="shared" si="79"/>
        <v>0.8919703615017</v>
      </c>
      <c r="I1240" s="2" t="s">
        <v>6893</v>
      </c>
      <c r="J1240" s="2" t="s">
        <v>6894</v>
      </c>
      <c r="K1240" s="2" t="s">
        <v>6895</v>
      </c>
      <c r="L1240" s="2" t="s">
        <v>6896</v>
      </c>
      <c r="M1240" s="2" t="s">
        <v>6897</v>
      </c>
      <c r="N1240" s="2" t="s">
        <v>4423</v>
      </c>
    </row>
    <row r="1241" s="4" customFormat="1" ht="14.85" spans="1:14">
      <c r="A1241" s="2">
        <v>0</v>
      </c>
      <c r="B1241" s="2">
        <v>13</v>
      </c>
      <c r="C1241" s="2">
        <f t="shared" si="76"/>
        <v>12</v>
      </c>
      <c r="D1241" s="2">
        <v>4</v>
      </c>
      <c r="E1241" s="2">
        <f t="shared" si="77"/>
        <v>3</v>
      </c>
      <c r="F1241" s="2">
        <v>10</v>
      </c>
      <c r="G1241" s="2">
        <f t="shared" si="78"/>
        <v>9</v>
      </c>
      <c r="H1241" s="2">
        <f ca="1" t="shared" si="79"/>
        <v>0.0479329473112671</v>
      </c>
      <c r="I1241" s="2" t="s">
        <v>6898</v>
      </c>
      <c r="J1241" s="2" t="s">
        <v>6899</v>
      </c>
      <c r="K1241" s="2" t="s">
        <v>6900</v>
      </c>
      <c r="L1241" s="2" t="s">
        <v>6901</v>
      </c>
      <c r="M1241" s="2" t="s">
        <v>6902</v>
      </c>
      <c r="N1241" s="2" t="s">
        <v>6903</v>
      </c>
    </row>
    <row r="1242" spans="1:14">
      <c r="A1242">
        <v>0</v>
      </c>
      <c r="B1242">
        <v>13</v>
      </c>
      <c r="C1242">
        <f t="shared" si="76"/>
        <v>12</v>
      </c>
      <c r="D1242">
        <v>5</v>
      </c>
      <c r="E1242">
        <f t="shared" si="77"/>
        <v>4</v>
      </c>
      <c r="F1242">
        <v>1</v>
      </c>
      <c r="G1242">
        <f t="shared" si="78"/>
        <v>0</v>
      </c>
      <c r="H1242">
        <f ca="1" t="shared" si="79"/>
        <v>0.0729145924124985</v>
      </c>
      <c r="I1242" t="s">
        <v>6904</v>
      </c>
      <c r="J1242" t="s">
        <v>6905</v>
      </c>
      <c r="K1242" t="s">
        <v>6906</v>
      </c>
      <c r="L1242" t="s">
        <v>6907</v>
      </c>
      <c r="M1242" t="s">
        <v>6908</v>
      </c>
      <c r="N1242" t="s">
        <v>6909</v>
      </c>
    </row>
    <row r="1243" spans="1:14">
      <c r="A1243">
        <v>0</v>
      </c>
      <c r="B1243">
        <v>13</v>
      </c>
      <c r="C1243">
        <f t="shared" si="76"/>
        <v>12</v>
      </c>
      <c r="D1243">
        <v>5</v>
      </c>
      <c r="E1243">
        <f t="shared" si="77"/>
        <v>4</v>
      </c>
      <c r="F1243">
        <v>2</v>
      </c>
      <c r="G1243">
        <f t="shared" si="78"/>
        <v>1</v>
      </c>
      <c r="H1243">
        <f ca="1" t="shared" si="79"/>
        <v>0.592232006132966</v>
      </c>
      <c r="I1243" t="s">
        <v>6910</v>
      </c>
      <c r="J1243" t="s">
        <v>6911</v>
      </c>
      <c r="K1243" t="s">
        <v>6911</v>
      </c>
      <c r="L1243" t="s">
        <v>6912</v>
      </c>
      <c r="M1243" t="s">
        <v>6913</v>
      </c>
      <c r="N1243" t="s">
        <v>3510</v>
      </c>
    </row>
    <row r="1244" s="6" customFormat="1" spans="1:14">
      <c r="A1244" s="21">
        <v>0</v>
      </c>
      <c r="B1244" s="21">
        <v>13</v>
      </c>
      <c r="C1244" s="21">
        <f t="shared" si="76"/>
        <v>12</v>
      </c>
      <c r="D1244" s="21">
        <v>5</v>
      </c>
      <c r="E1244" s="21">
        <f t="shared" si="77"/>
        <v>4</v>
      </c>
      <c r="F1244" s="21">
        <v>3</v>
      </c>
      <c r="G1244" s="21">
        <f t="shared" si="78"/>
        <v>2</v>
      </c>
      <c r="H1244" s="21">
        <f ca="1" t="shared" si="79"/>
        <v>0.603234854160584</v>
      </c>
      <c r="I1244" s="21" t="s">
        <v>6914</v>
      </c>
      <c r="J1244" s="21" t="s">
        <v>6915</v>
      </c>
      <c r="K1244" s="21" t="s">
        <v>6916</v>
      </c>
      <c r="L1244" s="21" t="s">
        <v>6917</v>
      </c>
      <c r="M1244" s="21" t="s">
        <v>6918</v>
      </c>
      <c r="N1244" s="21" t="s">
        <v>6919</v>
      </c>
    </row>
    <row r="1245" s="6" customFormat="1" spans="1:14">
      <c r="A1245" s="21">
        <v>0</v>
      </c>
      <c r="B1245" s="21">
        <v>13</v>
      </c>
      <c r="C1245" s="21">
        <f t="shared" si="76"/>
        <v>12</v>
      </c>
      <c r="D1245" s="21">
        <v>5</v>
      </c>
      <c r="E1245" s="21">
        <f t="shared" si="77"/>
        <v>4</v>
      </c>
      <c r="F1245" s="21">
        <v>4</v>
      </c>
      <c r="G1245" s="21">
        <f t="shared" si="78"/>
        <v>3</v>
      </c>
      <c r="H1245" s="21">
        <f ca="1" t="shared" si="79"/>
        <v>0.133857467244296</v>
      </c>
      <c r="I1245" s="21" t="s">
        <v>6920</v>
      </c>
      <c r="J1245" s="21" t="s">
        <v>6921</v>
      </c>
      <c r="K1245" s="21" t="s">
        <v>6921</v>
      </c>
      <c r="L1245" s="21" t="s">
        <v>6922</v>
      </c>
      <c r="M1245" s="21" t="s">
        <v>6923</v>
      </c>
      <c r="N1245" s="21" t="s">
        <v>6924</v>
      </c>
    </row>
    <row r="1246" s="6" customFormat="1" spans="1:14">
      <c r="A1246" s="21">
        <v>0</v>
      </c>
      <c r="B1246" s="21">
        <v>13</v>
      </c>
      <c r="C1246" s="21">
        <f t="shared" si="76"/>
        <v>12</v>
      </c>
      <c r="D1246" s="21">
        <v>5</v>
      </c>
      <c r="E1246" s="21">
        <f t="shared" si="77"/>
        <v>4</v>
      </c>
      <c r="F1246" s="21">
        <v>5</v>
      </c>
      <c r="G1246" s="21">
        <f t="shared" si="78"/>
        <v>4</v>
      </c>
      <c r="H1246" s="21">
        <f ca="1" t="shared" si="79"/>
        <v>0.00628693579989248</v>
      </c>
      <c r="I1246" s="21" t="s">
        <v>6925</v>
      </c>
      <c r="J1246" s="21" t="s">
        <v>6926</v>
      </c>
      <c r="K1246" s="21" t="s">
        <v>6926</v>
      </c>
      <c r="L1246" s="21" t="s">
        <v>6927</v>
      </c>
      <c r="M1246" s="21" t="s">
        <v>6928</v>
      </c>
      <c r="N1246" s="21" t="s">
        <v>6929</v>
      </c>
    </row>
    <row r="1247" spans="1:14">
      <c r="A1247">
        <v>0</v>
      </c>
      <c r="B1247">
        <v>13</v>
      </c>
      <c r="C1247">
        <f t="shared" si="76"/>
        <v>12</v>
      </c>
      <c r="D1247">
        <v>5</v>
      </c>
      <c r="E1247">
        <f t="shared" si="77"/>
        <v>4</v>
      </c>
      <c r="F1247">
        <v>6</v>
      </c>
      <c r="G1247">
        <f t="shared" si="78"/>
        <v>5</v>
      </c>
      <c r="H1247">
        <f ca="1" t="shared" si="79"/>
        <v>0.353960307650533</v>
      </c>
      <c r="I1247" t="s">
        <v>6930</v>
      </c>
      <c r="J1247" t="s">
        <v>6931</v>
      </c>
      <c r="K1247" t="s">
        <v>6932</v>
      </c>
      <c r="L1247" t="s">
        <v>6933</v>
      </c>
      <c r="M1247" t="s">
        <v>6934</v>
      </c>
      <c r="N1247" t="s">
        <v>6935</v>
      </c>
    </row>
    <row r="1248" s="3" customFormat="1" spans="1:14">
      <c r="A1248" s="2">
        <v>0</v>
      </c>
      <c r="B1248" s="2">
        <v>13</v>
      </c>
      <c r="C1248" s="2">
        <f t="shared" si="76"/>
        <v>12</v>
      </c>
      <c r="D1248" s="2">
        <v>5</v>
      </c>
      <c r="E1248" s="2">
        <f t="shared" si="77"/>
        <v>4</v>
      </c>
      <c r="F1248" s="2">
        <v>7</v>
      </c>
      <c r="G1248" s="2">
        <f t="shared" si="78"/>
        <v>6</v>
      </c>
      <c r="H1248" s="2">
        <f ca="1" t="shared" si="79"/>
        <v>0.82830800731903</v>
      </c>
      <c r="I1248" s="2" t="s">
        <v>6936</v>
      </c>
      <c r="J1248" s="2" t="s">
        <v>6937</v>
      </c>
      <c r="K1248" s="2" t="s">
        <v>6938</v>
      </c>
      <c r="L1248" s="2" t="s">
        <v>6939</v>
      </c>
      <c r="M1248" s="2" t="s">
        <v>6940</v>
      </c>
      <c r="N1248" s="2" t="s">
        <v>6941</v>
      </c>
    </row>
    <row r="1249" spans="1:14">
      <c r="A1249">
        <v>0</v>
      </c>
      <c r="B1249">
        <v>13</v>
      </c>
      <c r="C1249">
        <f t="shared" si="76"/>
        <v>12</v>
      </c>
      <c r="D1249">
        <v>5</v>
      </c>
      <c r="E1249">
        <f t="shared" si="77"/>
        <v>4</v>
      </c>
      <c r="F1249">
        <v>8</v>
      </c>
      <c r="G1249">
        <f t="shared" si="78"/>
        <v>7</v>
      </c>
      <c r="H1249">
        <f ca="1" t="shared" si="79"/>
        <v>0.555260174684025</v>
      </c>
      <c r="I1249" t="s">
        <v>6942</v>
      </c>
      <c r="J1249" t="s">
        <v>6943</v>
      </c>
      <c r="K1249" t="s">
        <v>6944</v>
      </c>
      <c r="L1249" t="s">
        <v>6945</v>
      </c>
      <c r="M1249" t="s">
        <v>6946</v>
      </c>
      <c r="N1249" t="s">
        <v>6947</v>
      </c>
    </row>
    <row r="1250" s="3" customFormat="1" spans="1:14">
      <c r="A1250" s="2">
        <v>0</v>
      </c>
      <c r="B1250" s="2">
        <v>13</v>
      </c>
      <c r="C1250" s="2">
        <f t="shared" si="76"/>
        <v>12</v>
      </c>
      <c r="D1250" s="2">
        <v>5</v>
      </c>
      <c r="E1250" s="2">
        <f t="shared" si="77"/>
        <v>4</v>
      </c>
      <c r="F1250" s="2">
        <v>9</v>
      </c>
      <c r="G1250" s="2">
        <f t="shared" si="78"/>
        <v>8</v>
      </c>
      <c r="H1250" s="2">
        <f ca="1" t="shared" si="79"/>
        <v>0.443266202102669</v>
      </c>
      <c r="I1250" s="2" t="s">
        <v>6948</v>
      </c>
      <c r="J1250" s="2" t="s">
        <v>6949</v>
      </c>
      <c r="K1250" s="2" t="s">
        <v>6949</v>
      </c>
      <c r="L1250" s="2" t="s">
        <v>6950</v>
      </c>
      <c r="M1250" s="2" t="s">
        <v>6951</v>
      </c>
      <c r="N1250" s="2" t="s">
        <v>6952</v>
      </c>
    </row>
    <row r="1251" s="1" customFormat="1" ht="14.85" spans="1:14">
      <c r="A1251">
        <v>0</v>
      </c>
      <c r="B1251">
        <v>13</v>
      </c>
      <c r="C1251">
        <f t="shared" si="76"/>
        <v>12</v>
      </c>
      <c r="D1251">
        <v>5</v>
      </c>
      <c r="E1251">
        <f t="shared" si="77"/>
        <v>4</v>
      </c>
      <c r="F1251">
        <v>10</v>
      </c>
      <c r="G1251">
        <f t="shared" si="78"/>
        <v>9</v>
      </c>
      <c r="H1251">
        <f ca="1" t="shared" si="79"/>
        <v>0.210364668994977</v>
      </c>
      <c r="I1251" t="s">
        <v>6953</v>
      </c>
      <c r="J1251" t="s">
        <v>6954</v>
      </c>
      <c r="K1251" t="s">
        <v>6955</v>
      </c>
      <c r="L1251" t="s">
        <v>6956</v>
      </c>
      <c r="M1251" t="s">
        <v>6957</v>
      </c>
      <c r="N1251" t="s">
        <v>6958</v>
      </c>
    </row>
    <row r="1252" s="6" customFormat="1" spans="1:14">
      <c r="A1252" s="21">
        <v>0</v>
      </c>
      <c r="B1252" s="21">
        <v>13</v>
      </c>
      <c r="C1252" s="21">
        <f t="shared" si="76"/>
        <v>12</v>
      </c>
      <c r="D1252" s="21">
        <v>6</v>
      </c>
      <c r="E1252" s="21">
        <f t="shared" si="77"/>
        <v>5</v>
      </c>
      <c r="F1252" s="21">
        <v>1</v>
      </c>
      <c r="G1252" s="21">
        <f t="shared" si="78"/>
        <v>0</v>
      </c>
      <c r="H1252" s="21">
        <f ca="1" t="shared" si="79"/>
        <v>0.913200140093885</v>
      </c>
      <c r="I1252" s="21" t="s">
        <v>6959</v>
      </c>
      <c r="J1252" s="21" t="s">
        <v>6960</v>
      </c>
      <c r="K1252" s="21" t="s">
        <v>6960</v>
      </c>
      <c r="L1252" s="21" t="s">
        <v>6961</v>
      </c>
      <c r="M1252" s="21" t="s">
        <v>6962</v>
      </c>
      <c r="N1252" s="21" t="s">
        <v>6963</v>
      </c>
    </row>
    <row r="1253" s="3" customFormat="1" ht="13" customHeight="1" spans="1:14">
      <c r="A1253" s="2">
        <v>0</v>
      </c>
      <c r="B1253" s="2">
        <v>13</v>
      </c>
      <c r="C1253" s="2">
        <f t="shared" si="76"/>
        <v>12</v>
      </c>
      <c r="D1253" s="2">
        <v>6</v>
      </c>
      <c r="E1253" s="2">
        <f t="shared" si="77"/>
        <v>5</v>
      </c>
      <c r="F1253" s="2">
        <v>2</v>
      </c>
      <c r="G1253" s="2">
        <f t="shared" si="78"/>
        <v>1</v>
      </c>
      <c r="H1253" s="2">
        <f ca="1" t="shared" si="79"/>
        <v>0.962796381535878</v>
      </c>
      <c r="I1253" s="2" t="s">
        <v>6964</v>
      </c>
      <c r="J1253" s="2" t="s">
        <v>6965</v>
      </c>
      <c r="K1253" s="2" t="s">
        <v>6966</v>
      </c>
      <c r="L1253" s="2" t="s">
        <v>6967</v>
      </c>
      <c r="M1253" s="2" t="s">
        <v>6968</v>
      </c>
      <c r="N1253" s="2" t="s">
        <v>6969</v>
      </c>
    </row>
    <row r="1254" s="3" customFormat="1" ht="13" customHeight="1" spans="1:14">
      <c r="A1254" s="2">
        <v>0</v>
      </c>
      <c r="B1254" s="2">
        <v>13</v>
      </c>
      <c r="C1254" s="2">
        <f t="shared" si="76"/>
        <v>12</v>
      </c>
      <c r="D1254" s="2">
        <v>6</v>
      </c>
      <c r="E1254" s="2">
        <f t="shared" si="77"/>
        <v>5</v>
      </c>
      <c r="F1254" s="2">
        <v>3</v>
      </c>
      <c r="G1254" s="2">
        <f t="shared" si="78"/>
        <v>2</v>
      </c>
      <c r="H1254" s="2">
        <f ca="1" t="shared" si="79"/>
        <v>0.402283118841422</v>
      </c>
      <c r="I1254" s="2" t="s">
        <v>6970</v>
      </c>
      <c r="J1254" s="2" t="s">
        <v>6971</v>
      </c>
      <c r="K1254" s="2" t="s">
        <v>6971</v>
      </c>
      <c r="L1254" s="2" t="s">
        <v>6972</v>
      </c>
      <c r="M1254" s="2" t="s">
        <v>6973</v>
      </c>
      <c r="N1254" s="2" t="s">
        <v>6974</v>
      </c>
    </row>
    <row r="1255" spans="1:14">
      <c r="A1255">
        <v>0</v>
      </c>
      <c r="B1255">
        <v>13</v>
      </c>
      <c r="C1255">
        <f t="shared" si="76"/>
        <v>12</v>
      </c>
      <c r="D1255">
        <v>6</v>
      </c>
      <c r="E1255">
        <f t="shared" si="77"/>
        <v>5</v>
      </c>
      <c r="F1255">
        <v>4</v>
      </c>
      <c r="G1255">
        <f t="shared" si="78"/>
        <v>3</v>
      </c>
      <c r="H1255">
        <f ca="1" t="shared" si="79"/>
        <v>0.519996919170278</v>
      </c>
      <c r="I1255" t="s">
        <v>6975</v>
      </c>
      <c r="J1255" t="s">
        <v>6976</v>
      </c>
      <c r="K1255" t="s">
        <v>6976</v>
      </c>
      <c r="L1255" t="s">
        <v>6977</v>
      </c>
      <c r="M1255" t="s">
        <v>6978</v>
      </c>
      <c r="N1255" t="s">
        <v>6979</v>
      </c>
    </row>
    <row r="1256" spans="1:14">
      <c r="A1256">
        <v>0</v>
      </c>
      <c r="B1256">
        <v>13</v>
      </c>
      <c r="C1256">
        <f t="shared" si="76"/>
        <v>12</v>
      </c>
      <c r="D1256">
        <v>6</v>
      </c>
      <c r="E1256">
        <f t="shared" si="77"/>
        <v>5</v>
      </c>
      <c r="F1256">
        <v>5</v>
      </c>
      <c r="G1256">
        <f t="shared" si="78"/>
        <v>4</v>
      </c>
      <c r="H1256">
        <f ca="1" t="shared" si="79"/>
        <v>0.0953775717194758</v>
      </c>
      <c r="I1256" t="s">
        <v>6980</v>
      </c>
      <c r="J1256" t="s">
        <v>6981</v>
      </c>
      <c r="K1256" t="s">
        <v>6982</v>
      </c>
      <c r="L1256" t="s">
        <v>6983</v>
      </c>
      <c r="M1256" t="s">
        <v>6984</v>
      </c>
      <c r="N1256" t="s">
        <v>6985</v>
      </c>
    </row>
    <row r="1257" s="6" customFormat="1" spans="1:14">
      <c r="A1257" s="21">
        <v>0</v>
      </c>
      <c r="B1257" s="21">
        <v>13</v>
      </c>
      <c r="C1257" s="21">
        <f t="shared" si="76"/>
        <v>12</v>
      </c>
      <c r="D1257" s="21">
        <v>6</v>
      </c>
      <c r="E1257" s="21">
        <f t="shared" si="77"/>
        <v>5</v>
      </c>
      <c r="F1257" s="21">
        <v>6</v>
      </c>
      <c r="G1257" s="21">
        <f t="shared" si="78"/>
        <v>5</v>
      </c>
      <c r="H1257" s="21">
        <f ca="1" t="shared" si="79"/>
        <v>0.58078660925542</v>
      </c>
      <c r="I1257" s="21" t="s">
        <v>6986</v>
      </c>
      <c r="J1257" s="21" t="s">
        <v>6987</v>
      </c>
      <c r="K1257" s="21" t="s">
        <v>6988</v>
      </c>
      <c r="L1257" s="21" t="s">
        <v>6989</v>
      </c>
      <c r="M1257" s="21" t="s">
        <v>6990</v>
      </c>
      <c r="N1257" s="21" t="s">
        <v>6991</v>
      </c>
    </row>
    <row r="1258" s="6" customFormat="1" spans="1:14">
      <c r="A1258" s="21">
        <v>0</v>
      </c>
      <c r="B1258" s="21">
        <v>13</v>
      </c>
      <c r="C1258" s="21">
        <f t="shared" si="76"/>
        <v>12</v>
      </c>
      <c r="D1258" s="21">
        <v>6</v>
      </c>
      <c r="E1258" s="21">
        <f t="shared" si="77"/>
        <v>5</v>
      </c>
      <c r="F1258" s="21">
        <v>7</v>
      </c>
      <c r="G1258" s="21">
        <f t="shared" si="78"/>
        <v>6</v>
      </c>
      <c r="H1258" s="21">
        <f ca="1" t="shared" si="79"/>
        <v>0.765126209256505</v>
      </c>
      <c r="I1258" s="21" t="s">
        <v>6992</v>
      </c>
      <c r="J1258" s="21" t="s">
        <v>6993</v>
      </c>
      <c r="K1258" s="21" t="s">
        <v>6993</v>
      </c>
      <c r="L1258" s="21" t="s">
        <v>6994</v>
      </c>
      <c r="M1258" s="21" t="s">
        <v>6995</v>
      </c>
      <c r="N1258" s="21" t="s">
        <v>6996</v>
      </c>
    </row>
    <row r="1259" s="6" customFormat="1" spans="1:14">
      <c r="A1259" s="21">
        <v>0</v>
      </c>
      <c r="B1259" s="21">
        <v>13</v>
      </c>
      <c r="C1259" s="21">
        <f t="shared" si="76"/>
        <v>12</v>
      </c>
      <c r="D1259" s="21">
        <v>6</v>
      </c>
      <c r="E1259" s="21">
        <f t="shared" si="77"/>
        <v>5</v>
      </c>
      <c r="F1259" s="21">
        <v>8</v>
      </c>
      <c r="G1259" s="21">
        <f t="shared" si="78"/>
        <v>7</v>
      </c>
      <c r="H1259" s="21">
        <f ca="1" t="shared" si="79"/>
        <v>0.675295883912569</v>
      </c>
      <c r="I1259" s="21" t="s">
        <v>6997</v>
      </c>
      <c r="J1259" s="21" t="s">
        <v>6998</v>
      </c>
      <c r="K1259" s="21" t="s">
        <v>6999</v>
      </c>
      <c r="L1259" s="21" t="s">
        <v>4731</v>
      </c>
      <c r="M1259" s="21" t="s">
        <v>4732</v>
      </c>
      <c r="N1259" s="21" t="s">
        <v>7000</v>
      </c>
    </row>
    <row r="1260" s="3" customFormat="1" spans="1:14">
      <c r="A1260" s="2">
        <v>0</v>
      </c>
      <c r="B1260" s="2">
        <v>13</v>
      </c>
      <c r="C1260" s="2">
        <f t="shared" si="76"/>
        <v>12</v>
      </c>
      <c r="D1260" s="2">
        <v>6</v>
      </c>
      <c r="E1260" s="2">
        <f t="shared" si="77"/>
        <v>5</v>
      </c>
      <c r="F1260" s="2">
        <v>9</v>
      </c>
      <c r="G1260" s="2">
        <f t="shared" si="78"/>
        <v>8</v>
      </c>
      <c r="H1260" s="2">
        <f ca="1" t="shared" si="79"/>
        <v>0.989093872724402</v>
      </c>
      <c r="I1260" s="2" t="s">
        <v>7001</v>
      </c>
      <c r="J1260" s="2" t="s">
        <v>7002</v>
      </c>
      <c r="K1260" s="2" t="s">
        <v>7003</v>
      </c>
      <c r="L1260" s="2" t="s">
        <v>7004</v>
      </c>
      <c r="M1260" s="2" t="s">
        <v>7005</v>
      </c>
      <c r="N1260" s="2" t="s">
        <v>7006</v>
      </c>
    </row>
    <row r="1261" s="4" customFormat="1" ht="14.85" spans="1:14">
      <c r="A1261" s="2">
        <v>0</v>
      </c>
      <c r="B1261" s="2">
        <v>13</v>
      </c>
      <c r="C1261" s="2">
        <f t="shared" si="76"/>
        <v>12</v>
      </c>
      <c r="D1261" s="2">
        <v>6</v>
      </c>
      <c r="E1261" s="2">
        <f t="shared" si="77"/>
        <v>5</v>
      </c>
      <c r="F1261" s="2">
        <v>10</v>
      </c>
      <c r="G1261" s="2">
        <f t="shared" si="78"/>
        <v>9</v>
      </c>
      <c r="H1261" s="2">
        <f ca="1" t="shared" si="79"/>
        <v>0.874184845431857</v>
      </c>
      <c r="I1261" s="2" t="s">
        <v>7007</v>
      </c>
      <c r="J1261" s="2" t="s">
        <v>7008</v>
      </c>
      <c r="K1261" s="2" t="s">
        <v>7009</v>
      </c>
      <c r="L1261" s="2" t="s">
        <v>7010</v>
      </c>
      <c r="M1261" s="2" t="s">
        <v>7011</v>
      </c>
      <c r="N1261" s="2" t="s">
        <v>7012</v>
      </c>
    </row>
    <row r="1262" s="3" customFormat="1" spans="1:14">
      <c r="A1262" s="2">
        <v>0</v>
      </c>
      <c r="B1262" s="2">
        <v>13</v>
      </c>
      <c r="C1262" s="2">
        <f t="shared" si="76"/>
        <v>12</v>
      </c>
      <c r="D1262" s="2">
        <v>7</v>
      </c>
      <c r="E1262" s="2">
        <f t="shared" si="77"/>
        <v>6</v>
      </c>
      <c r="F1262" s="2">
        <v>1</v>
      </c>
      <c r="G1262" s="2">
        <f t="shared" si="78"/>
        <v>0</v>
      </c>
      <c r="H1262" s="2">
        <f ca="1" t="shared" si="79"/>
        <v>0.439391631321024</v>
      </c>
      <c r="I1262" s="2" t="s">
        <v>7013</v>
      </c>
      <c r="J1262" s="2" t="s">
        <v>7014</v>
      </c>
      <c r="K1262" s="2" t="s">
        <v>7015</v>
      </c>
      <c r="L1262" s="2" t="s">
        <v>7016</v>
      </c>
      <c r="M1262" s="2" t="s">
        <v>7017</v>
      </c>
      <c r="N1262" s="2" t="s">
        <v>7018</v>
      </c>
    </row>
    <row r="1263" s="3" customFormat="1" spans="1:14">
      <c r="A1263" s="2">
        <v>0</v>
      </c>
      <c r="B1263" s="2">
        <v>13</v>
      </c>
      <c r="C1263" s="2">
        <f t="shared" si="76"/>
        <v>12</v>
      </c>
      <c r="D1263" s="2">
        <v>7</v>
      </c>
      <c r="E1263" s="2">
        <f t="shared" si="77"/>
        <v>6</v>
      </c>
      <c r="F1263" s="2">
        <v>2</v>
      </c>
      <c r="G1263" s="2">
        <f t="shared" si="78"/>
        <v>1</v>
      </c>
      <c r="H1263" s="2">
        <f ca="1" t="shared" si="79"/>
        <v>0.0894658372153987</v>
      </c>
      <c r="I1263" s="2" t="s">
        <v>7019</v>
      </c>
      <c r="J1263" s="2" t="s">
        <v>7020</v>
      </c>
      <c r="K1263" s="2" t="s">
        <v>7021</v>
      </c>
      <c r="L1263" s="2" t="s">
        <v>7022</v>
      </c>
      <c r="M1263" s="2" t="s">
        <v>7023</v>
      </c>
      <c r="N1263" s="2" t="s">
        <v>7024</v>
      </c>
    </row>
    <row r="1264" s="3" customFormat="1" spans="1:14">
      <c r="A1264" s="2">
        <v>0</v>
      </c>
      <c r="B1264" s="2">
        <v>13</v>
      </c>
      <c r="C1264" s="2">
        <f t="shared" si="76"/>
        <v>12</v>
      </c>
      <c r="D1264" s="2">
        <v>7</v>
      </c>
      <c r="E1264" s="2">
        <f t="shared" si="77"/>
        <v>6</v>
      </c>
      <c r="F1264" s="2">
        <v>3</v>
      </c>
      <c r="G1264" s="2">
        <f t="shared" si="78"/>
        <v>2</v>
      </c>
      <c r="H1264" s="2">
        <f ca="1" t="shared" si="79"/>
        <v>0.262371134617257</v>
      </c>
      <c r="I1264" s="2" t="s">
        <v>7025</v>
      </c>
      <c r="J1264" s="2" t="s">
        <v>7026</v>
      </c>
      <c r="K1264" s="2" t="s">
        <v>7026</v>
      </c>
      <c r="L1264" s="2" t="s">
        <v>7027</v>
      </c>
      <c r="M1264" s="2" t="s">
        <v>7028</v>
      </c>
      <c r="N1264" s="2" t="s">
        <v>7029</v>
      </c>
    </row>
    <row r="1265" s="6" customFormat="1" spans="1:14">
      <c r="A1265" s="21">
        <v>0</v>
      </c>
      <c r="B1265" s="21">
        <v>13</v>
      </c>
      <c r="C1265" s="21">
        <f t="shared" si="76"/>
        <v>12</v>
      </c>
      <c r="D1265" s="21">
        <v>7</v>
      </c>
      <c r="E1265" s="21">
        <f t="shared" si="77"/>
        <v>6</v>
      </c>
      <c r="F1265" s="21">
        <v>4</v>
      </c>
      <c r="G1265" s="21">
        <f t="shared" si="78"/>
        <v>3</v>
      </c>
      <c r="H1265" s="21">
        <f ca="1" t="shared" si="79"/>
        <v>0.189493317891441</v>
      </c>
      <c r="I1265" s="21" t="s">
        <v>7030</v>
      </c>
      <c r="J1265" s="21" t="s">
        <v>7031</v>
      </c>
      <c r="K1265" s="21" t="s">
        <v>7032</v>
      </c>
      <c r="L1265" s="21" t="s">
        <v>7033</v>
      </c>
      <c r="M1265" s="21" t="s">
        <v>7034</v>
      </c>
      <c r="N1265" s="21" t="s">
        <v>7035</v>
      </c>
    </row>
    <row r="1266" s="6" customFormat="1" spans="1:14">
      <c r="A1266" s="21">
        <v>0</v>
      </c>
      <c r="B1266" s="21">
        <v>13</v>
      </c>
      <c r="C1266" s="21">
        <f t="shared" si="76"/>
        <v>12</v>
      </c>
      <c r="D1266" s="21">
        <v>7</v>
      </c>
      <c r="E1266" s="21">
        <f t="shared" si="77"/>
        <v>6</v>
      </c>
      <c r="F1266" s="21">
        <v>5</v>
      </c>
      <c r="G1266" s="21">
        <f t="shared" si="78"/>
        <v>4</v>
      </c>
      <c r="H1266" s="21">
        <f ca="1" t="shared" si="79"/>
        <v>0.56564015186383</v>
      </c>
      <c r="I1266" s="21" t="s">
        <v>7036</v>
      </c>
      <c r="J1266" s="21" t="s">
        <v>7037</v>
      </c>
      <c r="K1266" s="21" t="s">
        <v>7037</v>
      </c>
      <c r="L1266" s="21" t="s">
        <v>7038</v>
      </c>
      <c r="M1266" s="21" t="s">
        <v>7039</v>
      </c>
      <c r="N1266" s="21" t="s">
        <v>7040</v>
      </c>
    </row>
    <row r="1267" s="6" customFormat="1" spans="1:14">
      <c r="A1267" s="21">
        <v>0</v>
      </c>
      <c r="B1267" s="21">
        <v>13</v>
      </c>
      <c r="C1267" s="21">
        <f t="shared" si="76"/>
        <v>12</v>
      </c>
      <c r="D1267" s="21">
        <v>7</v>
      </c>
      <c r="E1267" s="21">
        <f t="shared" si="77"/>
        <v>6</v>
      </c>
      <c r="F1267" s="21">
        <v>6</v>
      </c>
      <c r="G1267" s="21">
        <f t="shared" si="78"/>
        <v>5</v>
      </c>
      <c r="H1267" s="21">
        <f ca="1" t="shared" si="79"/>
        <v>0.573460304545922</v>
      </c>
      <c r="I1267" s="21" t="s">
        <v>7041</v>
      </c>
      <c r="J1267" s="21" t="s">
        <v>7042</v>
      </c>
      <c r="K1267" s="21" t="s">
        <v>7043</v>
      </c>
      <c r="L1267" s="21" t="s">
        <v>7044</v>
      </c>
      <c r="M1267" s="21" t="s">
        <v>7045</v>
      </c>
      <c r="N1267" s="21" t="s">
        <v>7046</v>
      </c>
    </row>
    <row r="1268" s="6" customFormat="1" spans="1:14">
      <c r="A1268" s="21">
        <v>0</v>
      </c>
      <c r="B1268" s="21">
        <v>13</v>
      </c>
      <c r="C1268" s="21">
        <f t="shared" si="76"/>
        <v>12</v>
      </c>
      <c r="D1268" s="21">
        <v>7</v>
      </c>
      <c r="E1268" s="21">
        <f t="shared" si="77"/>
        <v>6</v>
      </c>
      <c r="F1268" s="21">
        <v>7</v>
      </c>
      <c r="G1268" s="21">
        <f t="shared" si="78"/>
        <v>6</v>
      </c>
      <c r="H1268" s="21">
        <f ca="1" t="shared" si="79"/>
        <v>0.118623100179565</v>
      </c>
      <c r="I1268" s="21" t="s">
        <v>7047</v>
      </c>
      <c r="J1268" s="21" t="s">
        <v>7048</v>
      </c>
      <c r="K1268" s="21" t="s">
        <v>7048</v>
      </c>
      <c r="L1268" s="21" t="s">
        <v>7049</v>
      </c>
      <c r="M1268" s="21" t="s">
        <v>7050</v>
      </c>
      <c r="N1268" s="21" t="s">
        <v>7051</v>
      </c>
    </row>
    <row r="1269" s="6" customFormat="1" spans="1:14">
      <c r="A1269" s="21">
        <v>0</v>
      </c>
      <c r="B1269" s="21">
        <v>13</v>
      </c>
      <c r="C1269" s="21">
        <f t="shared" si="76"/>
        <v>12</v>
      </c>
      <c r="D1269" s="21">
        <v>7</v>
      </c>
      <c r="E1269" s="21">
        <f t="shared" si="77"/>
        <v>6</v>
      </c>
      <c r="F1269" s="21">
        <v>8</v>
      </c>
      <c r="G1269" s="21">
        <f t="shared" si="78"/>
        <v>7</v>
      </c>
      <c r="H1269" s="21">
        <f ca="1" t="shared" si="79"/>
        <v>0.36265434185686</v>
      </c>
      <c r="I1269" s="21" t="s">
        <v>7052</v>
      </c>
      <c r="J1269" s="21" t="s">
        <v>7053</v>
      </c>
      <c r="K1269" s="21" t="s">
        <v>7053</v>
      </c>
      <c r="L1269" s="21" t="s">
        <v>7054</v>
      </c>
      <c r="M1269" s="21" t="s">
        <v>7055</v>
      </c>
      <c r="N1269" s="21" t="s">
        <v>7056</v>
      </c>
    </row>
    <row r="1270" s="6" customFormat="1" spans="1:14">
      <c r="A1270" s="21">
        <v>0</v>
      </c>
      <c r="B1270" s="21">
        <v>13</v>
      </c>
      <c r="C1270" s="21">
        <f t="shared" si="76"/>
        <v>12</v>
      </c>
      <c r="D1270" s="21">
        <v>7</v>
      </c>
      <c r="E1270" s="21">
        <f t="shared" si="77"/>
        <v>6</v>
      </c>
      <c r="F1270" s="21">
        <v>9</v>
      </c>
      <c r="G1270" s="21">
        <f t="shared" si="78"/>
        <v>8</v>
      </c>
      <c r="H1270" s="21">
        <f ca="1" t="shared" si="79"/>
        <v>0.158241001034817</v>
      </c>
      <c r="I1270" s="21" t="s">
        <v>7057</v>
      </c>
      <c r="J1270" s="21" t="s">
        <v>7058</v>
      </c>
      <c r="K1270" s="21" t="s">
        <v>7058</v>
      </c>
      <c r="L1270" s="21" t="s">
        <v>7059</v>
      </c>
      <c r="M1270" s="21" t="s">
        <v>7060</v>
      </c>
      <c r="N1270" s="21" t="s">
        <v>7061</v>
      </c>
    </row>
    <row r="1271" s="4" customFormat="1" ht="14.85" spans="1:14">
      <c r="A1271" s="2">
        <v>0</v>
      </c>
      <c r="B1271" s="2">
        <v>13</v>
      </c>
      <c r="C1271" s="2">
        <f t="shared" si="76"/>
        <v>12</v>
      </c>
      <c r="D1271" s="2">
        <v>7</v>
      </c>
      <c r="E1271" s="2">
        <f t="shared" si="77"/>
        <v>6</v>
      </c>
      <c r="F1271" s="2">
        <v>10</v>
      </c>
      <c r="G1271" s="2">
        <f t="shared" si="78"/>
        <v>9</v>
      </c>
      <c r="H1271" s="2">
        <f ca="1" t="shared" si="79"/>
        <v>0.261190577102985</v>
      </c>
      <c r="I1271" s="2" t="s">
        <v>7062</v>
      </c>
      <c r="J1271" s="2" t="s">
        <v>7063</v>
      </c>
      <c r="K1271" s="2" t="s">
        <v>7064</v>
      </c>
      <c r="L1271" s="2" t="s">
        <v>7065</v>
      </c>
      <c r="M1271" s="2" t="s">
        <v>7066</v>
      </c>
      <c r="N1271" s="2" t="s">
        <v>7067</v>
      </c>
    </row>
    <row r="1272" spans="1:14">
      <c r="A1272">
        <v>0</v>
      </c>
      <c r="B1272">
        <v>13</v>
      </c>
      <c r="C1272">
        <f t="shared" si="76"/>
        <v>12</v>
      </c>
      <c r="D1272">
        <v>8</v>
      </c>
      <c r="E1272">
        <f t="shared" si="77"/>
        <v>7</v>
      </c>
      <c r="F1272">
        <v>1</v>
      </c>
      <c r="G1272">
        <f t="shared" si="78"/>
        <v>0</v>
      </c>
      <c r="H1272">
        <f ca="1" t="shared" si="79"/>
        <v>0.658270858322189</v>
      </c>
      <c r="I1272" t="s">
        <v>7068</v>
      </c>
      <c r="J1272" t="s">
        <v>7069</v>
      </c>
      <c r="K1272" t="s">
        <v>7069</v>
      </c>
      <c r="L1272" t="s">
        <v>7070</v>
      </c>
      <c r="M1272" t="s">
        <v>7071</v>
      </c>
      <c r="N1272" t="s">
        <v>7072</v>
      </c>
    </row>
    <row r="1273" spans="1:14">
      <c r="A1273">
        <v>0</v>
      </c>
      <c r="B1273">
        <v>13</v>
      </c>
      <c r="C1273">
        <f t="shared" si="76"/>
        <v>12</v>
      </c>
      <c r="D1273">
        <v>8</v>
      </c>
      <c r="E1273">
        <f t="shared" si="77"/>
        <v>7</v>
      </c>
      <c r="F1273">
        <v>2</v>
      </c>
      <c r="G1273">
        <f t="shared" si="78"/>
        <v>1</v>
      </c>
      <c r="H1273">
        <f ca="1" t="shared" si="79"/>
        <v>0.814370012246011</v>
      </c>
      <c r="I1273" t="s">
        <v>7073</v>
      </c>
      <c r="J1273" t="s">
        <v>7074</v>
      </c>
      <c r="K1273" t="s">
        <v>7075</v>
      </c>
      <c r="L1273" t="s">
        <v>7076</v>
      </c>
      <c r="M1273" t="s">
        <v>7077</v>
      </c>
      <c r="N1273" t="s">
        <v>7078</v>
      </c>
    </row>
    <row r="1274" spans="1:14">
      <c r="A1274">
        <v>0</v>
      </c>
      <c r="B1274">
        <v>13</v>
      </c>
      <c r="C1274">
        <f t="shared" si="76"/>
        <v>12</v>
      </c>
      <c r="D1274">
        <v>8</v>
      </c>
      <c r="E1274">
        <f t="shared" si="77"/>
        <v>7</v>
      </c>
      <c r="F1274">
        <v>3</v>
      </c>
      <c r="G1274">
        <f t="shared" si="78"/>
        <v>2</v>
      </c>
      <c r="H1274">
        <f ca="1" t="shared" si="79"/>
        <v>0.787589977738389</v>
      </c>
      <c r="I1274" t="s">
        <v>7079</v>
      </c>
      <c r="J1274" t="s">
        <v>7080</v>
      </c>
      <c r="K1274" t="s">
        <v>7081</v>
      </c>
      <c r="L1274" t="s">
        <v>7082</v>
      </c>
      <c r="M1274" t="s">
        <v>7083</v>
      </c>
      <c r="N1274" t="s">
        <v>7084</v>
      </c>
    </row>
    <row r="1275" spans="1:14">
      <c r="A1275">
        <v>0</v>
      </c>
      <c r="B1275">
        <v>13</v>
      </c>
      <c r="C1275">
        <f t="shared" si="76"/>
        <v>12</v>
      </c>
      <c r="D1275">
        <v>8</v>
      </c>
      <c r="E1275">
        <f t="shared" si="77"/>
        <v>7</v>
      </c>
      <c r="F1275">
        <v>4</v>
      </c>
      <c r="G1275">
        <f t="shared" si="78"/>
        <v>3</v>
      </c>
      <c r="H1275">
        <f ca="1" t="shared" si="79"/>
        <v>0.522651344060496</v>
      </c>
      <c r="I1275" t="s">
        <v>7085</v>
      </c>
      <c r="J1275" t="s">
        <v>7086</v>
      </c>
      <c r="K1275" t="s">
        <v>7087</v>
      </c>
      <c r="L1275" t="s">
        <v>7088</v>
      </c>
      <c r="M1275" t="s">
        <v>7089</v>
      </c>
      <c r="N1275" t="s">
        <v>7090</v>
      </c>
    </row>
    <row r="1276" spans="1:14">
      <c r="A1276">
        <v>0</v>
      </c>
      <c r="B1276">
        <v>13</v>
      </c>
      <c r="C1276">
        <f t="shared" si="76"/>
        <v>12</v>
      </c>
      <c r="D1276">
        <v>8</v>
      </c>
      <c r="E1276">
        <f t="shared" si="77"/>
        <v>7</v>
      </c>
      <c r="F1276">
        <v>5</v>
      </c>
      <c r="G1276">
        <f t="shared" si="78"/>
        <v>4</v>
      </c>
      <c r="H1276">
        <f ca="1" t="shared" si="79"/>
        <v>0.730939278345675</v>
      </c>
      <c r="I1276" t="s">
        <v>7091</v>
      </c>
      <c r="J1276" t="s">
        <v>7092</v>
      </c>
      <c r="K1276" t="s">
        <v>7093</v>
      </c>
      <c r="L1276" t="s">
        <v>7094</v>
      </c>
      <c r="M1276" t="s">
        <v>7095</v>
      </c>
      <c r="N1276" t="s">
        <v>7096</v>
      </c>
    </row>
    <row r="1277" spans="1:14">
      <c r="A1277">
        <v>0</v>
      </c>
      <c r="B1277">
        <v>13</v>
      </c>
      <c r="C1277">
        <f t="shared" si="76"/>
        <v>12</v>
      </c>
      <c r="D1277">
        <v>8</v>
      </c>
      <c r="E1277">
        <f t="shared" si="77"/>
        <v>7</v>
      </c>
      <c r="F1277">
        <v>6</v>
      </c>
      <c r="G1277">
        <f t="shared" si="78"/>
        <v>5</v>
      </c>
      <c r="H1277">
        <f ca="1" t="shared" si="79"/>
        <v>0.892030391455028</v>
      </c>
      <c r="I1277" t="s">
        <v>7097</v>
      </c>
      <c r="J1277" t="s">
        <v>7098</v>
      </c>
      <c r="K1277" t="s">
        <v>7099</v>
      </c>
      <c r="L1277" t="s">
        <v>7100</v>
      </c>
      <c r="M1277" t="s">
        <v>7101</v>
      </c>
      <c r="N1277" t="s">
        <v>7102</v>
      </c>
    </row>
    <row r="1278" spans="1:14">
      <c r="A1278">
        <v>0</v>
      </c>
      <c r="B1278">
        <v>13</v>
      </c>
      <c r="C1278">
        <f t="shared" si="76"/>
        <v>12</v>
      </c>
      <c r="D1278">
        <v>8</v>
      </c>
      <c r="E1278">
        <f t="shared" si="77"/>
        <v>7</v>
      </c>
      <c r="F1278">
        <v>7</v>
      </c>
      <c r="G1278">
        <f t="shared" si="78"/>
        <v>6</v>
      </c>
      <c r="H1278">
        <f ca="1" t="shared" si="79"/>
        <v>0.420484535964354</v>
      </c>
      <c r="I1278" t="s">
        <v>7103</v>
      </c>
      <c r="J1278" t="s">
        <v>7104</v>
      </c>
      <c r="K1278" t="s">
        <v>7104</v>
      </c>
      <c r="L1278" t="s">
        <v>7105</v>
      </c>
      <c r="M1278" t="s">
        <v>7106</v>
      </c>
      <c r="N1278" t="s">
        <v>7107</v>
      </c>
    </row>
    <row r="1279" spans="1:14">
      <c r="A1279">
        <v>0</v>
      </c>
      <c r="B1279">
        <v>13</v>
      </c>
      <c r="C1279">
        <f t="shared" si="76"/>
        <v>12</v>
      </c>
      <c r="D1279">
        <v>8</v>
      </c>
      <c r="E1279">
        <f t="shared" si="77"/>
        <v>7</v>
      </c>
      <c r="F1279">
        <v>8</v>
      </c>
      <c r="G1279">
        <f t="shared" si="78"/>
        <v>7</v>
      </c>
      <c r="H1279">
        <f ca="1" t="shared" si="79"/>
        <v>0.396031826832421</v>
      </c>
      <c r="I1279" t="s">
        <v>7108</v>
      </c>
      <c r="J1279" t="s">
        <v>7109</v>
      </c>
      <c r="K1279" t="s">
        <v>7109</v>
      </c>
      <c r="L1279" t="s">
        <v>7110</v>
      </c>
      <c r="M1279" t="s">
        <v>7111</v>
      </c>
      <c r="N1279" t="s">
        <v>7112</v>
      </c>
    </row>
    <row r="1280" spans="1:14">
      <c r="A1280">
        <v>0</v>
      </c>
      <c r="B1280">
        <v>13</v>
      </c>
      <c r="C1280">
        <f t="shared" si="76"/>
        <v>12</v>
      </c>
      <c r="D1280">
        <v>8</v>
      </c>
      <c r="E1280">
        <f t="shared" si="77"/>
        <v>7</v>
      </c>
      <c r="F1280">
        <v>9</v>
      </c>
      <c r="G1280">
        <f t="shared" si="78"/>
        <v>8</v>
      </c>
      <c r="H1280">
        <f ca="1" t="shared" si="79"/>
        <v>0.616642314979226</v>
      </c>
      <c r="I1280" t="s">
        <v>7113</v>
      </c>
      <c r="J1280" t="s">
        <v>7114</v>
      </c>
      <c r="K1280" t="s">
        <v>7114</v>
      </c>
      <c r="L1280" t="s">
        <v>7115</v>
      </c>
      <c r="M1280" t="s">
        <v>7116</v>
      </c>
      <c r="N1280" t="s">
        <v>7117</v>
      </c>
    </row>
    <row r="1281" s="1" customFormat="1" ht="14.85" spans="1:14">
      <c r="A1281">
        <v>0</v>
      </c>
      <c r="B1281">
        <v>13</v>
      </c>
      <c r="C1281">
        <f t="shared" si="76"/>
        <v>12</v>
      </c>
      <c r="D1281">
        <v>8</v>
      </c>
      <c r="E1281">
        <f t="shared" si="77"/>
        <v>7</v>
      </c>
      <c r="F1281">
        <v>10</v>
      </c>
      <c r="G1281">
        <f t="shared" si="78"/>
        <v>9</v>
      </c>
      <c r="H1281">
        <f ca="1" t="shared" si="79"/>
        <v>0.453683063799423</v>
      </c>
      <c r="I1281" t="s">
        <v>7118</v>
      </c>
      <c r="J1281" t="s">
        <v>7119</v>
      </c>
      <c r="K1281" t="s">
        <v>7120</v>
      </c>
      <c r="L1281" t="s">
        <v>7121</v>
      </c>
      <c r="M1281" t="s">
        <v>7122</v>
      </c>
      <c r="N1281" t="s">
        <v>7123</v>
      </c>
    </row>
    <row r="1282" spans="1:14">
      <c r="A1282">
        <v>0</v>
      </c>
      <c r="B1282">
        <v>13</v>
      </c>
      <c r="C1282">
        <f t="shared" ref="C1282:C1345" si="80">B1282-1</f>
        <v>12</v>
      </c>
      <c r="D1282">
        <v>9</v>
      </c>
      <c r="E1282">
        <f t="shared" ref="E1282:E1345" si="81">D1282-1</f>
        <v>8</v>
      </c>
      <c r="F1282">
        <v>1</v>
      </c>
      <c r="G1282">
        <f t="shared" ref="G1282:G1345" si="82">F1282-1</f>
        <v>0</v>
      </c>
      <c r="H1282">
        <f ca="1" t="shared" ref="H1282:H1345" si="83">RAND()</f>
        <v>0.350199291540499</v>
      </c>
      <c r="I1282" t="s">
        <v>7124</v>
      </c>
      <c r="J1282" t="s">
        <v>7125</v>
      </c>
      <c r="K1282" t="s">
        <v>7125</v>
      </c>
      <c r="L1282" t="s">
        <v>7126</v>
      </c>
      <c r="M1282" t="s">
        <v>7127</v>
      </c>
      <c r="N1282" t="s">
        <v>7128</v>
      </c>
    </row>
    <row r="1283" spans="1:14">
      <c r="A1283">
        <v>0</v>
      </c>
      <c r="B1283">
        <v>13</v>
      </c>
      <c r="C1283">
        <f t="shared" si="80"/>
        <v>12</v>
      </c>
      <c r="D1283">
        <v>9</v>
      </c>
      <c r="E1283">
        <f t="shared" si="81"/>
        <v>8</v>
      </c>
      <c r="F1283">
        <v>2</v>
      </c>
      <c r="G1283">
        <f t="shared" si="82"/>
        <v>1</v>
      </c>
      <c r="H1283">
        <f ca="1" t="shared" si="83"/>
        <v>0.130231025776474</v>
      </c>
      <c r="I1283" t="s">
        <v>7129</v>
      </c>
      <c r="J1283" t="s">
        <v>7130</v>
      </c>
      <c r="K1283" t="s">
        <v>7130</v>
      </c>
      <c r="L1283" t="s">
        <v>7131</v>
      </c>
      <c r="M1283" t="s">
        <v>7132</v>
      </c>
      <c r="N1283" t="s">
        <v>7133</v>
      </c>
    </row>
    <row r="1284" spans="1:14">
      <c r="A1284">
        <v>0</v>
      </c>
      <c r="B1284">
        <v>13</v>
      </c>
      <c r="C1284">
        <f t="shared" si="80"/>
        <v>12</v>
      </c>
      <c r="D1284">
        <v>9</v>
      </c>
      <c r="E1284">
        <f t="shared" si="81"/>
        <v>8</v>
      </c>
      <c r="F1284">
        <v>3</v>
      </c>
      <c r="G1284">
        <f t="shared" si="82"/>
        <v>2</v>
      </c>
      <c r="H1284">
        <f ca="1" t="shared" si="83"/>
        <v>0.515572641467835</v>
      </c>
      <c r="I1284" t="s">
        <v>7134</v>
      </c>
      <c r="J1284" t="s">
        <v>7135</v>
      </c>
      <c r="K1284" t="s">
        <v>7135</v>
      </c>
      <c r="L1284" t="s">
        <v>6788</v>
      </c>
      <c r="M1284" t="s">
        <v>6789</v>
      </c>
      <c r="N1284" t="s">
        <v>7136</v>
      </c>
    </row>
    <row r="1285" spans="1:14">
      <c r="A1285">
        <v>0</v>
      </c>
      <c r="B1285">
        <v>13</v>
      </c>
      <c r="C1285">
        <f t="shared" si="80"/>
        <v>12</v>
      </c>
      <c r="D1285">
        <v>9</v>
      </c>
      <c r="E1285">
        <f t="shared" si="81"/>
        <v>8</v>
      </c>
      <c r="F1285">
        <v>4</v>
      </c>
      <c r="G1285">
        <f t="shared" si="82"/>
        <v>3</v>
      </c>
      <c r="H1285">
        <f ca="1" t="shared" si="83"/>
        <v>0.620452947828534</v>
      </c>
      <c r="I1285" t="s">
        <v>7137</v>
      </c>
      <c r="J1285" t="s">
        <v>7138</v>
      </c>
      <c r="K1285" t="s">
        <v>7138</v>
      </c>
      <c r="L1285" t="s">
        <v>7004</v>
      </c>
      <c r="M1285" t="s">
        <v>7005</v>
      </c>
      <c r="N1285" t="s">
        <v>7139</v>
      </c>
    </row>
    <row r="1286" spans="1:14">
      <c r="A1286">
        <v>0</v>
      </c>
      <c r="B1286">
        <v>13</v>
      </c>
      <c r="C1286">
        <f t="shared" si="80"/>
        <v>12</v>
      </c>
      <c r="D1286">
        <v>9</v>
      </c>
      <c r="E1286">
        <f t="shared" si="81"/>
        <v>8</v>
      </c>
      <c r="F1286">
        <v>5</v>
      </c>
      <c r="G1286">
        <f t="shared" si="82"/>
        <v>4</v>
      </c>
      <c r="H1286">
        <f ca="1" t="shared" si="83"/>
        <v>0.426982753739044</v>
      </c>
      <c r="I1286" t="s">
        <v>7140</v>
      </c>
      <c r="J1286" t="s">
        <v>7141</v>
      </c>
      <c r="K1286" t="s">
        <v>7142</v>
      </c>
      <c r="L1286" t="s">
        <v>7143</v>
      </c>
      <c r="M1286" t="s">
        <v>7144</v>
      </c>
      <c r="N1286" t="s">
        <v>7145</v>
      </c>
    </row>
    <row r="1287" spans="1:14">
      <c r="A1287">
        <v>0</v>
      </c>
      <c r="B1287">
        <v>13</v>
      </c>
      <c r="C1287">
        <f t="shared" si="80"/>
        <v>12</v>
      </c>
      <c r="D1287">
        <v>9</v>
      </c>
      <c r="E1287">
        <f t="shared" si="81"/>
        <v>8</v>
      </c>
      <c r="F1287">
        <v>6</v>
      </c>
      <c r="G1287">
        <f t="shared" si="82"/>
        <v>5</v>
      </c>
      <c r="H1287">
        <f ca="1" t="shared" si="83"/>
        <v>0.389391418198712</v>
      </c>
      <c r="I1287" t="s">
        <v>7146</v>
      </c>
      <c r="J1287" t="s">
        <v>7147</v>
      </c>
      <c r="K1287" t="s">
        <v>7147</v>
      </c>
      <c r="L1287" t="s">
        <v>7148</v>
      </c>
      <c r="M1287" t="s">
        <v>7149</v>
      </c>
      <c r="N1287" t="s">
        <v>7150</v>
      </c>
    </row>
    <row r="1288" spans="1:14">
      <c r="A1288">
        <v>0</v>
      </c>
      <c r="B1288">
        <v>13</v>
      </c>
      <c r="C1288">
        <f t="shared" si="80"/>
        <v>12</v>
      </c>
      <c r="D1288">
        <v>9</v>
      </c>
      <c r="E1288">
        <f t="shared" si="81"/>
        <v>8</v>
      </c>
      <c r="F1288">
        <v>7</v>
      </c>
      <c r="G1288">
        <f t="shared" si="82"/>
        <v>6</v>
      </c>
      <c r="H1288">
        <f ca="1" t="shared" si="83"/>
        <v>0.546520743427378</v>
      </c>
      <c r="I1288" t="s">
        <v>7151</v>
      </c>
      <c r="J1288" t="s">
        <v>7152</v>
      </c>
      <c r="K1288" t="s">
        <v>7153</v>
      </c>
      <c r="L1288" t="s">
        <v>7154</v>
      </c>
      <c r="M1288" t="s">
        <v>7155</v>
      </c>
      <c r="N1288" t="s">
        <v>7156</v>
      </c>
    </row>
    <row r="1289" spans="1:14">
      <c r="A1289">
        <v>0</v>
      </c>
      <c r="B1289">
        <v>13</v>
      </c>
      <c r="C1289">
        <f t="shared" si="80"/>
        <v>12</v>
      </c>
      <c r="D1289">
        <v>9</v>
      </c>
      <c r="E1289">
        <f t="shared" si="81"/>
        <v>8</v>
      </c>
      <c r="F1289">
        <v>8</v>
      </c>
      <c r="G1289">
        <f t="shared" si="82"/>
        <v>7</v>
      </c>
      <c r="H1289">
        <f ca="1" t="shared" si="83"/>
        <v>0.323336491314145</v>
      </c>
      <c r="I1289" t="s">
        <v>7157</v>
      </c>
      <c r="J1289" t="s">
        <v>7158</v>
      </c>
      <c r="K1289" t="s">
        <v>7159</v>
      </c>
      <c r="L1289" t="s">
        <v>7160</v>
      </c>
      <c r="M1289" t="s">
        <v>7161</v>
      </c>
      <c r="N1289" t="s">
        <v>7162</v>
      </c>
    </row>
    <row r="1290" spans="1:14">
      <c r="A1290">
        <v>0</v>
      </c>
      <c r="B1290">
        <v>13</v>
      </c>
      <c r="C1290">
        <f t="shared" si="80"/>
        <v>12</v>
      </c>
      <c r="D1290">
        <v>9</v>
      </c>
      <c r="E1290">
        <f t="shared" si="81"/>
        <v>8</v>
      </c>
      <c r="F1290">
        <v>9</v>
      </c>
      <c r="G1290">
        <f t="shared" si="82"/>
        <v>8</v>
      </c>
      <c r="H1290">
        <f ca="1" t="shared" si="83"/>
        <v>0.88714828000178</v>
      </c>
      <c r="I1290" t="s">
        <v>7163</v>
      </c>
      <c r="J1290" t="s">
        <v>7164</v>
      </c>
      <c r="K1290" t="s">
        <v>7165</v>
      </c>
      <c r="L1290" t="s">
        <v>7166</v>
      </c>
      <c r="M1290" t="s">
        <v>7167</v>
      </c>
      <c r="N1290" t="s">
        <v>7168</v>
      </c>
    </row>
    <row r="1291" s="1" customFormat="1" ht="14.85" spans="1:14">
      <c r="A1291">
        <v>0</v>
      </c>
      <c r="B1291">
        <v>13</v>
      </c>
      <c r="C1291">
        <f t="shared" si="80"/>
        <v>12</v>
      </c>
      <c r="D1291">
        <v>9</v>
      </c>
      <c r="E1291">
        <f t="shared" si="81"/>
        <v>8</v>
      </c>
      <c r="F1291">
        <v>10</v>
      </c>
      <c r="G1291">
        <f t="shared" si="82"/>
        <v>9</v>
      </c>
      <c r="H1291">
        <f ca="1" t="shared" si="83"/>
        <v>0.21681065870596</v>
      </c>
      <c r="I1291" t="s">
        <v>7169</v>
      </c>
      <c r="J1291" t="s">
        <v>7170</v>
      </c>
      <c r="K1291" t="s">
        <v>7171</v>
      </c>
      <c r="L1291" t="s">
        <v>7172</v>
      </c>
      <c r="M1291" t="s">
        <v>7173</v>
      </c>
      <c r="N1291" t="s">
        <v>7174</v>
      </c>
    </row>
    <row r="1292" spans="1:14">
      <c r="A1292">
        <v>0</v>
      </c>
      <c r="B1292">
        <v>13</v>
      </c>
      <c r="C1292">
        <f t="shared" si="80"/>
        <v>12</v>
      </c>
      <c r="D1292">
        <v>10</v>
      </c>
      <c r="E1292">
        <f t="shared" si="81"/>
        <v>9</v>
      </c>
      <c r="F1292">
        <v>1</v>
      </c>
      <c r="G1292">
        <f t="shared" si="82"/>
        <v>0</v>
      </c>
      <c r="H1292">
        <f ca="1" t="shared" si="83"/>
        <v>0.105860515613101</v>
      </c>
      <c r="I1292" t="s">
        <v>7175</v>
      </c>
      <c r="J1292" t="s">
        <v>7176</v>
      </c>
      <c r="K1292" t="s">
        <v>7177</v>
      </c>
      <c r="L1292" t="s">
        <v>7178</v>
      </c>
      <c r="M1292" t="s">
        <v>7179</v>
      </c>
      <c r="N1292" t="s">
        <v>7180</v>
      </c>
    </row>
    <row r="1293" spans="1:14">
      <c r="A1293">
        <v>0</v>
      </c>
      <c r="B1293">
        <v>13</v>
      </c>
      <c r="C1293">
        <f t="shared" si="80"/>
        <v>12</v>
      </c>
      <c r="D1293">
        <v>10</v>
      </c>
      <c r="E1293">
        <f t="shared" si="81"/>
        <v>9</v>
      </c>
      <c r="F1293">
        <v>2</v>
      </c>
      <c r="G1293">
        <f t="shared" si="82"/>
        <v>1</v>
      </c>
      <c r="H1293">
        <f ca="1" t="shared" si="83"/>
        <v>0.756635884571638</v>
      </c>
      <c r="I1293" t="s">
        <v>7181</v>
      </c>
      <c r="J1293" t="s">
        <v>7182</v>
      </c>
      <c r="K1293" t="s">
        <v>7183</v>
      </c>
      <c r="L1293" t="s">
        <v>7184</v>
      </c>
      <c r="M1293" t="s">
        <v>7185</v>
      </c>
      <c r="N1293" t="s">
        <v>7186</v>
      </c>
    </row>
    <row r="1294" spans="1:14">
      <c r="A1294">
        <v>0</v>
      </c>
      <c r="B1294">
        <v>13</v>
      </c>
      <c r="C1294">
        <f t="shared" si="80"/>
        <v>12</v>
      </c>
      <c r="D1294">
        <v>10</v>
      </c>
      <c r="E1294">
        <f t="shared" si="81"/>
        <v>9</v>
      </c>
      <c r="F1294">
        <v>3</v>
      </c>
      <c r="G1294">
        <f t="shared" si="82"/>
        <v>2</v>
      </c>
      <c r="H1294">
        <f ca="1" t="shared" si="83"/>
        <v>0.61315413208768</v>
      </c>
      <c r="I1294" t="s">
        <v>7187</v>
      </c>
      <c r="J1294" t="s">
        <v>7188</v>
      </c>
      <c r="K1294" t="s">
        <v>7189</v>
      </c>
      <c r="L1294" t="s">
        <v>7190</v>
      </c>
      <c r="M1294" t="s">
        <v>7191</v>
      </c>
      <c r="N1294" t="s">
        <v>7192</v>
      </c>
    </row>
    <row r="1295" spans="1:14">
      <c r="A1295">
        <v>0</v>
      </c>
      <c r="B1295">
        <v>13</v>
      </c>
      <c r="C1295">
        <f t="shared" si="80"/>
        <v>12</v>
      </c>
      <c r="D1295">
        <v>10</v>
      </c>
      <c r="E1295">
        <f t="shared" si="81"/>
        <v>9</v>
      </c>
      <c r="F1295">
        <v>4</v>
      </c>
      <c r="G1295">
        <f t="shared" si="82"/>
        <v>3</v>
      </c>
      <c r="H1295">
        <f ca="1" t="shared" si="83"/>
        <v>0.443855179191042</v>
      </c>
      <c r="I1295" t="s">
        <v>7193</v>
      </c>
      <c r="J1295" t="s">
        <v>7194</v>
      </c>
      <c r="K1295" t="s">
        <v>7194</v>
      </c>
      <c r="L1295" t="s">
        <v>7195</v>
      </c>
      <c r="M1295" t="s">
        <v>7196</v>
      </c>
      <c r="N1295" t="s">
        <v>7197</v>
      </c>
    </row>
    <row r="1296" spans="1:14">
      <c r="A1296">
        <v>0</v>
      </c>
      <c r="B1296">
        <v>13</v>
      </c>
      <c r="C1296">
        <f t="shared" si="80"/>
        <v>12</v>
      </c>
      <c r="D1296">
        <v>10</v>
      </c>
      <c r="E1296">
        <f t="shared" si="81"/>
        <v>9</v>
      </c>
      <c r="F1296">
        <v>5</v>
      </c>
      <c r="G1296">
        <f t="shared" si="82"/>
        <v>4</v>
      </c>
      <c r="H1296">
        <f ca="1" t="shared" si="83"/>
        <v>0.856090772971237</v>
      </c>
      <c r="I1296" t="s">
        <v>7198</v>
      </c>
      <c r="J1296" t="s">
        <v>7199</v>
      </c>
      <c r="K1296" t="s">
        <v>7200</v>
      </c>
      <c r="L1296" t="s">
        <v>7201</v>
      </c>
      <c r="M1296" t="s">
        <v>7202</v>
      </c>
      <c r="N1296" t="s">
        <v>7203</v>
      </c>
    </row>
    <row r="1297" spans="1:14">
      <c r="A1297">
        <v>0</v>
      </c>
      <c r="B1297">
        <v>13</v>
      </c>
      <c r="C1297">
        <f t="shared" si="80"/>
        <v>12</v>
      </c>
      <c r="D1297">
        <v>10</v>
      </c>
      <c r="E1297">
        <f t="shared" si="81"/>
        <v>9</v>
      </c>
      <c r="F1297">
        <v>6</v>
      </c>
      <c r="G1297">
        <f t="shared" si="82"/>
        <v>5</v>
      </c>
      <c r="H1297">
        <f ca="1" t="shared" si="83"/>
        <v>0.688458282535673</v>
      </c>
      <c r="I1297" t="s">
        <v>7204</v>
      </c>
      <c r="J1297" t="s">
        <v>7205</v>
      </c>
      <c r="K1297" t="s">
        <v>7206</v>
      </c>
      <c r="L1297" t="s">
        <v>7207</v>
      </c>
      <c r="M1297" t="s">
        <v>7208</v>
      </c>
      <c r="N1297" t="s">
        <v>7209</v>
      </c>
    </row>
    <row r="1298" spans="1:14">
      <c r="A1298">
        <v>0</v>
      </c>
      <c r="B1298">
        <v>13</v>
      </c>
      <c r="C1298">
        <f t="shared" si="80"/>
        <v>12</v>
      </c>
      <c r="D1298">
        <v>10</v>
      </c>
      <c r="E1298">
        <f t="shared" si="81"/>
        <v>9</v>
      </c>
      <c r="F1298">
        <v>7</v>
      </c>
      <c r="G1298">
        <f t="shared" si="82"/>
        <v>6</v>
      </c>
      <c r="H1298">
        <f ca="1" t="shared" si="83"/>
        <v>0.186999553482557</v>
      </c>
      <c r="I1298" t="s">
        <v>7210</v>
      </c>
      <c r="J1298" t="s">
        <v>7211</v>
      </c>
      <c r="K1298" t="s">
        <v>7211</v>
      </c>
      <c r="L1298" t="s">
        <v>7212</v>
      </c>
      <c r="M1298" t="s">
        <v>7213</v>
      </c>
      <c r="N1298" t="s">
        <v>7214</v>
      </c>
    </row>
    <row r="1299" spans="1:14">
      <c r="A1299">
        <v>0</v>
      </c>
      <c r="B1299">
        <v>13</v>
      </c>
      <c r="C1299">
        <f t="shared" si="80"/>
        <v>12</v>
      </c>
      <c r="D1299">
        <v>10</v>
      </c>
      <c r="E1299">
        <f t="shared" si="81"/>
        <v>9</v>
      </c>
      <c r="F1299">
        <v>8</v>
      </c>
      <c r="G1299">
        <f t="shared" si="82"/>
        <v>7</v>
      </c>
      <c r="H1299">
        <f ca="1" t="shared" si="83"/>
        <v>0.0176728473883851</v>
      </c>
      <c r="I1299" t="s">
        <v>7215</v>
      </c>
      <c r="J1299" t="s">
        <v>7216</v>
      </c>
      <c r="K1299" t="s">
        <v>7217</v>
      </c>
      <c r="L1299" t="s">
        <v>7218</v>
      </c>
      <c r="M1299" t="s">
        <v>7219</v>
      </c>
      <c r="N1299" t="s">
        <v>7220</v>
      </c>
    </row>
    <row r="1300" spans="1:14">
      <c r="A1300">
        <v>0</v>
      </c>
      <c r="B1300">
        <v>13</v>
      </c>
      <c r="C1300">
        <f t="shared" si="80"/>
        <v>12</v>
      </c>
      <c r="D1300">
        <v>10</v>
      </c>
      <c r="E1300">
        <f t="shared" si="81"/>
        <v>9</v>
      </c>
      <c r="F1300">
        <v>9</v>
      </c>
      <c r="G1300">
        <f t="shared" si="82"/>
        <v>8</v>
      </c>
      <c r="H1300">
        <f ca="1" t="shared" si="83"/>
        <v>0.639851402591626</v>
      </c>
      <c r="I1300" t="s">
        <v>7221</v>
      </c>
      <c r="J1300" t="s">
        <v>7222</v>
      </c>
      <c r="K1300" t="s">
        <v>7223</v>
      </c>
      <c r="L1300" t="s">
        <v>7224</v>
      </c>
      <c r="M1300" t="s">
        <v>7225</v>
      </c>
      <c r="N1300" t="s">
        <v>7226</v>
      </c>
    </row>
    <row r="1301" s="1" customFormat="1" ht="14.85" spans="1:14">
      <c r="A1301">
        <v>0</v>
      </c>
      <c r="B1301">
        <v>13</v>
      </c>
      <c r="C1301">
        <f t="shared" si="80"/>
        <v>12</v>
      </c>
      <c r="D1301">
        <v>10</v>
      </c>
      <c r="E1301">
        <f t="shared" si="81"/>
        <v>9</v>
      </c>
      <c r="F1301">
        <v>10</v>
      </c>
      <c r="G1301">
        <f t="shared" si="82"/>
        <v>9</v>
      </c>
      <c r="H1301">
        <f ca="1" t="shared" si="83"/>
        <v>0.174495210109291</v>
      </c>
      <c r="I1301" t="s">
        <v>7227</v>
      </c>
      <c r="J1301" t="s">
        <v>7228</v>
      </c>
      <c r="K1301" t="s">
        <v>7229</v>
      </c>
      <c r="L1301" t="s">
        <v>7230</v>
      </c>
      <c r="M1301" t="s">
        <v>7231</v>
      </c>
      <c r="N1301" t="s">
        <v>7232</v>
      </c>
    </row>
    <row r="1302" spans="1:14">
      <c r="A1302">
        <v>0</v>
      </c>
      <c r="B1302">
        <v>14</v>
      </c>
      <c r="C1302">
        <f t="shared" si="80"/>
        <v>13</v>
      </c>
      <c r="D1302">
        <v>1</v>
      </c>
      <c r="E1302">
        <f t="shared" si="81"/>
        <v>0</v>
      </c>
      <c r="F1302">
        <v>1</v>
      </c>
      <c r="G1302">
        <f t="shared" si="82"/>
        <v>0</v>
      </c>
      <c r="H1302">
        <f ca="1" t="shared" si="83"/>
        <v>0.789304311496539</v>
      </c>
      <c r="I1302" t="s">
        <v>7233</v>
      </c>
      <c r="J1302" t="s">
        <v>7234</v>
      </c>
      <c r="K1302" t="s">
        <v>7235</v>
      </c>
      <c r="L1302" t="s">
        <v>7236</v>
      </c>
      <c r="M1302" t="s">
        <v>7237</v>
      </c>
      <c r="N1302" t="s">
        <v>7238</v>
      </c>
    </row>
    <row r="1303" spans="1:14">
      <c r="A1303">
        <v>0</v>
      </c>
      <c r="B1303">
        <v>14</v>
      </c>
      <c r="C1303">
        <f t="shared" si="80"/>
        <v>13</v>
      </c>
      <c r="D1303">
        <v>1</v>
      </c>
      <c r="E1303">
        <f t="shared" si="81"/>
        <v>0</v>
      </c>
      <c r="F1303">
        <v>2</v>
      </c>
      <c r="G1303">
        <f t="shared" si="82"/>
        <v>1</v>
      </c>
      <c r="H1303">
        <f ca="1" t="shared" si="83"/>
        <v>0.520468347208386</v>
      </c>
      <c r="I1303" t="s">
        <v>7239</v>
      </c>
      <c r="J1303" t="s">
        <v>7240</v>
      </c>
      <c r="K1303" t="s">
        <v>7241</v>
      </c>
      <c r="L1303" t="s">
        <v>7242</v>
      </c>
      <c r="M1303" t="s">
        <v>7243</v>
      </c>
      <c r="N1303" t="s">
        <v>7244</v>
      </c>
    </row>
    <row r="1304" spans="1:14">
      <c r="A1304">
        <v>0</v>
      </c>
      <c r="B1304">
        <v>14</v>
      </c>
      <c r="C1304">
        <f t="shared" si="80"/>
        <v>13</v>
      </c>
      <c r="D1304">
        <v>1</v>
      </c>
      <c r="E1304">
        <f t="shared" si="81"/>
        <v>0</v>
      </c>
      <c r="F1304">
        <v>3</v>
      </c>
      <c r="G1304">
        <f t="shared" si="82"/>
        <v>2</v>
      </c>
      <c r="H1304">
        <f ca="1" t="shared" si="83"/>
        <v>0.808449581975318</v>
      </c>
      <c r="I1304" t="s">
        <v>7245</v>
      </c>
      <c r="J1304" t="s">
        <v>7246</v>
      </c>
      <c r="K1304" t="s">
        <v>7246</v>
      </c>
      <c r="L1304" t="s">
        <v>7247</v>
      </c>
      <c r="M1304" t="s">
        <v>7248</v>
      </c>
      <c r="N1304" t="s">
        <v>7249</v>
      </c>
    </row>
    <row r="1305" spans="1:14">
      <c r="A1305">
        <v>0</v>
      </c>
      <c r="B1305">
        <v>14</v>
      </c>
      <c r="C1305">
        <f t="shared" si="80"/>
        <v>13</v>
      </c>
      <c r="D1305">
        <v>1</v>
      </c>
      <c r="E1305">
        <f t="shared" si="81"/>
        <v>0</v>
      </c>
      <c r="F1305">
        <v>4</v>
      </c>
      <c r="G1305">
        <f t="shared" si="82"/>
        <v>3</v>
      </c>
      <c r="H1305">
        <f ca="1" t="shared" si="83"/>
        <v>0.934587450823856</v>
      </c>
      <c r="I1305" t="s">
        <v>7250</v>
      </c>
      <c r="J1305" t="s">
        <v>7251</v>
      </c>
      <c r="K1305" t="s">
        <v>7252</v>
      </c>
      <c r="L1305" t="s">
        <v>7253</v>
      </c>
      <c r="M1305" t="s">
        <v>7254</v>
      </c>
      <c r="N1305" t="s">
        <v>7255</v>
      </c>
    </row>
    <row r="1306" s="11" customFormat="1" spans="1:14">
      <c r="A1306">
        <v>0</v>
      </c>
      <c r="B1306">
        <v>14</v>
      </c>
      <c r="C1306">
        <f t="shared" si="80"/>
        <v>13</v>
      </c>
      <c r="D1306">
        <v>1</v>
      </c>
      <c r="E1306">
        <f t="shared" si="81"/>
        <v>0</v>
      </c>
      <c r="F1306">
        <v>5</v>
      </c>
      <c r="G1306">
        <f t="shared" si="82"/>
        <v>4</v>
      </c>
      <c r="H1306">
        <f ca="1" t="shared" si="83"/>
        <v>0.723508989901493</v>
      </c>
      <c r="I1306" t="s">
        <v>7256</v>
      </c>
      <c r="J1306" t="s">
        <v>7257</v>
      </c>
      <c r="K1306" t="s">
        <v>7258</v>
      </c>
      <c r="L1306" t="s">
        <v>7259</v>
      </c>
      <c r="M1306" t="s">
        <v>7260</v>
      </c>
      <c r="N1306" t="s">
        <v>7261</v>
      </c>
    </row>
    <row r="1307" spans="1:14">
      <c r="A1307">
        <v>0</v>
      </c>
      <c r="B1307">
        <v>14</v>
      </c>
      <c r="C1307">
        <f t="shared" si="80"/>
        <v>13</v>
      </c>
      <c r="D1307">
        <v>1</v>
      </c>
      <c r="E1307">
        <f t="shared" si="81"/>
        <v>0</v>
      </c>
      <c r="F1307">
        <v>6</v>
      </c>
      <c r="G1307">
        <f t="shared" si="82"/>
        <v>5</v>
      </c>
      <c r="H1307">
        <f ca="1" t="shared" si="83"/>
        <v>0.0964565868376948</v>
      </c>
      <c r="I1307" t="s">
        <v>1538</v>
      </c>
      <c r="J1307" t="s">
        <v>7262</v>
      </c>
      <c r="K1307" t="s">
        <v>7263</v>
      </c>
      <c r="L1307" t="s">
        <v>7264</v>
      </c>
      <c r="M1307" t="s">
        <v>7265</v>
      </c>
      <c r="N1307" t="s">
        <v>7266</v>
      </c>
    </row>
    <row r="1308" spans="1:14">
      <c r="A1308">
        <v>0</v>
      </c>
      <c r="B1308">
        <v>14</v>
      </c>
      <c r="C1308">
        <f t="shared" si="80"/>
        <v>13</v>
      </c>
      <c r="D1308">
        <v>1</v>
      </c>
      <c r="E1308">
        <f t="shared" si="81"/>
        <v>0</v>
      </c>
      <c r="F1308">
        <v>7</v>
      </c>
      <c r="G1308">
        <f t="shared" si="82"/>
        <v>6</v>
      </c>
      <c r="H1308">
        <f ca="1" t="shared" si="83"/>
        <v>0.694027733021281</v>
      </c>
      <c r="I1308" t="s">
        <v>7267</v>
      </c>
      <c r="J1308" t="s">
        <v>7268</v>
      </c>
      <c r="K1308" t="s">
        <v>7269</v>
      </c>
      <c r="L1308" t="s">
        <v>7270</v>
      </c>
      <c r="M1308" t="s">
        <v>7271</v>
      </c>
      <c r="N1308" t="s">
        <v>7272</v>
      </c>
    </row>
    <row r="1309" spans="1:14">
      <c r="A1309">
        <v>0</v>
      </c>
      <c r="B1309">
        <v>14</v>
      </c>
      <c r="C1309">
        <f t="shared" si="80"/>
        <v>13</v>
      </c>
      <c r="D1309">
        <v>1</v>
      </c>
      <c r="E1309">
        <f t="shared" si="81"/>
        <v>0</v>
      </c>
      <c r="F1309">
        <v>8</v>
      </c>
      <c r="G1309">
        <f t="shared" si="82"/>
        <v>7</v>
      </c>
      <c r="H1309">
        <f ca="1" t="shared" si="83"/>
        <v>0.477763869490273</v>
      </c>
      <c r="I1309" t="s">
        <v>7273</v>
      </c>
      <c r="J1309" t="s">
        <v>7274</v>
      </c>
      <c r="K1309" t="s">
        <v>7275</v>
      </c>
      <c r="L1309" t="s">
        <v>7276</v>
      </c>
      <c r="M1309" t="s">
        <v>7277</v>
      </c>
      <c r="N1309" t="s">
        <v>7278</v>
      </c>
    </row>
    <row r="1310" s="7" customFormat="1" spans="1:14">
      <c r="A1310">
        <v>0</v>
      </c>
      <c r="B1310">
        <v>14</v>
      </c>
      <c r="C1310">
        <f t="shared" si="80"/>
        <v>13</v>
      </c>
      <c r="D1310">
        <v>1</v>
      </c>
      <c r="E1310">
        <f t="shared" si="81"/>
        <v>0</v>
      </c>
      <c r="F1310">
        <v>9</v>
      </c>
      <c r="G1310">
        <f t="shared" si="82"/>
        <v>8</v>
      </c>
      <c r="H1310">
        <f ca="1" t="shared" si="83"/>
        <v>0.272742252939846</v>
      </c>
      <c r="I1310" t="s">
        <v>7279</v>
      </c>
      <c r="J1310" t="s">
        <v>7280</v>
      </c>
      <c r="K1310" t="s">
        <v>7280</v>
      </c>
      <c r="L1310" t="s">
        <v>7281</v>
      </c>
      <c r="M1310" t="s">
        <v>7282</v>
      </c>
      <c r="N1310" t="s">
        <v>7283</v>
      </c>
    </row>
    <row r="1311" s="12" customFormat="1" ht="14.85" spans="1:14">
      <c r="A1311">
        <v>0</v>
      </c>
      <c r="B1311">
        <v>14</v>
      </c>
      <c r="C1311">
        <f t="shared" si="80"/>
        <v>13</v>
      </c>
      <c r="D1311">
        <v>1</v>
      </c>
      <c r="E1311">
        <f t="shared" si="81"/>
        <v>0</v>
      </c>
      <c r="F1311">
        <v>10</v>
      </c>
      <c r="G1311">
        <f t="shared" si="82"/>
        <v>9</v>
      </c>
      <c r="H1311">
        <f ca="1" t="shared" si="83"/>
        <v>0.350263830679205</v>
      </c>
      <c r="I1311" t="s">
        <v>7284</v>
      </c>
      <c r="J1311" t="s">
        <v>7285</v>
      </c>
      <c r="K1311" t="s">
        <v>7286</v>
      </c>
      <c r="L1311" t="s">
        <v>7287</v>
      </c>
      <c r="M1311" t="s">
        <v>7288</v>
      </c>
      <c r="N1311" t="s">
        <v>7289</v>
      </c>
    </row>
    <row r="1312" spans="1:14">
      <c r="A1312">
        <v>0</v>
      </c>
      <c r="B1312">
        <v>14</v>
      </c>
      <c r="C1312">
        <f t="shared" si="80"/>
        <v>13</v>
      </c>
      <c r="D1312">
        <v>2</v>
      </c>
      <c r="E1312">
        <f t="shared" si="81"/>
        <v>1</v>
      </c>
      <c r="F1312">
        <v>1</v>
      </c>
      <c r="G1312">
        <f t="shared" si="82"/>
        <v>0</v>
      </c>
      <c r="H1312">
        <f ca="1" t="shared" si="83"/>
        <v>0.943950151640857</v>
      </c>
      <c r="I1312" t="s">
        <v>7290</v>
      </c>
      <c r="J1312" t="s">
        <v>7291</v>
      </c>
      <c r="K1312" t="s">
        <v>7291</v>
      </c>
      <c r="L1312" t="s">
        <v>7292</v>
      </c>
      <c r="M1312" t="s">
        <v>7293</v>
      </c>
      <c r="N1312" t="s">
        <v>7046</v>
      </c>
    </row>
    <row r="1313" spans="1:14">
      <c r="A1313">
        <v>0</v>
      </c>
      <c r="B1313">
        <v>14</v>
      </c>
      <c r="C1313">
        <f t="shared" si="80"/>
        <v>13</v>
      </c>
      <c r="D1313">
        <v>2</v>
      </c>
      <c r="E1313">
        <f t="shared" si="81"/>
        <v>1</v>
      </c>
      <c r="F1313">
        <v>2</v>
      </c>
      <c r="G1313">
        <f t="shared" si="82"/>
        <v>1</v>
      </c>
      <c r="H1313">
        <f ca="1" t="shared" si="83"/>
        <v>0.070681876988236</v>
      </c>
      <c r="I1313" t="s">
        <v>7294</v>
      </c>
      <c r="J1313" t="s">
        <v>7295</v>
      </c>
      <c r="K1313" t="s">
        <v>7296</v>
      </c>
      <c r="L1313" t="s">
        <v>7297</v>
      </c>
      <c r="M1313" t="s">
        <v>7298</v>
      </c>
      <c r="N1313" t="s">
        <v>7299</v>
      </c>
    </row>
    <row r="1314" spans="1:14">
      <c r="A1314">
        <v>0</v>
      </c>
      <c r="B1314">
        <v>14</v>
      </c>
      <c r="C1314">
        <f t="shared" si="80"/>
        <v>13</v>
      </c>
      <c r="D1314">
        <v>2</v>
      </c>
      <c r="E1314">
        <f t="shared" si="81"/>
        <v>1</v>
      </c>
      <c r="F1314">
        <v>3</v>
      </c>
      <c r="G1314">
        <f t="shared" si="82"/>
        <v>2</v>
      </c>
      <c r="H1314">
        <f ca="1" t="shared" si="83"/>
        <v>0.637902526076275</v>
      </c>
      <c r="I1314" t="s">
        <v>7300</v>
      </c>
      <c r="J1314" t="s">
        <v>7301</v>
      </c>
      <c r="K1314" t="s">
        <v>7302</v>
      </c>
      <c r="L1314" t="s">
        <v>7303</v>
      </c>
      <c r="M1314" t="s">
        <v>7304</v>
      </c>
      <c r="N1314" t="s">
        <v>7305</v>
      </c>
    </row>
    <row r="1315" spans="1:14">
      <c r="A1315">
        <v>0</v>
      </c>
      <c r="B1315">
        <v>14</v>
      </c>
      <c r="C1315">
        <f t="shared" si="80"/>
        <v>13</v>
      </c>
      <c r="D1315">
        <v>2</v>
      </c>
      <c r="E1315">
        <f t="shared" si="81"/>
        <v>1</v>
      </c>
      <c r="F1315">
        <v>4</v>
      </c>
      <c r="G1315">
        <f t="shared" si="82"/>
        <v>3</v>
      </c>
      <c r="H1315">
        <f ca="1" t="shared" si="83"/>
        <v>0.348965221780356</v>
      </c>
      <c r="I1315" t="s">
        <v>7306</v>
      </c>
      <c r="J1315" t="s">
        <v>7307</v>
      </c>
      <c r="K1315" t="s">
        <v>7308</v>
      </c>
      <c r="L1315" t="s">
        <v>7309</v>
      </c>
      <c r="M1315" t="s">
        <v>7310</v>
      </c>
      <c r="N1315" t="s">
        <v>7311</v>
      </c>
    </row>
    <row r="1316" spans="1:14">
      <c r="A1316">
        <v>0</v>
      </c>
      <c r="B1316">
        <v>14</v>
      </c>
      <c r="C1316">
        <f t="shared" si="80"/>
        <v>13</v>
      </c>
      <c r="D1316">
        <v>2</v>
      </c>
      <c r="E1316">
        <f t="shared" si="81"/>
        <v>1</v>
      </c>
      <c r="F1316">
        <v>5</v>
      </c>
      <c r="G1316">
        <f t="shared" si="82"/>
        <v>4</v>
      </c>
      <c r="H1316">
        <f ca="1" t="shared" si="83"/>
        <v>0.565842521536469</v>
      </c>
      <c r="I1316" t="s">
        <v>7312</v>
      </c>
      <c r="J1316" t="s">
        <v>7313</v>
      </c>
      <c r="K1316" t="s">
        <v>7313</v>
      </c>
      <c r="L1316" t="s">
        <v>7314</v>
      </c>
      <c r="M1316" t="s">
        <v>7315</v>
      </c>
      <c r="N1316" t="s">
        <v>7316</v>
      </c>
    </row>
    <row r="1317" spans="1:14">
      <c r="A1317">
        <v>0</v>
      </c>
      <c r="B1317">
        <v>14</v>
      </c>
      <c r="C1317">
        <f t="shared" si="80"/>
        <v>13</v>
      </c>
      <c r="D1317">
        <v>2</v>
      </c>
      <c r="E1317">
        <f t="shared" si="81"/>
        <v>1</v>
      </c>
      <c r="F1317">
        <v>6</v>
      </c>
      <c r="G1317">
        <f t="shared" si="82"/>
        <v>5</v>
      </c>
      <c r="H1317">
        <f ca="1" t="shared" si="83"/>
        <v>0.374278762901192</v>
      </c>
      <c r="I1317" t="s">
        <v>7317</v>
      </c>
      <c r="J1317" t="s">
        <v>7318</v>
      </c>
      <c r="K1317" t="s">
        <v>7318</v>
      </c>
      <c r="L1317" t="s">
        <v>7319</v>
      </c>
      <c r="M1317" t="s">
        <v>7320</v>
      </c>
      <c r="N1317" t="s">
        <v>7321</v>
      </c>
    </row>
    <row r="1318" spans="1:14">
      <c r="A1318">
        <v>0</v>
      </c>
      <c r="B1318">
        <v>14</v>
      </c>
      <c r="C1318">
        <f t="shared" si="80"/>
        <v>13</v>
      </c>
      <c r="D1318">
        <v>2</v>
      </c>
      <c r="E1318">
        <f t="shared" si="81"/>
        <v>1</v>
      </c>
      <c r="F1318">
        <v>7</v>
      </c>
      <c r="G1318">
        <f t="shared" si="82"/>
        <v>6</v>
      </c>
      <c r="H1318">
        <f ca="1" t="shared" si="83"/>
        <v>0.181307620957813</v>
      </c>
      <c r="I1318" t="s">
        <v>7322</v>
      </c>
      <c r="J1318" t="s">
        <v>7323</v>
      </c>
      <c r="K1318" t="s">
        <v>7323</v>
      </c>
      <c r="L1318" t="s">
        <v>2774</v>
      </c>
      <c r="M1318" t="s">
        <v>4498</v>
      </c>
      <c r="N1318" t="s">
        <v>7324</v>
      </c>
    </row>
    <row r="1319" spans="1:14">
      <c r="A1319">
        <v>0</v>
      </c>
      <c r="B1319">
        <v>14</v>
      </c>
      <c r="C1319">
        <f t="shared" si="80"/>
        <v>13</v>
      </c>
      <c r="D1319">
        <v>2</v>
      </c>
      <c r="E1319">
        <f t="shared" si="81"/>
        <v>1</v>
      </c>
      <c r="F1319">
        <v>8</v>
      </c>
      <c r="G1319">
        <f t="shared" si="82"/>
        <v>7</v>
      </c>
      <c r="H1319">
        <f ca="1" t="shared" si="83"/>
        <v>0.327480503708187</v>
      </c>
      <c r="I1319" t="s">
        <v>7325</v>
      </c>
      <c r="J1319" t="s">
        <v>7326</v>
      </c>
      <c r="K1319" t="s">
        <v>7327</v>
      </c>
      <c r="L1319" t="s">
        <v>7328</v>
      </c>
      <c r="M1319" t="s">
        <v>7329</v>
      </c>
      <c r="N1319" t="s">
        <v>7330</v>
      </c>
    </row>
    <row r="1320" spans="1:14">
      <c r="A1320">
        <v>0</v>
      </c>
      <c r="B1320">
        <v>14</v>
      </c>
      <c r="C1320">
        <f t="shared" si="80"/>
        <v>13</v>
      </c>
      <c r="D1320">
        <v>2</v>
      </c>
      <c r="E1320">
        <f t="shared" si="81"/>
        <v>1</v>
      </c>
      <c r="F1320">
        <v>9</v>
      </c>
      <c r="G1320">
        <f t="shared" si="82"/>
        <v>8</v>
      </c>
      <c r="H1320">
        <f ca="1" t="shared" si="83"/>
        <v>0.26032711784749</v>
      </c>
      <c r="I1320" t="s">
        <v>7331</v>
      </c>
      <c r="J1320" t="s">
        <v>7332</v>
      </c>
      <c r="K1320" t="s">
        <v>7333</v>
      </c>
      <c r="L1320" t="s">
        <v>7334</v>
      </c>
      <c r="M1320" t="s">
        <v>7335</v>
      </c>
      <c r="N1320" t="s">
        <v>7035</v>
      </c>
    </row>
    <row r="1321" s="1" customFormat="1" ht="14.85" spans="1:14">
      <c r="A1321">
        <v>0</v>
      </c>
      <c r="B1321">
        <v>14</v>
      </c>
      <c r="C1321">
        <f t="shared" si="80"/>
        <v>13</v>
      </c>
      <c r="D1321">
        <v>2</v>
      </c>
      <c r="E1321">
        <f t="shared" si="81"/>
        <v>1</v>
      </c>
      <c r="F1321">
        <v>10</v>
      </c>
      <c r="G1321">
        <f t="shared" si="82"/>
        <v>9</v>
      </c>
      <c r="H1321">
        <f ca="1" t="shared" si="83"/>
        <v>0.86273082165337</v>
      </c>
      <c r="I1321" t="s">
        <v>7336</v>
      </c>
      <c r="J1321" t="s">
        <v>7337</v>
      </c>
      <c r="K1321" t="s">
        <v>7337</v>
      </c>
      <c r="L1321" t="s">
        <v>7338</v>
      </c>
      <c r="M1321" t="s">
        <v>7339</v>
      </c>
      <c r="N1321" t="s">
        <v>7340</v>
      </c>
    </row>
    <row r="1322" spans="1:14">
      <c r="A1322">
        <v>0</v>
      </c>
      <c r="B1322">
        <v>14</v>
      </c>
      <c r="C1322">
        <f t="shared" si="80"/>
        <v>13</v>
      </c>
      <c r="D1322">
        <v>3</v>
      </c>
      <c r="E1322">
        <f t="shared" si="81"/>
        <v>2</v>
      </c>
      <c r="F1322">
        <v>1</v>
      </c>
      <c r="G1322">
        <f t="shared" si="82"/>
        <v>0</v>
      </c>
      <c r="H1322">
        <f ca="1" t="shared" si="83"/>
        <v>0.327774594785593</v>
      </c>
      <c r="I1322" t="s">
        <v>7341</v>
      </c>
      <c r="J1322" t="s">
        <v>7342</v>
      </c>
      <c r="K1322" t="s">
        <v>7343</v>
      </c>
      <c r="L1322" t="s">
        <v>7344</v>
      </c>
      <c r="M1322" t="s">
        <v>7345</v>
      </c>
      <c r="N1322" t="s">
        <v>7346</v>
      </c>
    </row>
    <row r="1323" spans="1:14">
      <c r="A1323">
        <v>0</v>
      </c>
      <c r="B1323">
        <v>14</v>
      </c>
      <c r="C1323">
        <f t="shared" si="80"/>
        <v>13</v>
      </c>
      <c r="D1323">
        <v>3</v>
      </c>
      <c r="E1323">
        <f t="shared" si="81"/>
        <v>2</v>
      </c>
      <c r="F1323">
        <v>2</v>
      </c>
      <c r="G1323">
        <f t="shared" si="82"/>
        <v>1</v>
      </c>
      <c r="H1323">
        <f ca="1" t="shared" si="83"/>
        <v>0.911633508887823</v>
      </c>
      <c r="I1323" t="s">
        <v>7347</v>
      </c>
      <c r="J1323" t="s">
        <v>7348</v>
      </c>
      <c r="K1323" t="s">
        <v>7349</v>
      </c>
      <c r="L1323" t="s">
        <v>7350</v>
      </c>
      <c r="M1323" t="s">
        <v>7351</v>
      </c>
      <c r="N1323" t="s">
        <v>7352</v>
      </c>
    </row>
    <row r="1324" spans="1:14">
      <c r="A1324">
        <v>0</v>
      </c>
      <c r="B1324">
        <v>14</v>
      </c>
      <c r="C1324">
        <f t="shared" si="80"/>
        <v>13</v>
      </c>
      <c r="D1324">
        <v>3</v>
      </c>
      <c r="E1324">
        <f t="shared" si="81"/>
        <v>2</v>
      </c>
      <c r="F1324">
        <v>3</v>
      </c>
      <c r="G1324">
        <f t="shared" si="82"/>
        <v>2</v>
      </c>
      <c r="H1324">
        <f ca="1" t="shared" si="83"/>
        <v>0.58172991473134</v>
      </c>
      <c r="I1324" t="s">
        <v>7353</v>
      </c>
      <c r="J1324" t="s">
        <v>7354</v>
      </c>
      <c r="K1324" t="s">
        <v>7355</v>
      </c>
      <c r="L1324" t="s">
        <v>7356</v>
      </c>
      <c r="M1324" t="s">
        <v>7357</v>
      </c>
      <c r="N1324" t="s">
        <v>7358</v>
      </c>
    </row>
    <row r="1325" spans="1:14">
      <c r="A1325">
        <v>0</v>
      </c>
      <c r="B1325">
        <v>14</v>
      </c>
      <c r="C1325">
        <f t="shared" si="80"/>
        <v>13</v>
      </c>
      <c r="D1325">
        <v>3</v>
      </c>
      <c r="E1325">
        <f t="shared" si="81"/>
        <v>2</v>
      </c>
      <c r="F1325">
        <v>4</v>
      </c>
      <c r="G1325">
        <f t="shared" si="82"/>
        <v>3</v>
      </c>
      <c r="H1325">
        <f ca="1" t="shared" si="83"/>
        <v>0.553409126158981</v>
      </c>
      <c r="I1325" t="s">
        <v>7359</v>
      </c>
      <c r="J1325" t="s">
        <v>7360</v>
      </c>
      <c r="K1325" t="s">
        <v>7360</v>
      </c>
      <c r="L1325" t="s">
        <v>7361</v>
      </c>
      <c r="M1325" t="s">
        <v>7362</v>
      </c>
      <c r="N1325" t="s">
        <v>7363</v>
      </c>
    </row>
    <row r="1326" spans="1:14">
      <c r="A1326">
        <v>0</v>
      </c>
      <c r="B1326">
        <v>14</v>
      </c>
      <c r="C1326">
        <f t="shared" si="80"/>
        <v>13</v>
      </c>
      <c r="D1326">
        <v>3</v>
      </c>
      <c r="E1326">
        <f t="shared" si="81"/>
        <v>2</v>
      </c>
      <c r="F1326">
        <v>5</v>
      </c>
      <c r="G1326">
        <f t="shared" si="82"/>
        <v>4</v>
      </c>
      <c r="H1326">
        <f ca="1" t="shared" si="83"/>
        <v>0.21068708103972</v>
      </c>
      <c r="I1326" t="s">
        <v>7364</v>
      </c>
      <c r="J1326" t="s">
        <v>7365</v>
      </c>
      <c r="K1326" t="s">
        <v>7366</v>
      </c>
      <c r="L1326" t="s">
        <v>7367</v>
      </c>
      <c r="M1326" t="s">
        <v>7368</v>
      </c>
      <c r="N1326" t="s">
        <v>717</v>
      </c>
    </row>
    <row r="1327" spans="1:14">
      <c r="A1327">
        <v>0</v>
      </c>
      <c r="B1327">
        <v>14</v>
      </c>
      <c r="C1327">
        <f t="shared" si="80"/>
        <v>13</v>
      </c>
      <c r="D1327">
        <v>3</v>
      </c>
      <c r="E1327">
        <f t="shared" si="81"/>
        <v>2</v>
      </c>
      <c r="F1327">
        <v>6</v>
      </c>
      <c r="G1327">
        <f t="shared" si="82"/>
        <v>5</v>
      </c>
      <c r="H1327">
        <f ca="1" t="shared" si="83"/>
        <v>0.278371017986487</v>
      </c>
      <c r="I1327" t="s">
        <v>7369</v>
      </c>
      <c r="J1327" t="s">
        <v>7370</v>
      </c>
      <c r="K1327" t="s">
        <v>7370</v>
      </c>
      <c r="L1327" t="s">
        <v>7371</v>
      </c>
      <c r="M1327" t="s">
        <v>7372</v>
      </c>
      <c r="N1327" t="s">
        <v>7373</v>
      </c>
    </row>
    <row r="1328" spans="1:14">
      <c r="A1328">
        <v>0</v>
      </c>
      <c r="B1328">
        <v>14</v>
      </c>
      <c r="C1328">
        <f t="shared" si="80"/>
        <v>13</v>
      </c>
      <c r="D1328">
        <v>3</v>
      </c>
      <c r="E1328">
        <f t="shared" si="81"/>
        <v>2</v>
      </c>
      <c r="F1328">
        <v>7</v>
      </c>
      <c r="G1328">
        <f t="shared" si="82"/>
        <v>6</v>
      </c>
      <c r="H1328">
        <f ca="1" t="shared" si="83"/>
        <v>0.277900018482795</v>
      </c>
      <c r="I1328" t="s">
        <v>7374</v>
      </c>
      <c r="J1328" t="s">
        <v>7375</v>
      </c>
      <c r="K1328" t="s">
        <v>7375</v>
      </c>
      <c r="L1328" t="s">
        <v>7376</v>
      </c>
      <c r="M1328" t="s">
        <v>7377</v>
      </c>
      <c r="N1328" t="s">
        <v>7378</v>
      </c>
    </row>
    <row r="1329" spans="1:14">
      <c r="A1329">
        <v>0</v>
      </c>
      <c r="B1329">
        <v>14</v>
      </c>
      <c r="C1329">
        <f t="shared" si="80"/>
        <v>13</v>
      </c>
      <c r="D1329">
        <v>3</v>
      </c>
      <c r="E1329">
        <f t="shared" si="81"/>
        <v>2</v>
      </c>
      <c r="F1329">
        <v>8</v>
      </c>
      <c r="G1329">
        <f t="shared" si="82"/>
        <v>7</v>
      </c>
      <c r="H1329">
        <f ca="1" t="shared" si="83"/>
        <v>0.749606260081208</v>
      </c>
      <c r="I1329" t="s">
        <v>7379</v>
      </c>
      <c r="J1329" t="s">
        <v>7380</v>
      </c>
      <c r="K1329" t="s">
        <v>7381</v>
      </c>
      <c r="L1329" t="s">
        <v>7382</v>
      </c>
      <c r="M1329" t="s">
        <v>7383</v>
      </c>
      <c r="N1329" t="s">
        <v>7384</v>
      </c>
    </row>
    <row r="1330" spans="1:14">
      <c r="A1330">
        <v>0</v>
      </c>
      <c r="B1330">
        <v>14</v>
      </c>
      <c r="C1330">
        <f t="shared" si="80"/>
        <v>13</v>
      </c>
      <c r="D1330">
        <v>3</v>
      </c>
      <c r="E1330">
        <f t="shared" si="81"/>
        <v>2</v>
      </c>
      <c r="F1330">
        <v>9</v>
      </c>
      <c r="G1330">
        <f t="shared" si="82"/>
        <v>8</v>
      </c>
      <c r="H1330">
        <f ca="1" t="shared" si="83"/>
        <v>0.936022130654972</v>
      </c>
      <c r="I1330" t="s">
        <v>7385</v>
      </c>
      <c r="J1330" t="s">
        <v>7386</v>
      </c>
      <c r="K1330" t="s">
        <v>7387</v>
      </c>
      <c r="L1330" t="s">
        <v>7388</v>
      </c>
      <c r="M1330" t="s">
        <v>7389</v>
      </c>
      <c r="N1330" t="s">
        <v>7390</v>
      </c>
    </row>
    <row r="1331" s="1" customFormat="1" ht="14.85" spans="1:14">
      <c r="A1331">
        <v>0</v>
      </c>
      <c r="B1331">
        <v>14</v>
      </c>
      <c r="C1331">
        <f t="shared" si="80"/>
        <v>13</v>
      </c>
      <c r="D1331">
        <v>3</v>
      </c>
      <c r="E1331">
        <f t="shared" si="81"/>
        <v>2</v>
      </c>
      <c r="F1331">
        <v>10</v>
      </c>
      <c r="G1331">
        <f t="shared" si="82"/>
        <v>9</v>
      </c>
      <c r="H1331">
        <f ca="1" t="shared" si="83"/>
        <v>0.344613223869289</v>
      </c>
      <c r="I1331" t="s">
        <v>7391</v>
      </c>
      <c r="J1331" t="s">
        <v>7392</v>
      </c>
      <c r="K1331" t="s">
        <v>7393</v>
      </c>
      <c r="L1331" t="s">
        <v>7394</v>
      </c>
      <c r="M1331" t="s">
        <v>7395</v>
      </c>
      <c r="N1331" t="s">
        <v>7396</v>
      </c>
    </row>
    <row r="1332" spans="1:14">
      <c r="A1332">
        <v>0</v>
      </c>
      <c r="B1332">
        <v>14</v>
      </c>
      <c r="C1332">
        <f t="shared" si="80"/>
        <v>13</v>
      </c>
      <c r="D1332">
        <v>4</v>
      </c>
      <c r="E1332">
        <f t="shared" si="81"/>
        <v>3</v>
      </c>
      <c r="F1332">
        <v>1</v>
      </c>
      <c r="G1332">
        <f t="shared" si="82"/>
        <v>0</v>
      </c>
      <c r="H1332">
        <f ca="1" t="shared" si="83"/>
        <v>0.699815716937287</v>
      </c>
      <c r="I1332" t="s">
        <v>7397</v>
      </c>
      <c r="J1332" t="s">
        <v>7398</v>
      </c>
      <c r="K1332" t="s">
        <v>7399</v>
      </c>
      <c r="L1332" t="s">
        <v>7400</v>
      </c>
      <c r="M1332" t="s">
        <v>7401</v>
      </c>
      <c r="N1332" t="s">
        <v>7402</v>
      </c>
    </row>
    <row r="1333" spans="1:14">
      <c r="A1333">
        <v>0</v>
      </c>
      <c r="B1333">
        <v>14</v>
      </c>
      <c r="C1333">
        <f t="shared" si="80"/>
        <v>13</v>
      </c>
      <c r="D1333">
        <v>4</v>
      </c>
      <c r="E1333">
        <f t="shared" si="81"/>
        <v>3</v>
      </c>
      <c r="F1333">
        <v>2</v>
      </c>
      <c r="G1333">
        <f t="shared" si="82"/>
        <v>1</v>
      </c>
      <c r="H1333">
        <f ca="1" t="shared" si="83"/>
        <v>0.134644460623145</v>
      </c>
      <c r="I1333" t="s">
        <v>5622</v>
      </c>
      <c r="J1333" t="s">
        <v>7403</v>
      </c>
      <c r="K1333" t="s">
        <v>7404</v>
      </c>
      <c r="L1333" t="s">
        <v>7405</v>
      </c>
      <c r="M1333" t="s">
        <v>7406</v>
      </c>
      <c r="N1333" t="s">
        <v>7407</v>
      </c>
    </row>
    <row r="1334" spans="1:14">
      <c r="A1334">
        <v>0</v>
      </c>
      <c r="B1334">
        <v>14</v>
      </c>
      <c r="C1334">
        <f t="shared" si="80"/>
        <v>13</v>
      </c>
      <c r="D1334">
        <v>4</v>
      </c>
      <c r="E1334">
        <f t="shared" si="81"/>
        <v>3</v>
      </c>
      <c r="F1334">
        <v>3</v>
      </c>
      <c r="G1334">
        <f t="shared" si="82"/>
        <v>2</v>
      </c>
      <c r="H1334">
        <f ca="1" t="shared" si="83"/>
        <v>0.784686982553962</v>
      </c>
      <c r="I1334" t="s">
        <v>7408</v>
      </c>
      <c r="J1334" t="s">
        <v>7409</v>
      </c>
      <c r="K1334" t="s">
        <v>7410</v>
      </c>
      <c r="L1334" t="s">
        <v>7411</v>
      </c>
      <c r="M1334" t="s">
        <v>7412</v>
      </c>
      <c r="N1334" t="s">
        <v>7413</v>
      </c>
    </row>
    <row r="1335" spans="1:14">
      <c r="A1335">
        <v>0</v>
      </c>
      <c r="B1335">
        <v>14</v>
      </c>
      <c r="C1335">
        <f t="shared" si="80"/>
        <v>13</v>
      </c>
      <c r="D1335">
        <v>4</v>
      </c>
      <c r="E1335">
        <f t="shared" si="81"/>
        <v>3</v>
      </c>
      <c r="F1335">
        <v>4</v>
      </c>
      <c r="G1335">
        <f t="shared" si="82"/>
        <v>3</v>
      </c>
      <c r="H1335">
        <f ca="1" t="shared" si="83"/>
        <v>0.31416137803809</v>
      </c>
      <c r="I1335" t="s">
        <v>7414</v>
      </c>
      <c r="J1335" t="s">
        <v>7415</v>
      </c>
      <c r="K1335" t="s">
        <v>7415</v>
      </c>
      <c r="L1335" t="s">
        <v>7416</v>
      </c>
      <c r="M1335" t="s">
        <v>7417</v>
      </c>
      <c r="N1335" t="s">
        <v>7418</v>
      </c>
    </row>
    <row r="1336" spans="1:14">
      <c r="A1336">
        <v>0</v>
      </c>
      <c r="B1336">
        <v>14</v>
      </c>
      <c r="C1336">
        <f t="shared" si="80"/>
        <v>13</v>
      </c>
      <c r="D1336">
        <v>4</v>
      </c>
      <c r="E1336">
        <f t="shared" si="81"/>
        <v>3</v>
      </c>
      <c r="F1336">
        <v>5</v>
      </c>
      <c r="G1336">
        <f t="shared" si="82"/>
        <v>4</v>
      </c>
      <c r="H1336">
        <f ca="1" t="shared" si="83"/>
        <v>0.046711675657503</v>
      </c>
      <c r="I1336" t="s">
        <v>7419</v>
      </c>
      <c r="J1336" t="s">
        <v>7420</v>
      </c>
      <c r="K1336" t="s">
        <v>7420</v>
      </c>
      <c r="L1336" t="s">
        <v>7421</v>
      </c>
      <c r="M1336" t="s">
        <v>7422</v>
      </c>
      <c r="N1336" t="s">
        <v>7423</v>
      </c>
    </row>
    <row r="1337" spans="1:14">
      <c r="A1337">
        <v>0</v>
      </c>
      <c r="B1337">
        <v>14</v>
      </c>
      <c r="C1337">
        <f t="shared" si="80"/>
        <v>13</v>
      </c>
      <c r="D1337">
        <v>4</v>
      </c>
      <c r="E1337">
        <f t="shared" si="81"/>
        <v>3</v>
      </c>
      <c r="F1337">
        <v>6</v>
      </c>
      <c r="G1337">
        <f t="shared" si="82"/>
        <v>5</v>
      </c>
      <c r="H1337">
        <f ca="1" t="shared" si="83"/>
        <v>0.469964436437281</v>
      </c>
      <c r="I1337" t="s">
        <v>7424</v>
      </c>
      <c r="J1337" t="s">
        <v>7425</v>
      </c>
      <c r="K1337" t="s">
        <v>7425</v>
      </c>
      <c r="L1337" t="s">
        <v>5732</v>
      </c>
      <c r="M1337" t="s">
        <v>5733</v>
      </c>
      <c r="N1337" t="s">
        <v>7426</v>
      </c>
    </row>
    <row r="1338" spans="1:14">
      <c r="A1338">
        <v>0</v>
      </c>
      <c r="B1338">
        <v>14</v>
      </c>
      <c r="C1338">
        <f t="shared" si="80"/>
        <v>13</v>
      </c>
      <c r="D1338">
        <v>4</v>
      </c>
      <c r="E1338">
        <f t="shared" si="81"/>
        <v>3</v>
      </c>
      <c r="F1338">
        <v>7</v>
      </c>
      <c r="G1338">
        <f t="shared" si="82"/>
        <v>6</v>
      </c>
      <c r="H1338">
        <f ca="1" t="shared" si="83"/>
        <v>0.321459437879211</v>
      </c>
      <c r="I1338" t="s">
        <v>7427</v>
      </c>
      <c r="J1338" t="s">
        <v>7428</v>
      </c>
      <c r="K1338" t="s">
        <v>7429</v>
      </c>
      <c r="L1338" t="s">
        <v>7430</v>
      </c>
      <c r="M1338" t="s">
        <v>7431</v>
      </c>
      <c r="N1338" t="s">
        <v>7432</v>
      </c>
    </row>
    <row r="1339" spans="1:14">
      <c r="A1339">
        <v>0</v>
      </c>
      <c r="B1339">
        <v>14</v>
      </c>
      <c r="C1339">
        <f t="shared" si="80"/>
        <v>13</v>
      </c>
      <c r="D1339">
        <v>4</v>
      </c>
      <c r="E1339">
        <f t="shared" si="81"/>
        <v>3</v>
      </c>
      <c r="F1339">
        <v>8</v>
      </c>
      <c r="G1339">
        <f t="shared" si="82"/>
        <v>7</v>
      </c>
      <c r="H1339">
        <f ca="1" t="shared" si="83"/>
        <v>0.772506965730112</v>
      </c>
      <c r="I1339" t="s">
        <v>7433</v>
      </c>
      <c r="J1339" t="s">
        <v>7434</v>
      </c>
      <c r="K1339" t="s">
        <v>7435</v>
      </c>
      <c r="L1339" t="s">
        <v>7436</v>
      </c>
      <c r="M1339" t="s">
        <v>7437</v>
      </c>
      <c r="N1339" t="s">
        <v>7438</v>
      </c>
    </row>
    <row r="1340" spans="1:14">
      <c r="A1340">
        <v>0</v>
      </c>
      <c r="B1340">
        <v>14</v>
      </c>
      <c r="C1340">
        <f t="shared" si="80"/>
        <v>13</v>
      </c>
      <c r="D1340">
        <v>4</v>
      </c>
      <c r="E1340">
        <f t="shared" si="81"/>
        <v>3</v>
      </c>
      <c r="F1340">
        <v>9</v>
      </c>
      <c r="G1340">
        <f t="shared" si="82"/>
        <v>8</v>
      </c>
      <c r="H1340">
        <f ca="1" t="shared" si="83"/>
        <v>0.624597317185298</v>
      </c>
      <c r="I1340" t="s">
        <v>7439</v>
      </c>
      <c r="J1340" t="s">
        <v>7440</v>
      </c>
      <c r="K1340" t="s">
        <v>7440</v>
      </c>
      <c r="L1340" t="s">
        <v>7441</v>
      </c>
      <c r="M1340" t="s">
        <v>7442</v>
      </c>
      <c r="N1340" t="s">
        <v>7443</v>
      </c>
    </row>
    <row r="1341" s="1" customFormat="1" ht="14.85" spans="1:14">
      <c r="A1341">
        <v>0</v>
      </c>
      <c r="B1341">
        <v>14</v>
      </c>
      <c r="C1341">
        <f t="shared" si="80"/>
        <v>13</v>
      </c>
      <c r="D1341">
        <v>4</v>
      </c>
      <c r="E1341">
        <f t="shared" si="81"/>
        <v>3</v>
      </c>
      <c r="F1341">
        <v>10</v>
      </c>
      <c r="G1341">
        <f t="shared" si="82"/>
        <v>9</v>
      </c>
      <c r="H1341">
        <f ca="1" t="shared" si="83"/>
        <v>0.530818418380582</v>
      </c>
      <c r="I1341" t="s">
        <v>7444</v>
      </c>
      <c r="J1341" t="s">
        <v>7445</v>
      </c>
      <c r="K1341" t="s">
        <v>7446</v>
      </c>
      <c r="L1341" t="s">
        <v>7447</v>
      </c>
      <c r="M1341" t="s">
        <v>7448</v>
      </c>
      <c r="N1341" t="s">
        <v>7449</v>
      </c>
    </row>
    <row r="1342" spans="1:14">
      <c r="A1342">
        <v>0</v>
      </c>
      <c r="B1342">
        <v>14</v>
      </c>
      <c r="C1342">
        <f t="shared" si="80"/>
        <v>13</v>
      </c>
      <c r="D1342">
        <v>5</v>
      </c>
      <c r="E1342">
        <f t="shared" si="81"/>
        <v>4</v>
      </c>
      <c r="F1342">
        <v>1</v>
      </c>
      <c r="G1342">
        <f t="shared" si="82"/>
        <v>0</v>
      </c>
      <c r="H1342">
        <f ca="1" t="shared" si="83"/>
        <v>0.340041924816685</v>
      </c>
      <c r="I1342" t="s">
        <v>7450</v>
      </c>
      <c r="J1342" t="s">
        <v>7451</v>
      </c>
      <c r="K1342" t="s">
        <v>7451</v>
      </c>
      <c r="L1342" t="s">
        <v>7452</v>
      </c>
      <c r="M1342" t="s">
        <v>7453</v>
      </c>
      <c r="N1342" t="s">
        <v>7454</v>
      </c>
    </row>
    <row r="1343" spans="1:14">
      <c r="A1343">
        <v>0</v>
      </c>
      <c r="B1343">
        <v>14</v>
      </c>
      <c r="C1343">
        <f t="shared" si="80"/>
        <v>13</v>
      </c>
      <c r="D1343">
        <v>5</v>
      </c>
      <c r="E1343">
        <f t="shared" si="81"/>
        <v>4</v>
      </c>
      <c r="F1343">
        <v>2</v>
      </c>
      <c r="G1343">
        <f t="shared" si="82"/>
        <v>1</v>
      </c>
      <c r="H1343">
        <f ca="1" t="shared" si="83"/>
        <v>0.662243066145584</v>
      </c>
      <c r="I1343" t="s">
        <v>7455</v>
      </c>
      <c r="J1343" t="s">
        <v>7456</v>
      </c>
      <c r="K1343" t="s">
        <v>7457</v>
      </c>
      <c r="L1343" t="s">
        <v>7458</v>
      </c>
      <c r="M1343" t="s">
        <v>7459</v>
      </c>
      <c r="N1343" t="s">
        <v>7460</v>
      </c>
    </row>
    <row r="1344" spans="1:14">
      <c r="A1344">
        <v>0</v>
      </c>
      <c r="B1344">
        <v>14</v>
      </c>
      <c r="C1344">
        <f t="shared" si="80"/>
        <v>13</v>
      </c>
      <c r="D1344">
        <v>5</v>
      </c>
      <c r="E1344">
        <f t="shared" si="81"/>
        <v>4</v>
      </c>
      <c r="F1344">
        <v>3</v>
      </c>
      <c r="G1344">
        <f t="shared" si="82"/>
        <v>2</v>
      </c>
      <c r="H1344">
        <f ca="1" t="shared" si="83"/>
        <v>0.60268102251513</v>
      </c>
      <c r="I1344" t="s">
        <v>7461</v>
      </c>
      <c r="J1344" t="s">
        <v>7462</v>
      </c>
      <c r="K1344" t="s">
        <v>7463</v>
      </c>
      <c r="L1344" t="s">
        <v>7464</v>
      </c>
      <c r="M1344" t="s">
        <v>7465</v>
      </c>
      <c r="N1344" t="s">
        <v>7466</v>
      </c>
    </row>
    <row r="1345" spans="1:14">
      <c r="A1345">
        <v>0</v>
      </c>
      <c r="B1345">
        <v>14</v>
      </c>
      <c r="C1345">
        <f t="shared" si="80"/>
        <v>13</v>
      </c>
      <c r="D1345">
        <v>5</v>
      </c>
      <c r="E1345">
        <f t="shared" si="81"/>
        <v>4</v>
      </c>
      <c r="F1345">
        <v>4</v>
      </c>
      <c r="G1345">
        <f t="shared" si="82"/>
        <v>3</v>
      </c>
      <c r="H1345">
        <f ca="1" t="shared" si="83"/>
        <v>0.171038119983218</v>
      </c>
      <c r="I1345" t="s">
        <v>7467</v>
      </c>
      <c r="J1345" t="s">
        <v>7468</v>
      </c>
      <c r="K1345" t="s">
        <v>7469</v>
      </c>
      <c r="L1345" t="s">
        <v>7470</v>
      </c>
      <c r="M1345" t="s">
        <v>7471</v>
      </c>
      <c r="N1345" t="s">
        <v>5521</v>
      </c>
    </row>
    <row r="1346" spans="1:14">
      <c r="A1346">
        <v>0</v>
      </c>
      <c r="B1346">
        <v>14</v>
      </c>
      <c r="C1346">
        <f t="shared" ref="C1346:C1409" si="84">B1346-1</f>
        <v>13</v>
      </c>
      <c r="D1346">
        <v>5</v>
      </c>
      <c r="E1346">
        <f t="shared" ref="E1346:E1409" si="85">D1346-1</f>
        <v>4</v>
      </c>
      <c r="F1346">
        <v>5</v>
      </c>
      <c r="G1346">
        <f t="shared" ref="G1346:G1409" si="86">F1346-1</f>
        <v>4</v>
      </c>
      <c r="H1346">
        <f ca="1" t="shared" ref="H1346:H1409" si="87">RAND()</f>
        <v>0.582137961266613</v>
      </c>
      <c r="I1346" t="s">
        <v>7472</v>
      </c>
      <c r="J1346" t="s">
        <v>5731</v>
      </c>
      <c r="K1346" t="s">
        <v>5731</v>
      </c>
      <c r="L1346" t="s">
        <v>7473</v>
      </c>
      <c r="M1346" t="s">
        <v>7474</v>
      </c>
      <c r="N1346" t="s">
        <v>896</v>
      </c>
    </row>
    <row r="1347" spans="1:14">
      <c r="A1347">
        <v>0</v>
      </c>
      <c r="B1347">
        <v>14</v>
      </c>
      <c r="C1347">
        <f t="shared" si="84"/>
        <v>13</v>
      </c>
      <c r="D1347">
        <v>5</v>
      </c>
      <c r="E1347">
        <f t="shared" si="85"/>
        <v>4</v>
      </c>
      <c r="F1347">
        <v>6</v>
      </c>
      <c r="G1347">
        <f t="shared" si="86"/>
        <v>5</v>
      </c>
      <c r="H1347">
        <f ca="1" t="shared" si="87"/>
        <v>0.369778797843863</v>
      </c>
      <c r="I1347" t="s">
        <v>7475</v>
      </c>
      <c r="J1347" t="s">
        <v>7476</v>
      </c>
      <c r="K1347" t="s">
        <v>7476</v>
      </c>
      <c r="L1347" t="s">
        <v>7477</v>
      </c>
      <c r="M1347" t="s">
        <v>7478</v>
      </c>
      <c r="N1347" t="s">
        <v>7479</v>
      </c>
    </row>
    <row r="1348" spans="1:14">
      <c r="A1348">
        <v>0</v>
      </c>
      <c r="B1348">
        <v>14</v>
      </c>
      <c r="C1348">
        <f t="shared" si="84"/>
        <v>13</v>
      </c>
      <c r="D1348">
        <v>5</v>
      </c>
      <c r="E1348">
        <f t="shared" si="85"/>
        <v>4</v>
      </c>
      <c r="F1348">
        <v>7</v>
      </c>
      <c r="G1348">
        <f t="shared" si="86"/>
        <v>6</v>
      </c>
      <c r="H1348">
        <f ca="1" t="shared" si="87"/>
        <v>0.832726717203024</v>
      </c>
      <c r="I1348" t="s">
        <v>7480</v>
      </c>
      <c r="J1348" t="s">
        <v>7481</v>
      </c>
      <c r="K1348" t="s">
        <v>7482</v>
      </c>
      <c r="L1348" t="s">
        <v>7483</v>
      </c>
      <c r="M1348" t="s">
        <v>7484</v>
      </c>
      <c r="N1348" t="s">
        <v>7485</v>
      </c>
    </row>
    <row r="1349" spans="1:14">
      <c r="A1349">
        <v>0</v>
      </c>
      <c r="B1349">
        <v>14</v>
      </c>
      <c r="C1349">
        <f t="shared" si="84"/>
        <v>13</v>
      </c>
      <c r="D1349">
        <v>5</v>
      </c>
      <c r="E1349">
        <f t="shared" si="85"/>
        <v>4</v>
      </c>
      <c r="F1349">
        <v>8</v>
      </c>
      <c r="G1349">
        <f t="shared" si="86"/>
        <v>7</v>
      </c>
      <c r="H1349">
        <f ca="1" t="shared" si="87"/>
        <v>0.861909250725658</v>
      </c>
      <c r="I1349" t="s">
        <v>7486</v>
      </c>
      <c r="J1349" t="s">
        <v>7487</v>
      </c>
      <c r="K1349" t="s">
        <v>7488</v>
      </c>
      <c r="L1349" t="s">
        <v>7489</v>
      </c>
      <c r="M1349" t="s">
        <v>7490</v>
      </c>
      <c r="N1349" t="s">
        <v>7491</v>
      </c>
    </row>
    <row r="1350" spans="1:14">
      <c r="A1350">
        <v>0</v>
      </c>
      <c r="B1350">
        <v>14</v>
      </c>
      <c r="C1350">
        <f t="shared" si="84"/>
        <v>13</v>
      </c>
      <c r="D1350">
        <v>5</v>
      </c>
      <c r="E1350">
        <f t="shared" si="85"/>
        <v>4</v>
      </c>
      <c r="F1350">
        <v>9</v>
      </c>
      <c r="G1350">
        <f t="shared" si="86"/>
        <v>8</v>
      </c>
      <c r="H1350">
        <f ca="1" t="shared" si="87"/>
        <v>0.92481416640035</v>
      </c>
      <c r="I1350" t="s">
        <v>7492</v>
      </c>
      <c r="J1350" t="s">
        <v>7493</v>
      </c>
      <c r="K1350" t="s">
        <v>7494</v>
      </c>
      <c r="L1350" t="s">
        <v>7495</v>
      </c>
      <c r="M1350" t="s">
        <v>7496</v>
      </c>
      <c r="N1350" t="s">
        <v>7497</v>
      </c>
    </row>
    <row r="1351" s="1" customFormat="1" ht="14.85" spans="1:14">
      <c r="A1351">
        <v>0</v>
      </c>
      <c r="B1351">
        <v>14</v>
      </c>
      <c r="C1351">
        <f t="shared" si="84"/>
        <v>13</v>
      </c>
      <c r="D1351">
        <v>5</v>
      </c>
      <c r="E1351">
        <f t="shared" si="85"/>
        <v>4</v>
      </c>
      <c r="F1351">
        <v>10</v>
      </c>
      <c r="G1351">
        <f t="shared" si="86"/>
        <v>9</v>
      </c>
      <c r="H1351">
        <f ca="1" t="shared" si="87"/>
        <v>0.553303829850897</v>
      </c>
      <c r="I1351" t="s">
        <v>7498</v>
      </c>
      <c r="J1351" t="s">
        <v>7499</v>
      </c>
      <c r="K1351" t="s">
        <v>7500</v>
      </c>
      <c r="L1351" t="s">
        <v>7501</v>
      </c>
      <c r="M1351" t="s">
        <v>7502</v>
      </c>
      <c r="N1351" t="s">
        <v>7503</v>
      </c>
    </row>
    <row r="1352" spans="1:14">
      <c r="A1352">
        <v>0</v>
      </c>
      <c r="B1352">
        <v>14</v>
      </c>
      <c r="C1352">
        <f t="shared" si="84"/>
        <v>13</v>
      </c>
      <c r="D1352">
        <v>6</v>
      </c>
      <c r="E1352">
        <f t="shared" si="85"/>
        <v>5</v>
      </c>
      <c r="F1352">
        <v>1</v>
      </c>
      <c r="G1352">
        <f t="shared" si="86"/>
        <v>0</v>
      </c>
      <c r="H1352">
        <f ca="1" t="shared" si="87"/>
        <v>0.651994064900935</v>
      </c>
      <c r="I1352" t="s">
        <v>7504</v>
      </c>
      <c r="J1352" t="s">
        <v>7505</v>
      </c>
      <c r="K1352" t="s">
        <v>7506</v>
      </c>
      <c r="L1352" t="s">
        <v>7507</v>
      </c>
      <c r="M1352" t="s">
        <v>7508</v>
      </c>
      <c r="N1352" t="s">
        <v>7509</v>
      </c>
    </row>
    <row r="1353" spans="1:14">
      <c r="A1353">
        <v>0</v>
      </c>
      <c r="B1353">
        <v>14</v>
      </c>
      <c r="C1353">
        <f t="shared" si="84"/>
        <v>13</v>
      </c>
      <c r="D1353">
        <v>6</v>
      </c>
      <c r="E1353">
        <f t="shared" si="85"/>
        <v>5</v>
      </c>
      <c r="F1353">
        <v>2</v>
      </c>
      <c r="G1353">
        <f t="shared" si="86"/>
        <v>1</v>
      </c>
      <c r="H1353">
        <f ca="1" t="shared" si="87"/>
        <v>0.866264332806833</v>
      </c>
      <c r="I1353" t="s">
        <v>7510</v>
      </c>
      <c r="J1353" t="s">
        <v>7511</v>
      </c>
      <c r="K1353" t="s">
        <v>7512</v>
      </c>
      <c r="L1353" t="s">
        <v>7513</v>
      </c>
      <c r="M1353" t="s">
        <v>7514</v>
      </c>
      <c r="N1353" t="s">
        <v>7515</v>
      </c>
    </row>
    <row r="1354" spans="1:14">
      <c r="A1354">
        <v>0</v>
      </c>
      <c r="B1354">
        <v>14</v>
      </c>
      <c r="C1354">
        <f t="shared" si="84"/>
        <v>13</v>
      </c>
      <c r="D1354">
        <v>6</v>
      </c>
      <c r="E1354">
        <f t="shared" si="85"/>
        <v>5</v>
      </c>
      <c r="F1354">
        <v>3</v>
      </c>
      <c r="G1354">
        <f t="shared" si="86"/>
        <v>2</v>
      </c>
      <c r="H1354">
        <f ca="1" t="shared" si="87"/>
        <v>0.17314846403894</v>
      </c>
      <c r="I1354" t="s">
        <v>7516</v>
      </c>
      <c r="J1354" t="s">
        <v>7517</v>
      </c>
      <c r="K1354" t="s">
        <v>7518</v>
      </c>
      <c r="L1354" t="s">
        <v>7519</v>
      </c>
      <c r="M1354" t="s">
        <v>7520</v>
      </c>
      <c r="N1354" t="s">
        <v>7521</v>
      </c>
    </row>
    <row r="1355" spans="1:14">
      <c r="A1355">
        <v>0</v>
      </c>
      <c r="B1355">
        <v>14</v>
      </c>
      <c r="C1355">
        <f t="shared" si="84"/>
        <v>13</v>
      </c>
      <c r="D1355">
        <v>6</v>
      </c>
      <c r="E1355">
        <f t="shared" si="85"/>
        <v>5</v>
      </c>
      <c r="F1355">
        <v>4</v>
      </c>
      <c r="G1355">
        <f t="shared" si="86"/>
        <v>3</v>
      </c>
      <c r="H1355">
        <f ca="1" t="shared" si="87"/>
        <v>0.701434468933593</v>
      </c>
      <c r="I1355" t="s">
        <v>7522</v>
      </c>
      <c r="J1355" t="s">
        <v>7523</v>
      </c>
      <c r="K1355" t="s">
        <v>7524</v>
      </c>
      <c r="L1355" t="s">
        <v>7525</v>
      </c>
      <c r="M1355" t="s">
        <v>7526</v>
      </c>
      <c r="N1355" t="s">
        <v>7527</v>
      </c>
    </row>
    <row r="1356" spans="1:14">
      <c r="A1356">
        <v>0</v>
      </c>
      <c r="B1356">
        <v>14</v>
      </c>
      <c r="C1356">
        <f t="shared" si="84"/>
        <v>13</v>
      </c>
      <c r="D1356">
        <v>6</v>
      </c>
      <c r="E1356">
        <f t="shared" si="85"/>
        <v>5</v>
      </c>
      <c r="F1356">
        <v>5</v>
      </c>
      <c r="G1356">
        <f t="shared" si="86"/>
        <v>4</v>
      </c>
      <c r="H1356">
        <f ca="1" t="shared" si="87"/>
        <v>0.404309320355181</v>
      </c>
      <c r="I1356" t="s">
        <v>7528</v>
      </c>
      <c r="J1356" t="s">
        <v>7529</v>
      </c>
      <c r="K1356" t="s">
        <v>7530</v>
      </c>
      <c r="L1356" t="s">
        <v>7531</v>
      </c>
      <c r="M1356" t="s">
        <v>7532</v>
      </c>
      <c r="N1356" t="s">
        <v>7533</v>
      </c>
    </row>
    <row r="1357" spans="1:14">
      <c r="A1357">
        <v>0</v>
      </c>
      <c r="B1357">
        <v>14</v>
      </c>
      <c r="C1357">
        <f t="shared" si="84"/>
        <v>13</v>
      </c>
      <c r="D1357">
        <v>6</v>
      </c>
      <c r="E1357">
        <f t="shared" si="85"/>
        <v>5</v>
      </c>
      <c r="F1357">
        <v>6</v>
      </c>
      <c r="G1357">
        <f t="shared" si="86"/>
        <v>5</v>
      </c>
      <c r="H1357">
        <f ca="1" t="shared" si="87"/>
        <v>0.708694685877822</v>
      </c>
      <c r="I1357" t="s">
        <v>7534</v>
      </c>
      <c r="J1357" t="s">
        <v>7535</v>
      </c>
      <c r="K1357" t="s">
        <v>7536</v>
      </c>
      <c r="L1357" t="s">
        <v>7537</v>
      </c>
      <c r="M1357" t="s">
        <v>7538</v>
      </c>
      <c r="N1357" t="s">
        <v>7539</v>
      </c>
    </row>
    <row r="1358" spans="1:14">
      <c r="A1358">
        <v>0</v>
      </c>
      <c r="B1358">
        <v>14</v>
      </c>
      <c r="C1358">
        <f t="shared" si="84"/>
        <v>13</v>
      </c>
      <c r="D1358">
        <v>6</v>
      </c>
      <c r="E1358">
        <f t="shared" si="85"/>
        <v>5</v>
      </c>
      <c r="F1358">
        <v>7</v>
      </c>
      <c r="G1358">
        <f t="shared" si="86"/>
        <v>6</v>
      </c>
      <c r="H1358">
        <f ca="1" t="shared" si="87"/>
        <v>0.312556792283118</v>
      </c>
      <c r="I1358" t="s">
        <v>7540</v>
      </c>
      <c r="J1358" t="s">
        <v>7541</v>
      </c>
      <c r="K1358" t="s">
        <v>7542</v>
      </c>
      <c r="L1358" t="s">
        <v>7543</v>
      </c>
      <c r="M1358" t="s">
        <v>7544</v>
      </c>
      <c r="N1358" t="s">
        <v>7545</v>
      </c>
    </row>
    <row r="1359" spans="1:14">
      <c r="A1359">
        <v>0</v>
      </c>
      <c r="B1359">
        <v>14</v>
      </c>
      <c r="C1359">
        <f t="shared" si="84"/>
        <v>13</v>
      </c>
      <c r="D1359">
        <v>6</v>
      </c>
      <c r="E1359">
        <f t="shared" si="85"/>
        <v>5</v>
      </c>
      <c r="F1359">
        <v>8</v>
      </c>
      <c r="G1359">
        <f t="shared" si="86"/>
        <v>7</v>
      </c>
      <c r="H1359">
        <f ca="1" t="shared" si="87"/>
        <v>0.582882798252631</v>
      </c>
      <c r="I1359" t="s">
        <v>7546</v>
      </c>
      <c r="J1359" t="s">
        <v>7547</v>
      </c>
      <c r="K1359" t="s">
        <v>7547</v>
      </c>
      <c r="L1359" t="s">
        <v>7548</v>
      </c>
      <c r="M1359" t="s">
        <v>7549</v>
      </c>
      <c r="N1359" t="s">
        <v>7550</v>
      </c>
    </row>
    <row r="1360" spans="1:14">
      <c r="A1360">
        <v>0</v>
      </c>
      <c r="B1360">
        <v>14</v>
      </c>
      <c r="C1360">
        <f t="shared" si="84"/>
        <v>13</v>
      </c>
      <c r="D1360">
        <v>6</v>
      </c>
      <c r="E1360">
        <f t="shared" si="85"/>
        <v>5</v>
      </c>
      <c r="F1360">
        <v>9</v>
      </c>
      <c r="G1360">
        <f t="shared" si="86"/>
        <v>8</v>
      </c>
      <c r="H1360">
        <f ca="1" t="shared" si="87"/>
        <v>0.79046324219537</v>
      </c>
      <c r="I1360" t="s">
        <v>7551</v>
      </c>
      <c r="J1360" t="s">
        <v>7552</v>
      </c>
      <c r="K1360" t="s">
        <v>7553</v>
      </c>
      <c r="L1360" t="s">
        <v>7554</v>
      </c>
      <c r="M1360" t="s">
        <v>7555</v>
      </c>
      <c r="N1360" t="s">
        <v>7556</v>
      </c>
    </row>
    <row r="1361" s="1" customFormat="1" ht="14.85" spans="1:14">
      <c r="A1361">
        <v>0</v>
      </c>
      <c r="B1361">
        <v>14</v>
      </c>
      <c r="C1361">
        <f t="shared" si="84"/>
        <v>13</v>
      </c>
      <c r="D1361">
        <v>6</v>
      </c>
      <c r="E1361">
        <f t="shared" si="85"/>
        <v>5</v>
      </c>
      <c r="F1361">
        <v>10</v>
      </c>
      <c r="G1361">
        <f t="shared" si="86"/>
        <v>9</v>
      </c>
      <c r="H1361">
        <f ca="1" t="shared" si="87"/>
        <v>0.878908965154702</v>
      </c>
      <c r="I1361" t="s">
        <v>7557</v>
      </c>
      <c r="J1361" t="s">
        <v>7558</v>
      </c>
      <c r="K1361" t="s">
        <v>7559</v>
      </c>
      <c r="L1361" t="s">
        <v>7560</v>
      </c>
      <c r="M1361" t="s">
        <v>7561</v>
      </c>
      <c r="N1361" t="s">
        <v>7562</v>
      </c>
    </row>
    <row r="1362" spans="1:14">
      <c r="A1362">
        <v>0</v>
      </c>
      <c r="B1362">
        <v>14</v>
      </c>
      <c r="C1362">
        <f t="shared" si="84"/>
        <v>13</v>
      </c>
      <c r="D1362">
        <v>7</v>
      </c>
      <c r="E1362">
        <f t="shared" si="85"/>
        <v>6</v>
      </c>
      <c r="F1362">
        <v>1</v>
      </c>
      <c r="G1362">
        <f t="shared" si="86"/>
        <v>0</v>
      </c>
      <c r="H1362">
        <f ca="1" t="shared" si="87"/>
        <v>0.618294064714327</v>
      </c>
      <c r="I1362" t="s">
        <v>7563</v>
      </c>
      <c r="J1362" t="s">
        <v>7564</v>
      </c>
      <c r="K1362" t="s">
        <v>7564</v>
      </c>
      <c r="L1362" t="s">
        <v>7565</v>
      </c>
      <c r="M1362" t="s">
        <v>7566</v>
      </c>
      <c r="N1362" t="s">
        <v>7567</v>
      </c>
    </row>
    <row r="1363" spans="1:14">
      <c r="A1363">
        <v>0</v>
      </c>
      <c r="B1363">
        <v>14</v>
      </c>
      <c r="C1363">
        <f t="shared" si="84"/>
        <v>13</v>
      </c>
      <c r="D1363">
        <v>7</v>
      </c>
      <c r="E1363">
        <f t="shared" si="85"/>
        <v>6</v>
      </c>
      <c r="F1363">
        <v>2</v>
      </c>
      <c r="G1363">
        <f t="shared" si="86"/>
        <v>1</v>
      </c>
      <c r="H1363">
        <f ca="1" t="shared" si="87"/>
        <v>0.292252127426382</v>
      </c>
      <c r="I1363" t="s">
        <v>7568</v>
      </c>
      <c r="J1363" t="s">
        <v>7569</v>
      </c>
      <c r="K1363" t="s">
        <v>7570</v>
      </c>
      <c r="L1363" t="s">
        <v>7571</v>
      </c>
      <c r="M1363" t="s">
        <v>7572</v>
      </c>
      <c r="N1363" t="s">
        <v>7573</v>
      </c>
    </row>
    <row r="1364" spans="1:14">
      <c r="A1364">
        <v>0</v>
      </c>
      <c r="B1364">
        <v>14</v>
      </c>
      <c r="C1364">
        <f t="shared" si="84"/>
        <v>13</v>
      </c>
      <c r="D1364">
        <v>7</v>
      </c>
      <c r="E1364">
        <f t="shared" si="85"/>
        <v>6</v>
      </c>
      <c r="F1364">
        <v>3</v>
      </c>
      <c r="G1364">
        <f t="shared" si="86"/>
        <v>2</v>
      </c>
      <c r="H1364">
        <f ca="1" t="shared" si="87"/>
        <v>0.00941555461249477</v>
      </c>
      <c r="I1364" t="s">
        <v>7574</v>
      </c>
      <c r="J1364" t="s">
        <v>7575</v>
      </c>
      <c r="K1364" t="s">
        <v>7575</v>
      </c>
      <c r="L1364" t="s">
        <v>7576</v>
      </c>
      <c r="M1364" t="s">
        <v>7577</v>
      </c>
      <c r="N1364" t="s">
        <v>7578</v>
      </c>
    </row>
    <row r="1365" spans="1:14">
      <c r="A1365">
        <v>0</v>
      </c>
      <c r="B1365">
        <v>14</v>
      </c>
      <c r="C1365">
        <f t="shared" si="84"/>
        <v>13</v>
      </c>
      <c r="D1365">
        <v>7</v>
      </c>
      <c r="E1365">
        <f t="shared" si="85"/>
        <v>6</v>
      </c>
      <c r="F1365">
        <v>4</v>
      </c>
      <c r="G1365">
        <f t="shared" si="86"/>
        <v>3</v>
      </c>
      <c r="H1365">
        <f ca="1" t="shared" si="87"/>
        <v>0.0636770958546287</v>
      </c>
      <c r="I1365" t="s">
        <v>7579</v>
      </c>
      <c r="J1365" t="s">
        <v>7580</v>
      </c>
      <c r="K1365" t="s">
        <v>7581</v>
      </c>
      <c r="L1365" t="s">
        <v>7582</v>
      </c>
      <c r="M1365" t="s">
        <v>7583</v>
      </c>
      <c r="N1365" t="s">
        <v>7584</v>
      </c>
    </row>
    <row r="1366" spans="1:14">
      <c r="A1366">
        <v>0</v>
      </c>
      <c r="B1366">
        <v>14</v>
      </c>
      <c r="C1366">
        <f t="shared" si="84"/>
        <v>13</v>
      </c>
      <c r="D1366">
        <v>7</v>
      </c>
      <c r="E1366">
        <f t="shared" si="85"/>
        <v>6</v>
      </c>
      <c r="F1366">
        <v>5</v>
      </c>
      <c r="G1366">
        <f t="shared" si="86"/>
        <v>4</v>
      </c>
      <c r="H1366">
        <f ca="1" t="shared" si="87"/>
        <v>0.038742368786435</v>
      </c>
      <c r="I1366" t="s">
        <v>7585</v>
      </c>
      <c r="J1366" t="s">
        <v>7586</v>
      </c>
      <c r="K1366" t="s">
        <v>7587</v>
      </c>
      <c r="L1366" t="s">
        <v>7588</v>
      </c>
      <c r="M1366" t="s">
        <v>7589</v>
      </c>
      <c r="N1366" t="s">
        <v>7590</v>
      </c>
    </row>
    <row r="1367" spans="1:14">
      <c r="A1367">
        <v>0</v>
      </c>
      <c r="B1367">
        <v>14</v>
      </c>
      <c r="C1367">
        <f t="shared" si="84"/>
        <v>13</v>
      </c>
      <c r="D1367">
        <v>7</v>
      </c>
      <c r="E1367">
        <f t="shared" si="85"/>
        <v>6</v>
      </c>
      <c r="F1367">
        <v>6</v>
      </c>
      <c r="G1367">
        <f t="shared" si="86"/>
        <v>5</v>
      </c>
      <c r="H1367">
        <f ca="1" t="shared" si="87"/>
        <v>0.638203717338564</v>
      </c>
      <c r="I1367" t="s">
        <v>7591</v>
      </c>
      <c r="J1367" t="s">
        <v>7592</v>
      </c>
      <c r="K1367" t="s">
        <v>7593</v>
      </c>
      <c r="L1367" t="s">
        <v>7594</v>
      </c>
      <c r="M1367" t="s">
        <v>7595</v>
      </c>
      <c r="N1367" t="s">
        <v>7596</v>
      </c>
    </row>
    <row r="1368" spans="1:14">
      <c r="A1368">
        <v>0</v>
      </c>
      <c r="B1368">
        <v>14</v>
      </c>
      <c r="C1368">
        <f t="shared" si="84"/>
        <v>13</v>
      </c>
      <c r="D1368">
        <v>7</v>
      </c>
      <c r="E1368">
        <f t="shared" si="85"/>
        <v>6</v>
      </c>
      <c r="F1368">
        <v>7</v>
      </c>
      <c r="G1368">
        <f t="shared" si="86"/>
        <v>6</v>
      </c>
      <c r="H1368">
        <f ca="1" t="shared" si="87"/>
        <v>0.785272633309347</v>
      </c>
      <c r="I1368" t="s">
        <v>7597</v>
      </c>
      <c r="J1368" t="s">
        <v>7598</v>
      </c>
      <c r="K1368" t="s">
        <v>7599</v>
      </c>
      <c r="L1368" t="s">
        <v>7600</v>
      </c>
      <c r="M1368" t="s">
        <v>7601</v>
      </c>
      <c r="N1368" t="s">
        <v>7602</v>
      </c>
    </row>
    <row r="1369" spans="1:14">
      <c r="A1369">
        <v>0</v>
      </c>
      <c r="B1369">
        <v>14</v>
      </c>
      <c r="C1369">
        <f t="shared" si="84"/>
        <v>13</v>
      </c>
      <c r="D1369">
        <v>7</v>
      </c>
      <c r="E1369">
        <f t="shared" si="85"/>
        <v>6</v>
      </c>
      <c r="F1369">
        <v>8</v>
      </c>
      <c r="G1369">
        <f t="shared" si="86"/>
        <v>7</v>
      </c>
      <c r="H1369">
        <f ca="1" t="shared" si="87"/>
        <v>0.238182470195413</v>
      </c>
      <c r="I1369" t="s">
        <v>7603</v>
      </c>
      <c r="J1369" t="s">
        <v>7604</v>
      </c>
      <c r="K1369" t="s">
        <v>7604</v>
      </c>
      <c r="L1369" t="s">
        <v>7605</v>
      </c>
      <c r="M1369" t="s">
        <v>7606</v>
      </c>
      <c r="N1369" t="s">
        <v>7607</v>
      </c>
    </row>
    <row r="1370" spans="1:14">
      <c r="A1370">
        <v>0</v>
      </c>
      <c r="B1370">
        <v>14</v>
      </c>
      <c r="C1370">
        <f t="shared" si="84"/>
        <v>13</v>
      </c>
      <c r="D1370">
        <v>7</v>
      </c>
      <c r="E1370">
        <f t="shared" si="85"/>
        <v>6</v>
      </c>
      <c r="F1370">
        <v>9</v>
      </c>
      <c r="G1370">
        <f t="shared" si="86"/>
        <v>8</v>
      </c>
      <c r="H1370">
        <f ca="1" t="shared" si="87"/>
        <v>0.133476661943184</v>
      </c>
      <c r="I1370" t="s">
        <v>7608</v>
      </c>
      <c r="J1370" t="s">
        <v>7609</v>
      </c>
      <c r="K1370" t="s">
        <v>7610</v>
      </c>
      <c r="L1370" t="s">
        <v>7611</v>
      </c>
      <c r="M1370" t="s">
        <v>7612</v>
      </c>
      <c r="N1370" t="s">
        <v>7613</v>
      </c>
    </row>
    <row r="1371" s="1" customFormat="1" ht="14.85" spans="1:14">
      <c r="A1371">
        <v>0</v>
      </c>
      <c r="B1371">
        <v>14</v>
      </c>
      <c r="C1371">
        <f t="shared" si="84"/>
        <v>13</v>
      </c>
      <c r="D1371">
        <v>7</v>
      </c>
      <c r="E1371">
        <f t="shared" si="85"/>
        <v>6</v>
      </c>
      <c r="F1371">
        <v>10</v>
      </c>
      <c r="G1371">
        <f t="shared" si="86"/>
        <v>9</v>
      </c>
      <c r="H1371">
        <f ca="1" t="shared" si="87"/>
        <v>0.0513966954822076</v>
      </c>
      <c r="I1371" t="s">
        <v>7614</v>
      </c>
      <c r="J1371" t="s">
        <v>7615</v>
      </c>
      <c r="K1371" t="s">
        <v>7615</v>
      </c>
      <c r="L1371" t="s">
        <v>7616</v>
      </c>
      <c r="M1371" t="s">
        <v>7617</v>
      </c>
      <c r="N1371" t="s">
        <v>7618</v>
      </c>
    </row>
    <row r="1372" spans="1:14">
      <c r="A1372">
        <v>0</v>
      </c>
      <c r="B1372">
        <v>14</v>
      </c>
      <c r="C1372">
        <f t="shared" si="84"/>
        <v>13</v>
      </c>
      <c r="D1372">
        <v>8</v>
      </c>
      <c r="E1372">
        <f t="shared" si="85"/>
        <v>7</v>
      </c>
      <c r="F1372">
        <v>1</v>
      </c>
      <c r="G1372">
        <f t="shared" si="86"/>
        <v>0</v>
      </c>
      <c r="H1372">
        <f ca="1" t="shared" si="87"/>
        <v>0.41531730169002</v>
      </c>
      <c r="I1372" t="s">
        <v>7619</v>
      </c>
      <c r="J1372" t="s">
        <v>7620</v>
      </c>
      <c r="K1372" t="s">
        <v>7621</v>
      </c>
      <c r="L1372" t="s">
        <v>7622</v>
      </c>
      <c r="M1372" t="s">
        <v>7623</v>
      </c>
      <c r="N1372" t="s">
        <v>7624</v>
      </c>
    </row>
    <row r="1373" spans="1:14">
      <c r="A1373">
        <v>0</v>
      </c>
      <c r="B1373">
        <v>14</v>
      </c>
      <c r="C1373">
        <f t="shared" si="84"/>
        <v>13</v>
      </c>
      <c r="D1373">
        <v>8</v>
      </c>
      <c r="E1373">
        <f t="shared" si="85"/>
        <v>7</v>
      </c>
      <c r="F1373">
        <v>2</v>
      </c>
      <c r="G1373">
        <f t="shared" si="86"/>
        <v>1</v>
      </c>
      <c r="H1373">
        <f ca="1" t="shared" si="87"/>
        <v>0.461391448980518</v>
      </c>
      <c r="I1373" t="s">
        <v>7625</v>
      </c>
      <c r="J1373" t="s">
        <v>7626</v>
      </c>
      <c r="K1373" t="s">
        <v>7627</v>
      </c>
      <c r="L1373" t="s">
        <v>7628</v>
      </c>
      <c r="M1373" t="s">
        <v>7629</v>
      </c>
      <c r="N1373" t="s">
        <v>7630</v>
      </c>
    </row>
    <row r="1374" spans="1:14">
      <c r="A1374">
        <v>0</v>
      </c>
      <c r="B1374">
        <v>14</v>
      </c>
      <c r="C1374">
        <f t="shared" si="84"/>
        <v>13</v>
      </c>
      <c r="D1374">
        <v>8</v>
      </c>
      <c r="E1374">
        <f t="shared" si="85"/>
        <v>7</v>
      </c>
      <c r="F1374">
        <v>3</v>
      </c>
      <c r="G1374">
        <f t="shared" si="86"/>
        <v>2</v>
      </c>
      <c r="H1374">
        <f ca="1" t="shared" si="87"/>
        <v>0.503125893704424</v>
      </c>
      <c r="I1374" t="s">
        <v>7631</v>
      </c>
      <c r="J1374" t="s">
        <v>7632</v>
      </c>
      <c r="K1374" t="s">
        <v>7632</v>
      </c>
      <c r="L1374" t="s">
        <v>7633</v>
      </c>
      <c r="M1374" t="s">
        <v>7634</v>
      </c>
      <c r="N1374" t="s">
        <v>7635</v>
      </c>
    </row>
    <row r="1375" spans="1:14">
      <c r="A1375">
        <v>0</v>
      </c>
      <c r="B1375">
        <v>14</v>
      </c>
      <c r="C1375">
        <f t="shared" si="84"/>
        <v>13</v>
      </c>
      <c r="D1375">
        <v>8</v>
      </c>
      <c r="E1375">
        <f t="shared" si="85"/>
        <v>7</v>
      </c>
      <c r="F1375">
        <v>4</v>
      </c>
      <c r="G1375">
        <f t="shared" si="86"/>
        <v>3</v>
      </c>
      <c r="H1375">
        <f ca="1" t="shared" si="87"/>
        <v>0.733395387439467</v>
      </c>
      <c r="I1375" t="s">
        <v>7636</v>
      </c>
      <c r="J1375" t="s">
        <v>7637</v>
      </c>
      <c r="K1375" t="s">
        <v>7638</v>
      </c>
      <c r="L1375" t="s">
        <v>7639</v>
      </c>
      <c r="M1375" t="s">
        <v>7640</v>
      </c>
      <c r="N1375" t="s">
        <v>7641</v>
      </c>
    </row>
    <row r="1376" spans="1:14">
      <c r="A1376">
        <v>0</v>
      </c>
      <c r="B1376">
        <v>14</v>
      </c>
      <c r="C1376">
        <f t="shared" si="84"/>
        <v>13</v>
      </c>
      <c r="D1376">
        <v>8</v>
      </c>
      <c r="E1376">
        <f t="shared" si="85"/>
        <v>7</v>
      </c>
      <c r="F1376">
        <v>5</v>
      </c>
      <c r="G1376">
        <f t="shared" si="86"/>
        <v>4</v>
      </c>
      <c r="H1376">
        <f ca="1" t="shared" si="87"/>
        <v>0.030828847838958</v>
      </c>
      <c r="I1376" t="s">
        <v>7642</v>
      </c>
      <c r="J1376" t="s">
        <v>7643</v>
      </c>
      <c r="K1376" t="s">
        <v>7643</v>
      </c>
      <c r="L1376" t="s">
        <v>7644</v>
      </c>
      <c r="M1376" t="s">
        <v>7645</v>
      </c>
      <c r="N1376" t="s">
        <v>7646</v>
      </c>
    </row>
    <row r="1377" spans="1:14">
      <c r="A1377">
        <v>0</v>
      </c>
      <c r="B1377">
        <v>14</v>
      </c>
      <c r="C1377">
        <f t="shared" si="84"/>
        <v>13</v>
      </c>
      <c r="D1377">
        <v>8</v>
      </c>
      <c r="E1377">
        <f t="shared" si="85"/>
        <v>7</v>
      </c>
      <c r="F1377">
        <v>6</v>
      </c>
      <c r="G1377">
        <f t="shared" si="86"/>
        <v>5</v>
      </c>
      <c r="H1377">
        <f ca="1" t="shared" si="87"/>
        <v>0.4837942356288</v>
      </c>
      <c r="I1377" t="s">
        <v>7647</v>
      </c>
      <c r="J1377" t="s">
        <v>7648</v>
      </c>
      <c r="K1377" t="s">
        <v>7649</v>
      </c>
      <c r="L1377" t="s">
        <v>7650</v>
      </c>
      <c r="M1377" t="s">
        <v>7651</v>
      </c>
      <c r="N1377" t="s">
        <v>7652</v>
      </c>
    </row>
    <row r="1378" spans="1:14">
      <c r="A1378">
        <v>0</v>
      </c>
      <c r="B1378">
        <v>14</v>
      </c>
      <c r="C1378">
        <f t="shared" si="84"/>
        <v>13</v>
      </c>
      <c r="D1378">
        <v>8</v>
      </c>
      <c r="E1378">
        <f t="shared" si="85"/>
        <v>7</v>
      </c>
      <c r="F1378">
        <v>7</v>
      </c>
      <c r="G1378">
        <f t="shared" si="86"/>
        <v>6</v>
      </c>
      <c r="H1378">
        <f ca="1" t="shared" si="87"/>
        <v>0.0653073150360208</v>
      </c>
      <c r="I1378" t="s">
        <v>7653</v>
      </c>
      <c r="J1378" t="s">
        <v>7654</v>
      </c>
      <c r="K1378" t="s">
        <v>7654</v>
      </c>
      <c r="L1378" t="s">
        <v>7655</v>
      </c>
      <c r="M1378" t="s">
        <v>7656</v>
      </c>
      <c r="N1378" t="s">
        <v>7657</v>
      </c>
    </row>
    <row r="1379" spans="1:14">
      <c r="A1379">
        <v>0</v>
      </c>
      <c r="B1379">
        <v>14</v>
      </c>
      <c r="C1379">
        <f t="shared" si="84"/>
        <v>13</v>
      </c>
      <c r="D1379">
        <v>8</v>
      </c>
      <c r="E1379">
        <f t="shared" si="85"/>
        <v>7</v>
      </c>
      <c r="F1379">
        <v>8</v>
      </c>
      <c r="G1379">
        <f t="shared" si="86"/>
        <v>7</v>
      </c>
      <c r="H1379">
        <f ca="1" t="shared" si="87"/>
        <v>0.0534029269495846</v>
      </c>
      <c r="I1379" t="s">
        <v>7658</v>
      </c>
      <c r="J1379" t="s">
        <v>7659</v>
      </c>
      <c r="K1379" t="s">
        <v>7660</v>
      </c>
      <c r="L1379" t="s">
        <v>5249</v>
      </c>
      <c r="M1379" t="s">
        <v>5250</v>
      </c>
      <c r="N1379" t="s">
        <v>5251</v>
      </c>
    </row>
    <row r="1380" spans="1:14">
      <c r="A1380">
        <v>0</v>
      </c>
      <c r="B1380">
        <v>14</v>
      </c>
      <c r="C1380">
        <f t="shared" si="84"/>
        <v>13</v>
      </c>
      <c r="D1380">
        <v>8</v>
      </c>
      <c r="E1380">
        <f t="shared" si="85"/>
        <v>7</v>
      </c>
      <c r="F1380">
        <v>9</v>
      </c>
      <c r="G1380">
        <f t="shared" si="86"/>
        <v>8</v>
      </c>
      <c r="H1380">
        <f ca="1" t="shared" si="87"/>
        <v>0.453617979768157</v>
      </c>
      <c r="I1380" t="s">
        <v>7661</v>
      </c>
      <c r="J1380" t="s">
        <v>7662</v>
      </c>
      <c r="K1380" t="s">
        <v>7663</v>
      </c>
      <c r="L1380" t="s">
        <v>7664</v>
      </c>
      <c r="M1380" t="s">
        <v>7665</v>
      </c>
      <c r="N1380" t="s">
        <v>7666</v>
      </c>
    </row>
    <row r="1381" s="1" customFormat="1" ht="14.85" spans="1:14">
      <c r="A1381">
        <v>0</v>
      </c>
      <c r="B1381">
        <v>14</v>
      </c>
      <c r="C1381">
        <f t="shared" si="84"/>
        <v>13</v>
      </c>
      <c r="D1381">
        <v>8</v>
      </c>
      <c r="E1381">
        <f t="shared" si="85"/>
        <v>7</v>
      </c>
      <c r="F1381">
        <v>10</v>
      </c>
      <c r="G1381">
        <f t="shared" si="86"/>
        <v>9</v>
      </c>
      <c r="H1381">
        <f ca="1" t="shared" si="87"/>
        <v>0.534885098198106</v>
      </c>
      <c r="I1381" t="s">
        <v>7667</v>
      </c>
      <c r="J1381" t="s">
        <v>7668</v>
      </c>
      <c r="K1381" t="s">
        <v>7668</v>
      </c>
      <c r="L1381" t="s">
        <v>7669</v>
      </c>
      <c r="M1381" t="s">
        <v>7670</v>
      </c>
      <c r="N1381" t="s">
        <v>7671</v>
      </c>
    </row>
    <row r="1382" spans="1:14">
      <c r="A1382">
        <v>0</v>
      </c>
      <c r="B1382">
        <v>14</v>
      </c>
      <c r="C1382">
        <f t="shared" si="84"/>
        <v>13</v>
      </c>
      <c r="D1382">
        <v>9</v>
      </c>
      <c r="E1382">
        <f t="shared" si="85"/>
        <v>8</v>
      </c>
      <c r="F1382">
        <v>1</v>
      </c>
      <c r="G1382">
        <f t="shared" si="86"/>
        <v>0</v>
      </c>
      <c r="H1382">
        <f ca="1" t="shared" si="87"/>
        <v>0.247467732940979</v>
      </c>
      <c r="I1382" t="s">
        <v>7672</v>
      </c>
      <c r="J1382" t="s">
        <v>7673</v>
      </c>
      <c r="K1382" t="s">
        <v>7673</v>
      </c>
      <c r="L1382" t="s">
        <v>7674</v>
      </c>
      <c r="M1382" t="s">
        <v>7675</v>
      </c>
      <c r="N1382" t="s">
        <v>7676</v>
      </c>
    </row>
    <row r="1383" spans="1:14">
      <c r="A1383">
        <v>0</v>
      </c>
      <c r="B1383">
        <v>14</v>
      </c>
      <c r="C1383">
        <f t="shared" si="84"/>
        <v>13</v>
      </c>
      <c r="D1383">
        <v>9</v>
      </c>
      <c r="E1383">
        <f t="shared" si="85"/>
        <v>8</v>
      </c>
      <c r="F1383">
        <v>2</v>
      </c>
      <c r="G1383">
        <f t="shared" si="86"/>
        <v>1</v>
      </c>
      <c r="H1383">
        <f ca="1" t="shared" si="87"/>
        <v>0.540587810586861</v>
      </c>
      <c r="I1383" t="s">
        <v>7677</v>
      </c>
      <c r="J1383" t="s">
        <v>7678</v>
      </c>
      <c r="K1383" t="s">
        <v>7679</v>
      </c>
      <c r="L1383" t="s">
        <v>7680</v>
      </c>
      <c r="M1383" t="s">
        <v>7681</v>
      </c>
      <c r="N1383" t="s">
        <v>7682</v>
      </c>
    </row>
    <row r="1384" spans="1:14">
      <c r="A1384">
        <v>0</v>
      </c>
      <c r="B1384">
        <v>14</v>
      </c>
      <c r="C1384">
        <f t="shared" si="84"/>
        <v>13</v>
      </c>
      <c r="D1384">
        <v>9</v>
      </c>
      <c r="E1384">
        <f t="shared" si="85"/>
        <v>8</v>
      </c>
      <c r="F1384">
        <v>3</v>
      </c>
      <c r="G1384">
        <f t="shared" si="86"/>
        <v>2</v>
      </c>
      <c r="H1384">
        <f ca="1" t="shared" si="87"/>
        <v>0.747173289274352</v>
      </c>
      <c r="I1384" t="s">
        <v>7683</v>
      </c>
      <c r="J1384" t="s">
        <v>7684</v>
      </c>
      <c r="K1384" t="s">
        <v>7684</v>
      </c>
      <c r="L1384" t="s">
        <v>7685</v>
      </c>
      <c r="M1384" t="s">
        <v>7686</v>
      </c>
      <c r="N1384" t="s">
        <v>7687</v>
      </c>
    </row>
    <row r="1385" spans="1:14">
      <c r="A1385">
        <v>0</v>
      </c>
      <c r="B1385">
        <v>14</v>
      </c>
      <c r="C1385">
        <f t="shared" si="84"/>
        <v>13</v>
      </c>
      <c r="D1385">
        <v>9</v>
      </c>
      <c r="E1385">
        <f t="shared" si="85"/>
        <v>8</v>
      </c>
      <c r="F1385">
        <v>4</v>
      </c>
      <c r="G1385">
        <f t="shared" si="86"/>
        <v>3</v>
      </c>
      <c r="H1385">
        <f ca="1" t="shared" si="87"/>
        <v>0.718249526128286</v>
      </c>
      <c r="I1385" t="s">
        <v>7688</v>
      </c>
      <c r="J1385" t="s">
        <v>7689</v>
      </c>
      <c r="K1385" t="s">
        <v>7690</v>
      </c>
      <c r="L1385" t="s">
        <v>7691</v>
      </c>
      <c r="M1385" t="s">
        <v>7692</v>
      </c>
      <c r="N1385" t="s">
        <v>7693</v>
      </c>
    </row>
    <row r="1386" spans="1:14">
      <c r="A1386">
        <v>0</v>
      </c>
      <c r="B1386">
        <v>14</v>
      </c>
      <c r="C1386">
        <f t="shared" si="84"/>
        <v>13</v>
      </c>
      <c r="D1386">
        <v>9</v>
      </c>
      <c r="E1386">
        <f t="shared" si="85"/>
        <v>8</v>
      </c>
      <c r="F1386">
        <v>5</v>
      </c>
      <c r="G1386">
        <f t="shared" si="86"/>
        <v>4</v>
      </c>
      <c r="H1386">
        <f ca="1" t="shared" si="87"/>
        <v>0.2171353480468</v>
      </c>
      <c r="I1386" t="s">
        <v>7694</v>
      </c>
      <c r="J1386" t="s">
        <v>7695</v>
      </c>
      <c r="K1386" t="s">
        <v>7696</v>
      </c>
      <c r="L1386" t="s">
        <v>7697</v>
      </c>
      <c r="M1386" t="s">
        <v>7698</v>
      </c>
      <c r="N1386" t="s">
        <v>7699</v>
      </c>
    </row>
    <row r="1387" spans="1:14">
      <c r="A1387">
        <v>0</v>
      </c>
      <c r="B1387">
        <v>14</v>
      </c>
      <c r="C1387">
        <f t="shared" si="84"/>
        <v>13</v>
      </c>
      <c r="D1387">
        <v>9</v>
      </c>
      <c r="E1387">
        <f t="shared" si="85"/>
        <v>8</v>
      </c>
      <c r="F1387">
        <v>6</v>
      </c>
      <c r="G1387">
        <f t="shared" si="86"/>
        <v>5</v>
      </c>
      <c r="H1387">
        <f ca="1" t="shared" si="87"/>
        <v>0.835664146407763</v>
      </c>
      <c r="I1387" t="s">
        <v>7700</v>
      </c>
      <c r="J1387" t="s">
        <v>7701</v>
      </c>
      <c r="K1387" t="s">
        <v>7702</v>
      </c>
      <c r="L1387" t="s">
        <v>7703</v>
      </c>
      <c r="M1387" t="s">
        <v>7704</v>
      </c>
      <c r="N1387" t="s">
        <v>7705</v>
      </c>
    </row>
    <row r="1388" spans="1:14">
      <c r="A1388">
        <v>0</v>
      </c>
      <c r="B1388">
        <v>14</v>
      </c>
      <c r="C1388">
        <f t="shared" si="84"/>
        <v>13</v>
      </c>
      <c r="D1388">
        <v>9</v>
      </c>
      <c r="E1388">
        <f t="shared" si="85"/>
        <v>8</v>
      </c>
      <c r="F1388">
        <v>7</v>
      </c>
      <c r="G1388">
        <f t="shared" si="86"/>
        <v>6</v>
      </c>
      <c r="H1388">
        <f ca="1" t="shared" si="87"/>
        <v>0.0325668737228038</v>
      </c>
      <c r="I1388" t="s">
        <v>7706</v>
      </c>
      <c r="J1388" t="s">
        <v>7707</v>
      </c>
      <c r="K1388" t="s">
        <v>7708</v>
      </c>
      <c r="L1388" t="s">
        <v>7709</v>
      </c>
      <c r="M1388" t="s">
        <v>7710</v>
      </c>
      <c r="N1388" t="s">
        <v>2187</v>
      </c>
    </row>
    <row r="1389" spans="1:14">
      <c r="A1389">
        <v>0</v>
      </c>
      <c r="B1389">
        <v>14</v>
      </c>
      <c r="C1389">
        <f t="shared" si="84"/>
        <v>13</v>
      </c>
      <c r="D1389">
        <v>9</v>
      </c>
      <c r="E1389">
        <f t="shared" si="85"/>
        <v>8</v>
      </c>
      <c r="F1389">
        <v>8</v>
      </c>
      <c r="G1389">
        <f t="shared" si="86"/>
        <v>7</v>
      </c>
      <c r="H1389">
        <f ca="1" t="shared" si="87"/>
        <v>0.583102918601475</v>
      </c>
      <c r="I1389" t="s">
        <v>7711</v>
      </c>
      <c r="J1389" t="s">
        <v>7712</v>
      </c>
      <c r="K1389" t="s">
        <v>7712</v>
      </c>
      <c r="L1389" t="s">
        <v>7713</v>
      </c>
      <c r="M1389" t="s">
        <v>7714</v>
      </c>
      <c r="N1389" t="s">
        <v>7715</v>
      </c>
    </row>
    <row r="1390" spans="1:14">
      <c r="A1390">
        <v>0</v>
      </c>
      <c r="B1390">
        <v>14</v>
      </c>
      <c r="C1390">
        <f t="shared" si="84"/>
        <v>13</v>
      </c>
      <c r="D1390">
        <v>9</v>
      </c>
      <c r="E1390">
        <f t="shared" si="85"/>
        <v>8</v>
      </c>
      <c r="F1390">
        <v>9</v>
      </c>
      <c r="G1390">
        <f t="shared" si="86"/>
        <v>8</v>
      </c>
      <c r="H1390">
        <f ca="1" t="shared" si="87"/>
        <v>0.608125033284411</v>
      </c>
      <c r="I1390" t="s">
        <v>7716</v>
      </c>
      <c r="J1390" t="s">
        <v>7717</v>
      </c>
      <c r="K1390" t="s">
        <v>7718</v>
      </c>
      <c r="L1390" t="s">
        <v>7719</v>
      </c>
      <c r="M1390" t="s">
        <v>7720</v>
      </c>
      <c r="N1390" t="s">
        <v>7721</v>
      </c>
    </row>
    <row r="1391" s="1" customFormat="1" ht="14.85" spans="1:14">
      <c r="A1391">
        <v>0</v>
      </c>
      <c r="B1391">
        <v>14</v>
      </c>
      <c r="C1391">
        <f t="shared" si="84"/>
        <v>13</v>
      </c>
      <c r="D1391">
        <v>9</v>
      </c>
      <c r="E1391">
        <f t="shared" si="85"/>
        <v>8</v>
      </c>
      <c r="F1391">
        <v>10</v>
      </c>
      <c r="G1391">
        <f t="shared" si="86"/>
        <v>9</v>
      </c>
      <c r="H1391">
        <f ca="1" t="shared" si="87"/>
        <v>0.181589834266645</v>
      </c>
      <c r="I1391" t="s">
        <v>7722</v>
      </c>
      <c r="J1391" t="s">
        <v>7723</v>
      </c>
      <c r="K1391" t="s">
        <v>7724</v>
      </c>
      <c r="L1391" t="s">
        <v>7725</v>
      </c>
      <c r="M1391" t="s">
        <v>7726</v>
      </c>
      <c r="N1391" t="s">
        <v>7727</v>
      </c>
    </row>
    <row r="1392" spans="1:14">
      <c r="A1392">
        <v>0</v>
      </c>
      <c r="B1392">
        <v>14</v>
      </c>
      <c r="C1392">
        <f t="shared" si="84"/>
        <v>13</v>
      </c>
      <c r="D1392">
        <v>10</v>
      </c>
      <c r="E1392">
        <f t="shared" si="85"/>
        <v>9</v>
      </c>
      <c r="F1392">
        <v>1</v>
      </c>
      <c r="G1392">
        <f t="shared" si="86"/>
        <v>0</v>
      </c>
      <c r="H1392">
        <f ca="1" t="shared" si="87"/>
        <v>0.314643586126473</v>
      </c>
      <c r="I1392" t="s">
        <v>7728</v>
      </c>
      <c r="J1392" t="s">
        <v>7729</v>
      </c>
      <c r="K1392" t="s">
        <v>7730</v>
      </c>
      <c r="L1392" t="s">
        <v>7731</v>
      </c>
      <c r="M1392" t="s">
        <v>7732</v>
      </c>
      <c r="N1392" t="s">
        <v>7733</v>
      </c>
    </row>
    <row r="1393" spans="1:14">
      <c r="A1393">
        <v>0</v>
      </c>
      <c r="B1393">
        <v>14</v>
      </c>
      <c r="C1393">
        <f t="shared" si="84"/>
        <v>13</v>
      </c>
      <c r="D1393">
        <v>10</v>
      </c>
      <c r="E1393">
        <f t="shared" si="85"/>
        <v>9</v>
      </c>
      <c r="F1393">
        <v>2</v>
      </c>
      <c r="G1393">
        <f t="shared" si="86"/>
        <v>1</v>
      </c>
      <c r="H1393">
        <f ca="1" t="shared" si="87"/>
        <v>0.871930021596024</v>
      </c>
      <c r="I1393" t="s">
        <v>7734</v>
      </c>
      <c r="J1393" t="s">
        <v>7735</v>
      </c>
      <c r="K1393" t="s">
        <v>7736</v>
      </c>
      <c r="L1393" t="s">
        <v>7737</v>
      </c>
      <c r="M1393" t="s">
        <v>7738</v>
      </c>
      <c r="N1393" t="s">
        <v>7739</v>
      </c>
    </row>
    <row r="1394" spans="1:14">
      <c r="A1394">
        <v>0</v>
      </c>
      <c r="B1394">
        <v>14</v>
      </c>
      <c r="C1394">
        <f t="shared" si="84"/>
        <v>13</v>
      </c>
      <c r="D1394">
        <v>10</v>
      </c>
      <c r="E1394">
        <f t="shared" si="85"/>
        <v>9</v>
      </c>
      <c r="F1394">
        <v>3</v>
      </c>
      <c r="G1394">
        <f t="shared" si="86"/>
        <v>2</v>
      </c>
      <c r="H1394">
        <f ca="1" t="shared" si="87"/>
        <v>0.909313539046459</v>
      </c>
      <c r="I1394" t="s">
        <v>7740</v>
      </c>
      <c r="J1394" t="s">
        <v>7741</v>
      </c>
      <c r="K1394" t="s">
        <v>7742</v>
      </c>
      <c r="L1394" t="s">
        <v>7743</v>
      </c>
      <c r="M1394" t="s">
        <v>7744</v>
      </c>
      <c r="N1394" t="s">
        <v>7745</v>
      </c>
    </row>
    <row r="1395" spans="1:14">
      <c r="A1395">
        <v>0</v>
      </c>
      <c r="B1395">
        <v>14</v>
      </c>
      <c r="C1395">
        <f t="shared" si="84"/>
        <v>13</v>
      </c>
      <c r="D1395">
        <v>10</v>
      </c>
      <c r="E1395">
        <f t="shared" si="85"/>
        <v>9</v>
      </c>
      <c r="F1395">
        <v>4</v>
      </c>
      <c r="G1395">
        <f t="shared" si="86"/>
        <v>3</v>
      </c>
      <c r="H1395">
        <f ca="1" t="shared" si="87"/>
        <v>0.429771198713412</v>
      </c>
      <c r="I1395" t="s">
        <v>7746</v>
      </c>
      <c r="J1395" t="s">
        <v>7747</v>
      </c>
      <c r="K1395" t="s">
        <v>7747</v>
      </c>
      <c r="L1395" t="s">
        <v>172</v>
      </c>
      <c r="M1395" t="s">
        <v>173</v>
      </c>
      <c r="N1395" t="s">
        <v>7748</v>
      </c>
    </row>
    <row r="1396" spans="1:14">
      <c r="A1396">
        <v>0</v>
      </c>
      <c r="B1396">
        <v>14</v>
      </c>
      <c r="C1396">
        <f t="shared" si="84"/>
        <v>13</v>
      </c>
      <c r="D1396">
        <v>10</v>
      </c>
      <c r="E1396">
        <f t="shared" si="85"/>
        <v>9</v>
      </c>
      <c r="F1396">
        <v>5</v>
      </c>
      <c r="G1396">
        <f t="shared" si="86"/>
        <v>4</v>
      </c>
      <c r="H1396">
        <f ca="1" t="shared" si="87"/>
        <v>0.288622392459433</v>
      </c>
      <c r="I1396" t="s">
        <v>7749</v>
      </c>
      <c r="J1396" t="s">
        <v>7750</v>
      </c>
      <c r="K1396" t="s">
        <v>7750</v>
      </c>
      <c r="L1396" t="s">
        <v>7751</v>
      </c>
      <c r="M1396" t="s">
        <v>7752</v>
      </c>
      <c r="N1396" t="s">
        <v>7753</v>
      </c>
    </row>
    <row r="1397" spans="1:14">
      <c r="A1397">
        <v>0</v>
      </c>
      <c r="B1397">
        <v>14</v>
      </c>
      <c r="C1397">
        <f t="shared" si="84"/>
        <v>13</v>
      </c>
      <c r="D1397">
        <v>10</v>
      </c>
      <c r="E1397">
        <f t="shared" si="85"/>
        <v>9</v>
      </c>
      <c r="F1397">
        <v>6</v>
      </c>
      <c r="G1397">
        <f t="shared" si="86"/>
        <v>5</v>
      </c>
      <c r="H1397">
        <f ca="1" t="shared" si="87"/>
        <v>0.79986764181628</v>
      </c>
      <c r="I1397" t="s">
        <v>7754</v>
      </c>
      <c r="J1397" t="s">
        <v>7755</v>
      </c>
      <c r="K1397" t="s">
        <v>7756</v>
      </c>
      <c r="L1397" t="s">
        <v>7757</v>
      </c>
      <c r="M1397" t="s">
        <v>7758</v>
      </c>
      <c r="N1397" t="s">
        <v>7759</v>
      </c>
    </row>
    <row r="1398" spans="1:14">
      <c r="A1398">
        <v>0</v>
      </c>
      <c r="B1398">
        <v>14</v>
      </c>
      <c r="C1398">
        <f t="shared" si="84"/>
        <v>13</v>
      </c>
      <c r="D1398">
        <v>10</v>
      </c>
      <c r="E1398">
        <f t="shared" si="85"/>
        <v>9</v>
      </c>
      <c r="F1398">
        <v>7</v>
      </c>
      <c r="G1398">
        <f t="shared" si="86"/>
        <v>6</v>
      </c>
      <c r="H1398">
        <f ca="1" t="shared" si="87"/>
        <v>0.777942171574437</v>
      </c>
      <c r="I1398" t="s">
        <v>7760</v>
      </c>
      <c r="J1398" t="s">
        <v>7761</v>
      </c>
      <c r="K1398" t="s">
        <v>7761</v>
      </c>
      <c r="L1398" t="s">
        <v>7762</v>
      </c>
      <c r="M1398" t="s">
        <v>7763</v>
      </c>
      <c r="N1398" t="s">
        <v>7764</v>
      </c>
    </row>
    <row r="1399" spans="1:14">
      <c r="A1399">
        <v>0</v>
      </c>
      <c r="B1399">
        <v>14</v>
      </c>
      <c r="C1399">
        <f t="shared" si="84"/>
        <v>13</v>
      </c>
      <c r="D1399">
        <v>10</v>
      </c>
      <c r="E1399">
        <f t="shared" si="85"/>
        <v>9</v>
      </c>
      <c r="F1399">
        <v>8</v>
      </c>
      <c r="G1399">
        <f t="shared" si="86"/>
        <v>7</v>
      </c>
      <c r="H1399">
        <f ca="1" t="shared" si="87"/>
        <v>0.163930053895428</v>
      </c>
      <c r="I1399" t="s">
        <v>7765</v>
      </c>
      <c r="J1399" t="s">
        <v>7766</v>
      </c>
      <c r="K1399" t="s">
        <v>7767</v>
      </c>
      <c r="L1399" t="s">
        <v>7768</v>
      </c>
      <c r="M1399" t="s">
        <v>7769</v>
      </c>
      <c r="N1399" t="s">
        <v>7770</v>
      </c>
    </row>
    <row r="1400" spans="1:14">
      <c r="A1400">
        <v>0</v>
      </c>
      <c r="B1400">
        <v>14</v>
      </c>
      <c r="C1400">
        <f t="shared" si="84"/>
        <v>13</v>
      </c>
      <c r="D1400">
        <v>10</v>
      </c>
      <c r="E1400">
        <f t="shared" si="85"/>
        <v>9</v>
      </c>
      <c r="F1400">
        <v>9</v>
      </c>
      <c r="G1400">
        <f t="shared" si="86"/>
        <v>8</v>
      </c>
      <c r="H1400">
        <f ca="1" t="shared" si="87"/>
        <v>0.181458888109191</v>
      </c>
      <c r="I1400" t="s">
        <v>7771</v>
      </c>
      <c r="J1400" t="s">
        <v>7772</v>
      </c>
      <c r="K1400" t="s">
        <v>7772</v>
      </c>
      <c r="L1400" t="s">
        <v>7470</v>
      </c>
      <c r="M1400" t="s">
        <v>7471</v>
      </c>
      <c r="N1400" t="s">
        <v>7773</v>
      </c>
    </row>
    <row r="1401" s="1" customFormat="1" ht="14.85" spans="1:14">
      <c r="A1401">
        <v>0</v>
      </c>
      <c r="B1401">
        <v>14</v>
      </c>
      <c r="C1401">
        <f t="shared" si="84"/>
        <v>13</v>
      </c>
      <c r="D1401">
        <v>10</v>
      </c>
      <c r="E1401">
        <f t="shared" si="85"/>
        <v>9</v>
      </c>
      <c r="F1401">
        <v>10</v>
      </c>
      <c r="G1401">
        <f t="shared" si="86"/>
        <v>9</v>
      </c>
      <c r="H1401">
        <f ca="1" t="shared" si="87"/>
        <v>0.546427629797866</v>
      </c>
      <c r="I1401" t="s">
        <v>7774</v>
      </c>
      <c r="J1401" t="s">
        <v>7775</v>
      </c>
      <c r="K1401" t="s">
        <v>7776</v>
      </c>
      <c r="L1401" t="s">
        <v>7777</v>
      </c>
      <c r="M1401" t="s">
        <v>7778</v>
      </c>
      <c r="N1401" t="s">
        <v>7779</v>
      </c>
    </row>
    <row r="1402" spans="1:14">
      <c r="A1402">
        <v>0</v>
      </c>
      <c r="B1402">
        <v>15</v>
      </c>
      <c r="C1402">
        <f t="shared" si="84"/>
        <v>14</v>
      </c>
      <c r="D1402">
        <v>1</v>
      </c>
      <c r="E1402">
        <f t="shared" si="85"/>
        <v>0</v>
      </c>
      <c r="F1402">
        <v>1</v>
      </c>
      <c r="G1402">
        <f t="shared" si="86"/>
        <v>0</v>
      </c>
      <c r="H1402">
        <f ca="1" t="shared" si="87"/>
        <v>0.220061905537016</v>
      </c>
      <c r="I1402" t="s">
        <v>7780</v>
      </c>
      <c r="J1402" t="s">
        <v>7781</v>
      </c>
      <c r="K1402" t="s">
        <v>7782</v>
      </c>
      <c r="L1402" t="s">
        <v>7783</v>
      </c>
      <c r="M1402" t="s">
        <v>7784</v>
      </c>
      <c r="N1402" t="s">
        <v>7785</v>
      </c>
    </row>
    <row r="1403" spans="1:14">
      <c r="A1403">
        <v>0</v>
      </c>
      <c r="B1403">
        <v>15</v>
      </c>
      <c r="C1403">
        <f t="shared" si="84"/>
        <v>14</v>
      </c>
      <c r="D1403">
        <v>1</v>
      </c>
      <c r="E1403">
        <f t="shared" si="85"/>
        <v>0</v>
      </c>
      <c r="F1403">
        <v>2</v>
      </c>
      <c r="G1403">
        <f t="shared" si="86"/>
        <v>1</v>
      </c>
      <c r="H1403">
        <f ca="1" t="shared" si="87"/>
        <v>0.597572152682383</v>
      </c>
      <c r="I1403" t="s">
        <v>7786</v>
      </c>
      <c r="J1403" t="s">
        <v>7787</v>
      </c>
      <c r="K1403" t="s">
        <v>7788</v>
      </c>
      <c r="L1403" t="s">
        <v>7789</v>
      </c>
      <c r="M1403" t="s">
        <v>7790</v>
      </c>
      <c r="N1403" t="s">
        <v>7791</v>
      </c>
    </row>
    <row r="1404" spans="1:14">
      <c r="A1404">
        <v>0</v>
      </c>
      <c r="B1404">
        <v>15</v>
      </c>
      <c r="C1404">
        <f t="shared" si="84"/>
        <v>14</v>
      </c>
      <c r="D1404">
        <v>1</v>
      </c>
      <c r="E1404">
        <f t="shared" si="85"/>
        <v>0</v>
      </c>
      <c r="F1404">
        <v>3</v>
      </c>
      <c r="G1404">
        <f t="shared" si="86"/>
        <v>2</v>
      </c>
      <c r="H1404">
        <f ca="1" t="shared" si="87"/>
        <v>0.81661907764817</v>
      </c>
      <c r="I1404" t="s">
        <v>7792</v>
      </c>
      <c r="J1404" t="s">
        <v>7793</v>
      </c>
      <c r="K1404" t="s">
        <v>7793</v>
      </c>
      <c r="L1404" t="s">
        <v>7794</v>
      </c>
      <c r="M1404" t="s">
        <v>7795</v>
      </c>
      <c r="N1404" t="s">
        <v>7796</v>
      </c>
    </row>
    <row r="1405" spans="1:14">
      <c r="A1405">
        <v>0</v>
      </c>
      <c r="B1405">
        <v>15</v>
      </c>
      <c r="C1405">
        <f t="shared" si="84"/>
        <v>14</v>
      </c>
      <c r="D1405">
        <v>1</v>
      </c>
      <c r="E1405">
        <f t="shared" si="85"/>
        <v>0</v>
      </c>
      <c r="F1405">
        <v>4</v>
      </c>
      <c r="G1405">
        <f t="shared" si="86"/>
        <v>3</v>
      </c>
      <c r="H1405">
        <f ca="1" t="shared" si="87"/>
        <v>0.185361824755575</v>
      </c>
      <c r="I1405" t="s">
        <v>7797</v>
      </c>
      <c r="J1405" t="s">
        <v>7798</v>
      </c>
      <c r="K1405" t="s">
        <v>7799</v>
      </c>
      <c r="L1405" t="s">
        <v>7800</v>
      </c>
      <c r="M1405" t="s">
        <v>7801</v>
      </c>
      <c r="N1405" t="s">
        <v>7802</v>
      </c>
    </row>
    <row r="1406" spans="1:14">
      <c r="A1406">
        <v>0</v>
      </c>
      <c r="B1406">
        <v>15</v>
      </c>
      <c r="C1406">
        <f t="shared" si="84"/>
        <v>14</v>
      </c>
      <c r="D1406">
        <v>1</v>
      </c>
      <c r="E1406">
        <f t="shared" si="85"/>
        <v>0</v>
      </c>
      <c r="F1406">
        <v>5</v>
      </c>
      <c r="G1406">
        <f t="shared" si="86"/>
        <v>4</v>
      </c>
      <c r="H1406">
        <f ca="1" t="shared" si="87"/>
        <v>0.905496579543315</v>
      </c>
      <c r="I1406" t="s">
        <v>7803</v>
      </c>
      <c r="J1406" t="s">
        <v>7804</v>
      </c>
      <c r="K1406" t="s">
        <v>7804</v>
      </c>
      <c r="L1406" t="s">
        <v>7805</v>
      </c>
      <c r="M1406" t="s">
        <v>7806</v>
      </c>
      <c r="N1406" t="s">
        <v>5281</v>
      </c>
    </row>
    <row r="1407" spans="1:14">
      <c r="A1407">
        <v>0</v>
      </c>
      <c r="B1407">
        <v>15</v>
      </c>
      <c r="C1407">
        <f t="shared" si="84"/>
        <v>14</v>
      </c>
      <c r="D1407">
        <v>1</v>
      </c>
      <c r="E1407">
        <f t="shared" si="85"/>
        <v>0</v>
      </c>
      <c r="F1407">
        <v>6</v>
      </c>
      <c r="G1407">
        <f t="shared" si="86"/>
        <v>5</v>
      </c>
      <c r="H1407">
        <f ca="1" t="shared" si="87"/>
        <v>0.386402661641111</v>
      </c>
      <c r="I1407" t="s">
        <v>7807</v>
      </c>
      <c r="J1407" t="s">
        <v>7808</v>
      </c>
      <c r="K1407" t="s">
        <v>7808</v>
      </c>
      <c r="L1407" t="s">
        <v>7809</v>
      </c>
      <c r="M1407" t="s">
        <v>7810</v>
      </c>
      <c r="N1407" t="s">
        <v>7811</v>
      </c>
    </row>
    <row r="1408" spans="1:14">
      <c r="A1408">
        <v>0</v>
      </c>
      <c r="B1408">
        <v>15</v>
      </c>
      <c r="C1408">
        <f t="shared" si="84"/>
        <v>14</v>
      </c>
      <c r="D1408">
        <v>1</v>
      </c>
      <c r="E1408">
        <f t="shared" si="85"/>
        <v>0</v>
      </c>
      <c r="F1408">
        <v>7</v>
      </c>
      <c r="G1408">
        <f t="shared" si="86"/>
        <v>6</v>
      </c>
      <c r="H1408">
        <f ca="1" t="shared" si="87"/>
        <v>0.669238370372693</v>
      </c>
      <c r="I1408" t="s">
        <v>7812</v>
      </c>
      <c r="J1408" t="s">
        <v>7813</v>
      </c>
      <c r="K1408" t="s">
        <v>7813</v>
      </c>
      <c r="L1408" t="s">
        <v>7814</v>
      </c>
      <c r="M1408" t="s">
        <v>7815</v>
      </c>
      <c r="N1408" t="s">
        <v>7816</v>
      </c>
    </row>
    <row r="1409" spans="1:14">
      <c r="A1409">
        <v>0</v>
      </c>
      <c r="B1409">
        <v>15</v>
      </c>
      <c r="C1409">
        <f t="shared" si="84"/>
        <v>14</v>
      </c>
      <c r="D1409">
        <v>1</v>
      </c>
      <c r="E1409">
        <f t="shared" si="85"/>
        <v>0</v>
      </c>
      <c r="F1409">
        <v>8</v>
      </c>
      <c r="G1409">
        <f t="shared" si="86"/>
        <v>7</v>
      </c>
      <c r="H1409">
        <f ca="1" t="shared" si="87"/>
        <v>0.546965717064854</v>
      </c>
      <c r="I1409" t="s">
        <v>7817</v>
      </c>
      <c r="J1409" t="s">
        <v>7818</v>
      </c>
      <c r="K1409" t="s">
        <v>7819</v>
      </c>
      <c r="L1409" t="s">
        <v>7820</v>
      </c>
      <c r="M1409" t="s">
        <v>7821</v>
      </c>
      <c r="N1409" t="s">
        <v>7822</v>
      </c>
    </row>
    <row r="1410" spans="1:14">
      <c r="A1410">
        <v>0</v>
      </c>
      <c r="B1410">
        <v>15</v>
      </c>
      <c r="C1410">
        <f t="shared" ref="C1410:C1473" si="88">B1410-1</f>
        <v>14</v>
      </c>
      <c r="D1410">
        <v>1</v>
      </c>
      <c r="E1410">
        <f t="shared" ref="E1410:E1473" si="89">D1410-1</f>
        <v>0</v>
      </c>
      <c r="F1410">
        <v>9</v>
      </c>
      <c r="G1410">
        <f t="shared" ref="G1410:G1473" si="90">F1410-1</f>
        <v>8</v>
      </c>
      <c r="H1410">
        <f ca="1" t="shared" ref="H1410:H1473" si="91">RAND()</f>
        <v>0.604937164462973</v>
      </c>
      <c r="I1410" t="s">
        <v>7823</v>
      </c>
      <c r="J1410" t="s">
        <v>7824</v>
      </c>
      <c r="K1410" t="s">
        <v>7824</v>
      </c>
      <c r="L1410" t="s">
        <v>7825</v>
      </c>
      <c r="M1410" t="s">
        <v>7826</v>
      </c>
      <c r="N1410" t="s">
        <v>7827</v>
      </c>
    </row>
    <row r="1411" s="1" customFormat="1" ht="14.85" spans="1:14">
      <c r="A1411">
        <v>0</v>
      </c>
      <c r="B1411">
        <v>15</v>
      </c>
      <c r="C1411">
        <f t="shared" si="88"/>
        <v>14</v>
      </c>
      <c r="D1411">
        <v>1</v>
      </c>
      <c r="E1411">
        <f t="shared" si="89"/>
        <v>0</v>
      </c>
      <c r="F1411">
        <v>10</v>
      </c>
      <c r="G1411">
        <f t="shared" si="90"/>
        <v>9</v>
      </c>
      <c r="H1411">
        <f ca="1" t="shared" si="91"/>
        <v>0.345833805229517</v>
      </c>
      <c r="I1411" t="s">
        <v>7828</v>
      </c>
      <c r="J1411" t="s">
        <v>7829</v>
      </c>
      <c r="K1411" t="s">
        <v>7829</v>
      </c>
      <c r="L1411" t="s">
        <v>7830</v>
      </c>
      <c r="M1411" t="s">
        <v>7831</v>
      </c>
      <c r="N1411" t="s">
        <v>7832</v>
      </c>
    </row>
    <row r="1412" spans="1:14">
      <c r="A1412">
        <v>0</v>
      </c>
      <c r="B1412">
        <v>15</v>
      </c>
      <c r="C1412">
        <f t="shared" si="88"/>
        <v>14</v>
      </c>
      <c r="D1412">
        <v>2</v>
      </c>
      <c r="E1412">
        <f t="shared" si="89"/>
        <v>1</v>
      </c>
      <c r="F1412">
        <v>1</v>
      </c>
      <c r="G1412">
        <f t="shared" si="90"/>
        <v>0</v>
      </c>
      <c r="H1412">
        <f ca="1" t="shared" si="91"/>
        <v>0.685360860690081</v>
      </c>
      <c r="I1412" t="s">
        <v>7833</v>
      </c>
      <c r="J1412" t="s">
        <v>7834</v>
      </c>
      <c r="K1412" t="s">
        <v>7834</v>
      </c>
      <c r="L1412" t="s">
        <v>7835</v>
      </c>
      <c r="M1412" t="s">
        <v>7836</v>
      </c>
      <c r="N1412" t="s">
        <v>7837</v>
      </c>
    </row>
    <row r="1413" spans="1:14">
      <c r="A1413">
        <v>0</v>
      </c>
      <c r="B1413">
        <v>15</v>
      </c>
      <c r="C1413">
        <f t="shared" si="88"/>
        <v>14</v>
      </c>
      <c r="D1413">
        <v>2</v>
      </c>
      <c r="E1413">
        <f t="shared" si="89"/>
        <v>1</v>
      </c>
      <c r="F1413">
        <v>2</v>
      </c>
      <c r="G1413">
        <f t="shared" si="90"/>
        <v>1</v>
      </c>
      <c r="H1413">
        <f ca="1" t="shared" si="91"/>
        <v>0.283191869440521</v>
      </c>
      <c r="I1413" t="s">
        <v>7838</v>
      </c>
      <c r="J1413" t="s">
        <v>7839</v>
      </c>
      <c r="K1413" t="s">
        <v>7840</v>
      </c>
      <c r="L1413" t="s">
        <v>7841</v>
      </c>
      <c r="M1413" t="s">
        <v>7842</v>
      </c>
      <c r="N1413" t="s">
        <v>7843</v>
      </c>
    </row>
    <row r="1414" spans="1:14">
      <c r="A1414">
        <v>0</v>
      </c>
      <c r="B1414">
        <v>15</v>
      </c>
      <c r="C1414">
        <f t="shared" si="88"/>
        <v>14</v>
      </c>
      <c r="D1414">
        <v>2</v>
      </c>
      <c r="E1414">
        <f t="shared" si="89"/>
        <v>1</v>
      </c>
      <c r="F1414">
        <v>3</v>
      </c>
      <c r="G1414">
        <f t="shared" si="90"/>
        <v>2</v>
      </c>
      <c r="H1414">
        <f ca="1" t="shared" si="91"/>
        <v>0.501329407415284</v>
      </c>
      <c r="I1414" t="s">
        <v>7844</v>
      </c>
      <c r="J1414" t="s">
        <v>7845</v>
      </c>
      <c r="K1414" t="s">
        <v>7846</v>
      </c>
      <c r="L1414" t="s">
        <v>3073</v>
      </c>
      <c r="M1414" t="s">
        <v>7847</v>
      </c>
      <c r="N1414" t="s">
        <v>1025</v>
      </c>
    </row>
    <row r="1415" spans="1:14">
      <c r="A1415">
        <v>0</v>
      </c>
      <c r="B1415">
        <v>15</v>
      </c>
      <c r="C1415">
        <f t="shared" si="88"/>
        <v>14</v>
      </c>
      <c r="D1415">
        <v>2</v>
      </c>
      <c r="E1415">
        <f t="shared" si="89"/>
        <v>1</v>
      </c>
      <c r="F1415">
        <v>4</v>
      </c>
      <c r="G1415">
        <f t="shared" si="90"/>
        <v>3</v>
      </c>
      <c r="H1415">
        <f ca="1" t="shared" si="91"/>
        <v>0.798177274712788</v>
      </c>
      <c r="I1415" t="s">
        <v>7848</v>
      </c>
      <c r="J1415" t="s">
        <v>7849</v>
      </c>
      <c r="K1415" t="s">
        <v>7850</v>
      </c>
      <c r="L1415" t="s">
        <v>7851</v>
      </c>
      <c r="M1415" t="s">
        <v>7852</v>
      </c>
      <c r="N1415" t="s">
        <v>7853</v>
      </c>
    </row>
    <row r="1416" spans="1:14">
      <c r="A1416">
        <v>0</v>
      </c>
      <c r="B1416">
        <v>15</v>
      </c>
      <c r="C1416">
        <f t="shared" si="88"/>
        <v>14</v>
      </c>
      <c r="D1416">
        <v>2</v>
      </c>
      <c r="E1416">
        <f t="shared" si="89"/>
        <v>1</v>
      </c>
      <c r="F1416">
        <v>5</v>
      </c>
      <c r="G1416">
        <f t="shared" si="90"/>
        <v>4</v>
      </c>
      <c r="H1416">
        <f ca="1" t="shared" si="91"/>
        <v>0.28787318042478</v>
      </c>
      <c r="I1416" t="s">
        <v>7854</v>
      </c>
      <c r="J1416" t="s">
        <v>7855</v>
      </c>
      <c r="K1416" t="s">
        <v>7856</v>
      </c>
      <c r="L1416" t="s">
        <v>7857</v>
      </c>
      <c r="M1416" t="s">
        <v>7858</v>
      </c>
      <c r="N1416" t="s">
        <v>2967</v>
      </c>
    </row>
    <row r="1417" spans="1:14">
      <c r="A1417">
        <v>0</v>
      </c>
      <c r="B1417">
        <v>15</v>
      </c>
      <c r="C1417">
        <f t="shared" si="88"/>
        <v>14</v>
      </c>
      <c r="D1417">
        <v>2</v>
      </c>
      <c r="E1417">
        <f t="shared" si="89"/>
        <v>1</v>
      </c>
      <c r="F1417">
        <v>6</v>
      </c>
      <c r="G1417">
        <f t="shared" si="90"/>
        <v>5</v>
      </c>
      <c r="H1417">
        <f ca="1" t="shared" si="91"/>
        <v>0.394184283363914</v>
      </c>
      <c r="I1417" t="s">
        <v>7859</v>
      </c>
      <c r="J1417" t="s">
        <v>7860</v>
      </c>
      <c r="K1417" t="s">
        <v>7861</v>
      </c>
      <c r="L1417" t="s">
        <v>7862</v>
      </c>
      <c r="M1417" t="s">
        <v>7863</v>
      </c>
      <c r="N1417" t="s">
        <v>7864</v>
      </c>
    </row>
    <row r="1418" spans="1:14">
      <c r="A1418">
        <v>0</v>
      </c>
      <c r="B1418">
        <v>15</v>
      </c>
      <c r="C1418">
        <f t="shared" si="88"/>
        <v>14</v>
      </c>
      <c r="D1418">
        <v>2</v>
      </c>
      <c r="E1418">
        <f t="shared" si="89"/>
        <v>1</v>
      </c>
      <c r="F1418">
        <v>7</v>
      </c>
      <c r="G1418">
        <f t="shared" si="90"/>
        <v>6</v>
      </c>
      <c r="H1418">
        <f ca="1" t="shared" si="91"/>
        <v>0.512049125668279</v>
      </c>
      <c r="I1418" t="s">
        <v>7865</v>
      </c>
      <c r="J1418" t="s">
        <v>7866</v>
      </c>
      <c r="K1418" t="s">
        <v>7866</v>
      </c>
      <c r="L1418" t="s">
        <v>7867</v>
      </c>
      <c r="M1418" t="s">
        <v>7868</v>
      </c>
      <c r="N1418" t="s">
        <v>7869</v>
      </c>
    </row>
    <row r="1419" spans="1:14">
      <c r="A1419">
        <v>0</v>
      </c>
      <c r="B1419">
        <v>15</v>
      </c>
      <c r="C1419">
        <f t="shared" si="88"/>
        <v>14</v>
      </c>
      <c r="D1419">
        <v>2</v>
      </c>
      <c r="E1419">
        <f t="shared" si="89"/>
        <v>1</v>
      </c>
      <c r="F1419">
        <v>8</v>
      </c>
      <c r="G1419">
        <f t="shared" si="90"/>
        <v>7</v>
      </c>
      <c r="H1419">
        <f ca="1" t="shared" si="91"/>
        <v>0.0804337113571343</v>
      </c>
      <c r="I1419" t="s">
        <v>7870</v>
      </c>
      <c r="J1419" t="s">
        <v>7871</v>
      </c>
      <c r="K1419" t="s">
        <v>7871</v>
      </c>
      <c r="L1419" t="s">
        <v>7872</v>
      </c>
      <c r="M1419" t="s">
        <v>7873</v>
      </c>
      <c r="N1419" t="s">
        <v>7874</v>
      </c>
    </row>
    <row r="1420" spans="1:14">
      <c r="A1420">
        <v>0</v>
      </c>
      <c r="B1420">
        <v>15</v>
      </c>
      <c r="C1420">
        <f t="shared" si="88"/>
        <v>14</v>
      </c>
      <c r="D1420">
        <v>2</v>
      </c>
      <c r="E1420">
        <f t="shared" si="89"/>
        <v>1</v>
      </c>
      <c r="F1420">
        <v>9</v>
      </c>
      <c r="G1420">
        <f t="shared" si="90"/>
        <v>8</v>
      </c>
      <c r="H1420">
        <f ca="1" t="shared" si="91"/>
        <v>0.920616892239494</v>
      </c>
      <c r="I1420" t="s">
        <v>7875</v>
      </c>
      <c r="J1420" t="s">
        <v>7876</v>
      </c>
      <c r="K1420" t="s">
        <v>7877</v>
      </c>
      <c r="L1420" t="s">
        <v>7878</v>
      </c>
      <c r="M1420" t="s">
        <v>7879</v>
      </c>
      <c r="N1420" t="s">
        <v>7880</v>
      </c>
    </row>
    <row r="1421" s="1" customFormat="1" ht="14.85" spans="1:14">
      <c r="A1421">
        <v>0</v>
      </c>
      <c r="B1421">
        <v>15</v>
      </c>
      <c r="C1421">
        <f t="shared" si="88"/>
        <v>14</v>
      </c>
      <c r="D1421">
        <v>2</v>
      </c>
      <c r="E1421">
        <f t="shared" si="89"/>
        <v>1</v>
      </c>
      <c r="F1421">
        <v>10</v>
      </c>
      <c r="G1421">
        <f t="shared" si="90"/>
        <v>9</v>
      </c>
      <c r="H1421">
        <f ca="1" t="shared" si="91"/>
        <v>0.0839025453760736</v>
      </c>
      <c r="I1421" t="s">
        <v>7881</v>
      </c>
      <c r="J1421" t="s">
        <v>7882</v>
      </c>
      <c r="K1421" t="s">
        <v>7882</v>
      </c>
      <c r="L1421" t="s">
        <v>7883</v>
      </c>
      <c r="M1421" t="s">
        <v>7884</v>
      </c>
      <c r="N1421" t="s">
        <v>7885</v>
      </c>
    </row>
    <row r="1422" spans="1:14">
      <c r="A1422">
        <v>0</v>
      </c>
      <c r="B1422">
        <v>15</v>
      </c>
      <c r="C1422">
        <f t="shared" si="88"/>
        <v>14</v>
      </c>
      <c r="D1422">
        <v>3</v>
      </c>
      <c r="E1422">
        <f t="shared" si="89"/>
        <v>2</v>
      </c>
      <c r="F1422">
        <v>1</v>
      </c>
      <c r="G1422">
        <f t="shared" si="90"/>
        <v>0</v>
      </c>
      <c r="H1422">
        <f ca="1" t="shared" si="91"/>
        <v>0.613358631131216</v>
      </c>
      <c r="I1422" t="s">
        <v>7886</v>
      </c>
      <c r="J1422" t="s">
        <v>7887</v>
      </c>
      <c r="K1422" t="s">
        <v>7888</v>
      </c>
      <c r="L1422" t="s">
        <v>7889</v>
      </c>
      <c r="M1422" t="s">
        <v>7890</v>
      </c>
      <c r="N1422" t="s">
        <v>7891</v>
      </c>
    </row>
    <row r="1423" spans="1:14">
      <c r="A1423">
        <v>0</v>
      </c>
      <c r="B1423">
        <v>15</v>
      </c>
      <c r="C1423">
        <f t="shared" si="88"/>
        <v>14</v>
      </c>
      <c r="D1423">
        <v>3</v>
      </c>
      <c r="E1423">
        <f t="shared" si="89"/>
        <v>2</v>
      </c>
      <c r="F1423">
        <v>2</v>
      </c>
      <c r="G1423">
        <f t="shared" si="90"/>
        <v>1</v>
      </c>
      <c r="H1423">
        <f ca="1" t="shared" si="91"/>
        <v>0.115521159608426</v>
      </c>
      <c r="I1423" t="s">
        <v>7892</v>
      </c>
      <c r="J1423" t="s">
        <v>7893</v>
      </c>
      <c r="K1423" t="s">
        <v>7893</v>
      </c>
      <c r="L1423" t="s">
        <v>7894</v>
      </c>
      <c r="M1423" t="s">
        <v>7895</v>
      </c>
      <c r="N1423" t="s">
        <v>7630</v>
      </c>
    </row>
    <row r="1424" spans="1:14">
      <c r="A1424">
        <v>0</v>
      </c>
      <c r="B1424">
        <v>15</v>
      </c>
      <c r="C1424">
        <f t="shared" si="88"/>
        <v>14</v>
      </c>
      <c r="D1424">
        <v>3</v>
      </c>
      <c r="E1424">
        <f t="shared" si="89"/>
        <v>2</v>
      </c>
      <c r="F1424">
        <v>3</v>
      </c>
      <c r="G1424">
        <f t="shared" si="90"/>
        <v>2</v>
      </c>
      <c r="H1424">
        <f ca="1" t="shared" si="91"/>
        <v>0.293729560209355</v>
      </c>
      <c r="I1424" t="s">
        <v>7896</v>
      </c>
      <c r="J1424" t="s">
        <v>7897</v>
      </c>
      <c r="K1424" t="s">
        <v>7897</v>
      </c>
      <c r="L1424" t="s">
        <v>7898</v>
      </c>
      <c r="M1424" t="s">
        <v>7899</v>
      </c>
      <c r="N1424" t="s">
        <v>7900</v>
      </c>
    </row>
    <row r="1425" spans="1:14">
      <c r="A1425">
        <v>0</v>
      </c>
      <c r="B1425">
        <v>15</v>
      </c>
      <c r="C1425">
        <f t="shared" si="88"/>
        <v>14</v>
      </c>
      <c r="D1425">
        <v>3</v>
      </c>
      <c r="E1425">
        <f t="shared" si="89"/>
        <v>2</v>
      </c>
      <c r="F1425">
        <v>4</v>
      </c>
      <c r="G1425">
        <f t="shared" si="90"/>
        <v>3</v>
      </c>
      <c r="H1425">
        <f ca="1" t="shared" si="91"/>
        <v>0.00913470404329808</v>
      </c>
      <c r="I1425" t="s">
        <v>7901</v>
      </c>
      <c r="J1425" t="s">
        <v>7902</v>
      </c>
      <c r="K1425" t="s">
        <v>7902</v>
      </c>
      <c r="L1425" t="s">
        <v>7903</v>
      </c>
      <c r="M1425" t="s">
        <v>7904</v>
      </c>
      <c r="N1425" t="s">
        <v>7905</v>
      </c>
    </row>
    <row r="1426" spans="1:14">
      <c r="A1426">
        <v>0</v>
      </c>
      <c r="B1426">
        <v>15</v>
      </c>
      <c r="C1426">
        <f t="shared" si="88"/>
        <v>14</v>
      </c>
      <c r="D1426">
        <v>3</v>
      </c>
      <c r="E1426">
        <f t="shared" si="89"/>
        <v>2</v>
      </c>
      <c r="F1426">
        <v>5</v>
      </c>
      <c r="G1426">
        <f t="shared" si="90"/>
        <v>4</v>
      </c>
      <c r="H1426">
        <f ca="1" t="shared" si="91"/>
        <v>0.0438312161288092</v>
      </c>
      <c r="I1426" t="s">
        <v>7906</v>
      </c>
      <c r="J1426" t="s">
        <v>7907</v>
      </c>
      <c r="K1426" t="s">
        <v>7907</v>
      </c>
      <c r="L1426" t="s">
        <v>7908</v>
      </c>
      <c r="M1426" t="s">
        <v>7909</v>
      </c>
      <c r="N1426" t="s">
        <v>7910</v>
      </c>
    </row>
    <row r="1427" spans="1:14">
      <c r="A1427">
        <v>0</v>
      </c>
      <c r="B1427">
        <v>15</v>
      </c>
      <c r="C1427">
        <f t="shared" si="88"/>
        <v>14</v>
      </c>
      <c r="D1427">
        <v>3</v>
      </c>
      <c r="E1427">
        <f t="shared" si="89"/>
        <v>2</v>
      </c>
      <c r="F1427">
        <v>6</v>
      </c>
      <c r="G1427">
        <f t="shared" si="90"/>
        <v>5</v>
      </c>
      <c r="H1427">
        <f ca="1" t="shared" si="91"/>
        <v>0.622320882796916</v>
      </c>
      <c r="I1427" t="s">
        <v>7911</v>
      </c>
      <c r="J1427" t="s">
        <v>7912</v>
      </c>
      <c r="K1427" t="s">
        <v>7913</v>
      </c>
      <c r="L1427" t="s">
        <v>7914</v>
      </c>
      <c r="M1427" t="s">
        <v>7915</v>
      </c>
      <c r="N1427" t="s">
        <v>7916</v>
      </c>
    </row>
    <row r="1428" spans="1:14">
      <c r="A1428">
        <v>0</v>
      </c>
      <c r="B1428">
        <v>15</v>
      </c>
      <c r="C1428">
        <f t="shared" si="88"/>
        <v>14</v>
      </c>
      <c r="D1428">
        <v>3</v>
      </c>
      <c r="E1428">
        <f t="shared" si="89"/>
        <v>2</v>
      </c>
      <c r="F1428">
        <v>7</v>
      </c>
      <c r="G1428">
        <f t="shared" si="90"/>
        <v>6</v>
      </c>
      <c r="H1428">
        <f ca="1" t="shared" si="91"/>
        <v>0.211512755072715</v>
      </c>
      <c r="I1428" t="s">
        <v>7917</v>
      </c>
      <c r="J1428" t="s">
        <v>7918</v>
      </c>
      <c r="K1428" t="s">
        <v>7918</v>
      </c>
      <c r="L1428" t="s">
        <v>7919</v>
      </c>
      <c r="M1428" t="s">
        <v>7920</v>
      </c>
      <c r="N1428" t="s">
        <v>7921</v>
      </c>
    </row>
    <row r="1429" spans="1:14">
      <c r="A1429">
        <v>0</v>
      </c>
      <c r="B1429">
        <v>15</v>
      </c>
      <c r="C1429">
        <f t="shared" si="88"/>
        <v>14</v>
      </c>
      <c r="D1429">
        <v>3</v>
      </c>
      <c r="E1429">
        <f t="shared" si="89"/>
        <v>2</v>
      </c>
      <c r="F1429">
        <v>8</v>
      </c>
      <c r="G1429">
        <f t="shared" si="90"/>
        <v>7</v>
      </c>
      <c r="H1429">
        <f ca="1" t="shared" si="91"/>
        <v>0.417517247264972</v>
      </c>
      <c r="I1429" t="s">
        <v>7922</v>
      </c>
      <c r="J1429" t="s">
        <v>7923</v>
      </c>
      <c r="K1429" t="s">
        <v>7923</v>
      </c>
      <c r="L1429" t="s">
        <v>7924</v>
      </c>
      <c r="M1429" t="s">
        <v>7925</v>
      </c>
      <c r="N1429" t="s">
        <v>7926</v>
      </c>
    </row>
    <row r="1430" spans="1:14">
      <c r="A1430">
        <v>0</v>
      </c>
      <c r="B1430">
        <v>15</v>
      </c>
      <c r="C1430">
        <f t="shared" si="88"/>
        <v>14</v>
      </c>
      <c r="D1430">
        <v>3</v>
      </c>
      <c r="E1430">
        <f t="shared" si="89"/>
        <v>2</v>
      </c>
      <c r="F1430">
        <v>9</v>
      </c>
      <c r="G1430">
        <f t="shared" si="90"/>
        <v>8</v>
      </c>
      <c r="H1430">
        <f ca="1" t="shared" si="91"/>
        <v>0.621028615075266</v>
      </c>
      <c r="I1430" t="s">
        <v>7927</v>
      </c>
      <c r="J1430" t="s">
        <v>7928</v>
      </c>
      <c r="K1430" t="s">
        <v>7928</v>
      </c>
      <c r="L1430" t="s">
        <v>7929</v>
      </c>
      <c r="M1430" t="s">
        <v>7930</v>
      </c>
      <c r="N1430" t="s">
        <v>7931</v>
      </c>
    </row>
    <row r="1431" s="1" customFormat="1" ht="14.85" spans="1:14">
      <c r="A1431">
        <v>0</v>
      </c>
      <c r="B1431">
        <v>15</v>
      </c>
      <c r="C1431">
        <f t="shared" si="88"/>
        <v>14</v>
      </c>
      <c r="D1431">
        <v>3</v>
      </c>
      <c r="E1431">
        <f t="shared" si="89"/>
        <v>2</v>
      </c>
      <c r="F1431">
        <v>10</v>
      </c>
      <c r="G1431">
        <f t="shared" si="90"/>
        <v>9</v>
      </c>
      <c r="H1431">
        <f ca="1" t="shared" si="91"/>
        <v>0.150610723477063</v>
      </c>
      <c r="I1431" t="s">
        <v>7932</v>
      </c>
      <c r="J1431" t="s">
        <v>7933</v>
      </c>
      <c r="K1431" t="s">
        <v>7933</v>
      </c>
      <c r="L1431" t="s">
        <v>7934</v>
      </c>
      <c r="M1431" t="s">
        <v>7935</v>
      </c>
      <c r="N1431" t="s">
        <v>7936</v>
      </c>
    </row>
    <row r="1432" spans="1:14">
      <c r="A1432">
        <v>0</v>
      </c>
      <c r="B1432">
        <v>15</v>
      </c>
      <c r="C1432">
        <f t="shared" si="88"/>
        <v>14</v>
      </c>
      <c r="D1432">
        <v>4</v>
      </c>
      <c r="E1432">
        <f t="shared" si="89"/>
        <v>3</v>
      </c>
      <c r="F1432">
        <v>1</v>
      </c>
      <c r="G1432">
        <f t="shared" si="90"/>
        <v>0</v>
      </c>
      <c r="H1432">
        <f ca="1" t="shared" si="91"/>
        <v>0.856538766343365</v>
      </c>
      <c r="I1432" t="s">
        <v>7937</v>
      </c>
      <c r="J1432" t="s">
        <v>7938</v>
      </c>
      <c r="K1432" t="s">
        <v>7939</v>
      </c>
      <c r="L1432" t="s">
        <v>7940</v>
      </c>
      <c r="M1432" t="s">
        <v>7941</v>
      </c>
      <c r="N1432" t="s">
        <v>7942</v>
      </c>
    </row>
    <row r="1433" spans="1:14">
      <c r="A1433">
        <v>0</v>
      </c>
      <c r="B1433">
        <v>15</v>
      </c>
      <c r="C1433">
        <f t="shared" si="88"/>
        <v>14</v>
      </c>
      <c r="D1433">
        <v>4</v>
      </c>
      <c r="E1433">
        <f t="shared" si="89"/>
        <v>3</v>
      </c>
      <c r="F1433">
        <v>2</v>
      </c>
      <c r="G1433">
        <f t="shared" si="90"/>
        <v>1</v>
      </c>
      <c r="H1433">
        <f ca="1" t="shared" si="91"/>
        <v>0.336221642049768</v>
      </c>
      <c r="I1433" t="s">
        <v>7943</v>
      </c>
      <c r="J1433" t="s">
        <v>7944</v>
      </c>
      <c r="K1433" t="s">
        <v>7944</v>
      </c>
      <c r="L1433" t="s">
        <v>7945</v>
      </c>
      <c r="M1433" t="s">
        <v>7946</v>
      </c>
      <c r="N1433" t="s">
        <v>7947</v>
      </c>
    </row>
    <row r="1434" spans="1:14">
      <c r="A1434">
        <v>0</v>
      </c>
      <c r="B1434">
        <v>15</v>
      </c>
      <c r="C1434">
        <f t="shared" si="88"/>
        <v>14</v>
      </c>
      <c r="D1434">
        <v>4</v>
      </c>
      <c r="E1434">
        <f t="shared" si="89"/>
        <v>3</v>
      </c>
      <c r="F1434">
        <v>3</v>
      </c>
      <c r="G1434">
        <f t="shared" si="90"/>
        <v>2</v>
      </c>
      <c r="H1434">
        <f ca="1" t="shared" si="91"/>
        <v>0.506849027999656</v>
      </c>
      <c r="I1434" t="s">
        <v>7948</v>
      </c>
      <c r="J1434" t="s">
        <v>7949</v>
      </c>
      <c r="K1434" t="s">
        <v>7949</v>
      </c>
      <c r="L1434" t="s">
        <v>7950</v>
      </c>
      <c r="M1434" t="s">
        <v>7951</v>
      </c>
      <c r="N1434" t="s">
        <v>7952</v>
      </c>
    </row>
    <row r="1435" spans="1:14">
      <c r="A1435">
        <v>0</v>
      </c>
      <c r="B1435">
        <v>15</v>
      </c>
      <c r="C1435">
        <f t="shared" si="88"/>
        <v>14</v>
      </c>
      <c r="D1435">
        <v>4</v>
      </c>
      <c r="E1435">
        <f t="shared" si="89"/>
        <v>3</v>
      </c>
      <c r="F1435">
        <v>4</v>
      </c>
      <c r="G1435">
        <f t="shared" si="90"/>
        <v>3</v>
      </c>
      <c r="H1435">
        <f ca="1" t="shared" si="91"/>
        <v>0.0336606587739472</v>
      </c>
      <c r="I1435" t="s">
        <v>7953</v>
      </c>
      <c r="J1435" t="s">
        <v>7954</v>
      </c>
      <c r="K1435" t="s">
        <v>7954</v>
      </c>
      <c r="L1435" t="s">
        <v>7955</v>
      </c>
      <c r="M1435" t="s">
        <v>7956</v>
      </c>
      <c r="N1435" t="s">
        <v>7957</v>
      </c>
    </row>
    <row r="1436" spans="1:14">
      <c r="A1436">
        <v>0</v>
      </c>
      <c r="B1436">
        <v>15</v>
      </c>
      <c r="C1436">
        <f t="shared" si="88"/>
        <v>14</v>
      </c>
      <c r="D1436">
        <v>4</v>
      </c>
      <c r="E1436">
        <f t="shared" si="89"/>
        <v>3</v>
      </c>
      <c r="F1436">
        <v>5</v>
      </c>
      <c r="G1436">
        <f t="shared" si="90"/>
        <v>4</v>
      </c>
      <c r="H1436">
        <f ca="1" t="shared" si="91"/>
        <v>0.528148731113665</v>
      </c>
      <c r="I1436" t="s">
        <v>7958</v>
      </c>
      <c r="J1436" t="s">
        <v>7959</v>
      </c>
      <c r="K1436" t="s">
        <v>7960</v>
      </c>
      <c r="L1436" t="s">
        <v>7961</v>
      </c>
      <c r="M1436" t="s">
        <v>7962</v>
      </c>
      <c r="N1436" t="s">
        <v>7963</v>
      </c>
    </row>
    <row r="1437" spans="1:14">
      <c r="A1437">
        <v>0</v>
      </c>
      <c r="B1437">
        <v>15</v>
      </c>
      <c r="C1437">
        <f t="shared" si="88"/>
        <v>14</v>
      </c>
      <c r="D1437">
        <v>4</v>
      </c>
      <c r="E1437">
        <f t="shared" si="89"/>
        <v>3</v>
      </c>
      <c r="F1437">
        <v>6</v>
      </c>
      <c r="G1437">
        <f t="shared" si="90"/>
        <v>5</v>
      </c>
      <c r="H1437">
        <f ca="1" t="shared" si="91"/>
        <v>0.256799957749393</v>
      </c>
      <c r="I1437" t="s">
        <v>7964</v>
      </c>
      <c r="J1437" t="s">
        <v>7965</v>
      </c>
      <c r="K1437" t="s">
        <v>7966</v>
      </c>
      <c r="L1437" t="s">
        <v>7967</v>
      </c>
      <c r="M1437" t="s">
        <v>7968</v>
      </c>
      <c r="N1437" t="s">
        <v>7969</v>
      </c>
    </row>
    <row r="1438" spans="1:14">
      <c r="A1438">
        <v>0</v>
      </c>
      <c r="B1438">
        <v>15</v>
      </c>
      <c r="C1438">
        <f t="shared" si="88"/>
        <v>14</v>
      </c>
      <c r="D1438">
        <v>4</v>
      </c>
      <c r="E1438">
        <f t="shared" si="89"/>
        <v>3</v>
      </c>
      <c r="F1438">
        <v>7</v>
      </c>
      <c r="G1438">
        <f t="shared" si="90"/>
        <v>6</v>
      </c>
      <c r="H1438">
        <f ca="1" t="shared" si="91"/>
        <v>0.903606928107489</v>
      </c>
      <c r="I1438" t="s">
        <v>7970</v>
      </c>
      <c r="J1438" t="s">
        <v>7971</v>
      </c>
      <c r="K1438" t="s">
        <v>7972</v>
      </c>
      <c r="L1438" t="s">
        <v>7973</v>
      </c>
      <c r="M1438" t="s">
        <v>7974</v>
      </c>
      <c r="N1438" t="s">
        <v>6650</v>
      </c>
    </row>
    <row r="1439" spans="1:14">
      <c r="A1439">
        <v>0</v>
      </c>
      <c r="B1439">
        <v>15</v>
      </c>
      <c r="C1439">
        <f t="shared" si="88"/>
        <v>14</v>
      </c>
      <c r="D1439">
        <v>4</v>
      </c>
      <c r="E1439">
        <f t="shared" si="89"/>
        <v>3</v>
      </c>
      <c r="F1439">
        <v>8</v>
      </c>
      <c r="G1439">
        <f t="shared" si="90"/>
        <v>7</v>
      </c>
      <c r="H1439">
        <f ca="1" t="shared" si="91"/>
        <v>0.882491153680962</v>
      </c>
      <c r="I1439" t="s">
        <v>7975</v>
      </c>
      <c r="J1439" t="s">
        <v>7976</v>
      </c>
      <c r="K1439" t="s">
        <v>7976</v>
      </c>
      <c r="L1439" t="s">
        <v>2084</v>
      </c>
      <c r="M1439" t="s">
        <v>2085</v>
      </c>
      <c r="N1439" t="s">
        <v>7977</v>
      </c>
    </row>
    <row r="1440" spans="1:14">
      <c r="A1440">
        <v>0</v>
      </c>
      <c r="B1440">
        <v>15</v>
      </c>
      <c r="C1440">
        <f t="shared" si="88"/>
        <v>14</v>
      </c>
      <c r="D1440">
        <v>4</v>
      </c>
      <c r="E1440">
        <f t="shared" si="89"/>
        <v>3</v>
      </c>
      <c r="F1440">
        <v>9</v>
      </c>
      <c r="G1440">
        <f t="shared" si="90"/>
        <v>8</v>
      </c>
      <c r="H1440">
        <f ca="1" t="shared" si="91"/>
        <v>0.10158214774503</v>
      </c>
      <c r="I1440" t="s">
        <v>7978</v>
      </c>
      <c r="J1440" t="s">
        <v>7979</v>
      </c>
      <c r="K1440" t="s">
        <v>7979</v>
      </c>
      <c r="L1440" t="s">
        <v>7980</v>
      </c>
      <c r="M1440" t="s">
        <v>7981</v>
      </c>
      <c r="N1440" t="s">
        <v>7982</v>
      </c>
    </row>
    <row r="1441" s="1" customFormat="1" ht="14.85" spans="1:14">
      <c r="A1441">
        <v>0</v>
      </c>
      <c r="B1441">
        <v>15</v>
      </c>
      <c r="C1441">
        <f t="shared" si="88"/>
        <v>14</v>
      </c>
      <c r="D1441">
        <v>4</v>
      </c>
      <c r="E1441">
        <f t="shared" si="89"/>
        <v>3</v>
      </c>
      <c r="F1441">
        <v>10</v>
      </c>
      <c r="G1441">
        <f t="shared" si="90"/>
        <v>9</v>
      </c>
      <c r="H1441">
        <f ca="1" t="shared" si="91"/>
        <v>0.990862708544239</v>
      </c>
      <c r="I1441" t="s">
        <v>7983</v>
      </c>
      <c r="J1441" t="s">
        <v>7984</v>
      </c>
      <c r="K1441" t="s">
        <v>7985</v>
      </c>
      <c r="L1441" t="s">
        <v>7986</v>
      </c>
      <c r="M1441" t="s">
        <v>7987</v>
      </c>
      <c r="N1441" t="s">
        <v>7988</v>
      </c>
    </row>
    <row r="1442" spans="1:14">
      <c r="A1442">
        <v>0</v>
      </c>
      <c r="B1442">
        <v>15</v>
      </c>
      <c r="C1442">
        <f t="shared" si="88"/>
        <v>14</v>
      </c>
      <c r="D1442">
        <v>5</v>
      </c>
      <c r="E1442">
        <f t="shared" si="89"/>
        <v>4</v>
      </c>
      <c r="F1442">
        <v>1</v>
      </c>
      <c r="G1442">
        <f t="shared" si="90"/>
        <v>0</v>
      </c>
      <c r="H1442">
        <f ca="1" t="shared" si="91"/>
        <v>0.311664984751044</v>
      </c>
      <c r="I1442" t="s">
        <v>7989</v>
      </c>
      <c r="J1442" t="s">
        <v>7990</v>
      </c>
      <c r="K1442" t="s">
        <v>7990</v>
      </c>
      <c r="L1442" t="s">
        <v>7991</v>
      </c>
      <c r="M1442" t="s">
        <v>7992</v>
      </c>
      <c r="N1442" t="s">
        <v>7993</v>
      </c>
    </row>
    <row r="1443" spans="1:14">
      <c r="A1443">
        <v>0</v>
      </c>
      <c r="B1443">
        <v>15</v>
      </c>
      <c r="C1443">
        <f t="shared" si="88"/>
        <v>14</v>
      </c>
      <c r="D1443">
        <v>5</v>
      </c>
      <c r="E1443">
        <f t="shared" si="89"/>
        <v>4</v>
      </c>
      <c r="F1443">
        <v>2</v>
      </c>
      <c r="G1443">
        <f t="shared" si="90"/>
        <v>1</v>
      </c>
      <c r="H1443">
        <f ca="1" t="shared" si="91"/>
        <v>0.966505627059282</v>
      </c>
      <c r="I1443" t="s">
        <v>7994</v>
      </c>
      <c r="J1443" t="s">
        <v>7995</v>
      </c>
      <c r="K1443" t="s">
        <v>7995</v>
      </c>
      <c r="L1443" t="s">
        <v>7996</v>
      </c>
      <c r="M1443" t="s">
        <v>7997</v>
      </c>
      <c r="N1443" t="s">
        <v>7998</v>
      </c>
    </row>
    <row r="1444" spans="1:14">
      <c r="A1444">
        <v>0</v>
      </c>
      <c r="B1444">
        <v>15</v>
      </c>
      <c r="C1444">
        <f t="shared" si="88"/>
        <v>14</v>
      </c>
      <c r="D1444">
        <v>5</v>
      </c>
      <c r="E1444">
        <f t="shared" si="89"/>
        <v>4</v>
      </c>
      <c r="F1444">
        <v>3</v>
      </c>
      <c r="G1444">
        <f t="shared" si="90"/>
        <v>2</v>
      </c>
      <c r="H1444">
        <f ca="1" t="shared" si="91"/>
        <v>0.141477677755561</v>
      </c>
      <c r="I1444" t="s">
        <v>7999</v>
      </c>
      <c r="J1444" t="s">
        <v>8000</v>
      </c>
      <c r="K1444" t="s">
        <v>8001</v>
      </c>
      <c r="L1444" t="s">
        <v>8002</v>
      </c>
      <c r="M1444" t="s">
        <v>8003</v>
      </c>
      <c r="N1444" t="s">
        <v>8004</v>
      </c>
    </row>
    <row r="1445" spans="1:14">
      <c r="A1445">
        <v>0</v>
      </c>
      <c r="B1445">
        <v>15</v>
      </c>
      <c r="C1445">
        <f t="shared" si="88"/>
        <v>14</v>
      </c>
      <c r="D1445">
        <v>5</v>
      </c>
      <c r="E1445">
        <f t="shared" si="89"/>
        <v>4</v>
      </c>
      <c r="F1445">
        <v>4</v>
      </c>
      <c r="G1445">
        <f t="shared" si="90"/>
        <v>3</v>
      </c>
      <c r="H1445">
        <f ca="1" t="shared" si="91"/>
        <v>0.464916389311951</v>
      </c>
      <c r="I1445" t="s">
        <v>8005</v>
      </c>
      <c r="J1445" t="s">
        <v>8006</v>
      </c>
      <c r="K1445" t="s">
        <v>8006</v>
      </c>
      <c r="L1445" t="s">
        <v>8007</v>
      </c>
      <c r="M1445" t="s">
        <v>8008</v>
      </c>
      <c r="N1445" t="s">
        <v>8009</v>
      </c>
    </row>
    <row r="1446" spans="1:14">
      <c r="A1446">
        <v>0</v>
      </c>
      <c r="B1446">
        <v>15</v>
      </c>
      <c r="C1446">
        <f t="shared" si="88"/>
        <v>14</v>
      </c>
      <c r="D1446">
        <v>5</v>
      </c>
      <c r="E1446">
        <f t="shared" si="89"/>
        <v>4</v>
      </c>
      <c r="F1446">
        <v>5</v>
      </c>
      <c r="G1446">
        <f t="shared" si="90"/>
        <v>4</v>
      </c>
      <c r="H1446">
        <f ca="1" t="shared" si="91"/>
        <v>0.776117283037334</v>
      </c>
      <c r="I1446" t="s">
        <v>8010</v>
      </c>
      <c r="J1446" t="s">
        <v>8011</v>
      </c>
      <c r="K1446" t="s">
        <v>8012</v>
      </c>
      <c r="L1446" t="s">
        <v>5174</v>
      </c>
      <c r="M1446" t="s">
        <v>5175</v>
      </c>
      <c r="N1446" t="s">
        <v>8013</v>
      </c>
    </row>
    <row r="1447" spans="1:14">
      <c r="A1447">
        <v>0</v>
      </c>
      <c r="B1447">
        <v>15</v>
      </c>
      <c r="C1447">
        <f t="shared" si="88"/>
        <v>14</v>
      </c>
      <c r="D1447">
        <v>5</v>
      </c>
      <c r="E1447">
        <f t="shared" si="89"/>
        <v>4</v>
      </c>
      <c r="F1447">
        <v>6</v>
      </c>
      <c r="G1447">
        <f t="shared" si="90"/>
        <v>5</v>
      </c>
      <c r="H1447">
        <f ca="1" t="shared" si="91"/>
        <v>0.505641093001911</v>
      </c>
      <c r="I1447" t="s">
        <v>8014</v>
      </c>
      <c r="J1447" t="s">
        <v>8015</v>
      </c>
      <c r="K1447" t="s">
        <v>8016</v>
      </c>
      <c r="L1447" t="s">
        <v>8017</v>
      </c>
      <c r="M1447" t="s">
        <v>8018</v>
      </c>
      <c r="N1447" t="s">
        <v>8019</v>
      </c>
    </row>
    <row r="1448" spans="1:14">
      <c r="A1448">
        <v>0</v>
      </c>
      <c r="B1448">
        <v>15</v>
      </c>
      <c r="C1448">
        <f t="shared" si="88"/>
        <v>14</v>
      </c>
      <c r="D1448">
        <v>5</v>
      </c>
      <c r="E1448">
        <f t="shared" si="89"/>
        <v>4</v>
      </c>
      <c r="F1448">
        <v>7</v>
      </c>
      <c r="G1448">
        <f t="shared" si="90"/>
        <v>6</v>
      </c>
      <c r="H1448">
        <f ca="1" t="shared" si="91"/>
        <v>0.816074919433554</v>
      </c>
      <c r="I1448" t="s">
        <v>8020</v>
      </c>
      <c r="J1448" t="s">
        <v>8021</v>
      </c>
      <c r="K1448" t="s">
        <v>8021</v>
      </c>
      <c r="L1448" t="s">
        <v>8022</v>
      </c>
      <c r="M1448" t="s">
        <v>8023</v>
      </c>
      <c r="N1448" t="s">
        <v>3492</v>
      </c>
    </row>
    <row r="1449" spans="1:14">
      <c r="A1449">
        <v>0</v>
      </c>
      <c r="B1449">
        <v>15</v>
      </c>
      <c r="C1449">
        <f t="shared" si="88"/>
        <v>14</v>
      </c>
      <c r="D1449">
        <v>5</v>
      </c>
      <c r="E1449">
        <f t="shared" si="89"/>
        <v>4</v>
      </c>
      <c r="F1449">
        <v>8</v>
      </c>
      <c r="G1449">
        <f t="shared" si="90"/>
        <v>7</v>
      </c>
      <c r="H1449">
        <f ca="1" t="shared" si="91"/>
        <v>0.695172764266278</v>
      </c>
      <c r="I1449" t="s">
        <v>8024</v>
      </c>
      <c r="J1449" t="s">
        <v>8025</v>
      </c>
      <c r="K1449" t="s">
        <v>8025</v>
      </c>
      <c r="L1449" t="s">
        <v>8026</v>
      </c>
      <c r="M1449" t="s">
        <v>8027</v>
      </c>
      <c r="N1449" t="s">
        <v>8028</v>
      </c>
    </row>
    <row r="1450" spans="1:14">
      <c r="A1450">
        <v>0</v>
      </c>
      <c r="B1450">
        <v>15</v>
      </c>
      <c r="C1450">
        <f t="shared" si="88"/>
        <v>14</v>
      </c>
      <c r="D1450">
        <v>5</v>
      </c>
      <c r="E1450">
        <f t="shared" si="89"/>
        <v>4</v>
      </c>
      <c r="F1450">
        <v>9</v>
      </c>
      <c r="G1450">
        <f t="shared" si="90"/>
        <v>8</v>
      </c>
      <c r="H1450">
        <f ca="1" t="shared" si="91"/>
        <v>0.134398972041875</v>
      </c>
      <c r="I1450" t="s">
        <v>8029</v>
      </c>
      <c r="J1450" t="s">
        <v>8030</v>
      </c>
      <c r="K1450" t="s">
        <v>8031</v>
      </c>
      <c r="L1450" t="s">
        <v>8032</v>
      </c>
      <c r="M1450" t="s">
        <v>8033</v>
      </c>
      <c r="N1450" t="s">
        <v>8034</v>
      </c>
    </row>
    <row r="1451" s="1" customFormat="1" ht="14.85" spans="1:14">
      <c r="A1451">
        <v>0</v>
      </c>
      <c r="B1451">
        <v>15</v>
      </c>
      <c r="C1451">
        <f t="shared" si="88"/>
        <v>14</v>
      </c>
      <c r="D1451">
        <v>5</v>
      </c>
      <c r="E1451">
        <f t="shared" si="89"/>
        <v>4</v>
      </c>
      <c r="F1451">
        <v>10</v>
      </c>
      <c r="G1451">
        <f t="shared" si="90"/>
        <v>9</v>
      </c>
      <c r="H1451">
        <f ca="1" t="shared" si="91"/>
        <v>0.689212992671388</v>
      </c>
      <c r="I1451" t="s">
        <v>8035</v>
      </c>
      <c r="J1451" t="s">
        <v>8036</v>
      </c>
      <c r="K1451" t="s">
        <v>8037</v>
      </c>
      <c r="L1451" t="s">
        <v>8038</v>
      </c>
      <c r="M1451" t="s">
        <v>8039</v>
      </c>
      <c r="N1451" t="s">
        <v>8040</v>
      </c>
    </row>
    <row r="1452" spans="1:14">
      <c r="A1452">
        <v>0</v>
      </c>
      <c r="B1452">
        <v>15</v>
      </c>
      <c r="C1452">
        <f t="shared" si="88"/>
        <v>14</v>
      </c>
      <c r="D1452">
        <v>6</v>
      </c>
      <c r="E1452">
        <f t="shared" si="89"/>
        <v>5</v>
      </c>
      <c r="F1452">
        <v>1</v>
      </c>
      <c r="G1452">
        <f t="shared" si="90"/>
        <v>0</v>
      </c>
      <c r="H1452">
        <f ca="1" t="shared" si="91"/>
        <v>0.650582154944636</v>
      </c>
      <c r="I1452" t="s">
        <v>8041</v>
      </c>
      <c r="J1452" t="s">
        <v>8042</v>
      </c>
      <c r="K1452" t="s">
        <v>8043</v>
      </c>
      <c r="L1452" t="s">
        <v>8044</v>
      </c>
      <c r="M1452" t="s">
        <v>8045</v>
      </c>
      <c r="N1452" t="s">
        <v>8046</v>
      </c>
    </row>
    <row r="1453" spans="1:14">
      <c r="A1453">
        <v>0</v>
      </c>
      <c r="B1453">
        <v>15</v>
      </c>
      <c r="C1453">
        <f t="shared" si="88"/>
        <v>14</v>
      </c>
      <c r="D1453">
        <v>6</v>
      </c>
      <c r="E1453">
        <f t="shared" si="89"/>
        <v>5</v>
      </c>
      <c r="F1453">
        <v>2</v>
      </c>
      <c r="G1453">
        <f t="shared" si="90"/>
        <v>1</v>
      </c>
      <c r="H1453">
        <f ca="1" t="shared" si="91"/>
        <v>0.743885736852755</v>
      </c>
      <c r="I1453" t="s">
        <v>8047</v>
      </c>
      <c r="J1453" t="s">
        <v>8048</v>
      </c>
      <c r="K1453" t="s">
        <v>8049</v>
      </c>
      <c r="L1453" t="s">
        <v>8050</v>
      </c>
      <c r="M1453" t="s">
        <v>8051</v>
      </c>
      <c r="N1453" t="s">
        <v>8052</v>
      </c>
    </row>
    <row r="1454" spans="1:14">
      <c r="A1454">
        <v>0</v>
      </c>
      <c r="B1454">
        <v>15</v>
      </c>
      <c r="C1454">
        <f t="shared" si="88"/>
        <v>14</v>
      </c>
      <c r="D1454">
        <v>6</v>
      </c>
      <c r="E1454">
        <f t="shared" si="89"/>
        <v>5</v>
      </c>
      <c r="F1454">
        <v>3</v>
      </c>
      <c r="G1454">
        <f t="shared" si="90"/>
        <v>2</v>
      </c>
      <c r="H1454">
        <f ca="1" t="shared" si="91"/>
        <v>0.472518796609056</v>
      </c>
      <c r="I1454" t="s">
        <v>8053</v>
      </c>
      <c r="J1454" t="s">
        <v>8054</v>
      </c>
      <c r="K1454" t="s">
        <v>8055</v>
      </c>
      <c r="L1454" t="s">
        <v>8056</v>
      </c>
      <c r="M1454" t="s">
        <v>8057</v>
      </c>
      <c r="N1454" t="s">
        <v>8058</v>
      </c>
    </row>
    <row r="1455" spans="1:14">
      <c r="A1455">
        <v>0</v>
      </c>
      <c r="B1455">
        <v>15</v>
      </c>
      <c r="C1455">
        <f t="shared" si="88"/>
        <v>14</v>
      </c>
      <c r="D1455">
        <v>6</v>
      </c>
      <c r="E1455">
        <f t="shared" si="89"/>
        <v>5</v>
      </c>
      <c r="F1455">
        <v>4</v>
      </c>
      <c r="G1455">
        <f t="shared" si="90"/>
        <v>3</v>
      </c>
      <c r="H1455">
        <f ca="1" t="shared" si="91"/>
        <v>0.45326485815356</v>
      </c>
      <c r="I1455" t="s">
        <v>8059</v>
      </c>
      <c r="J1455" t="s">
        <v>8060</v>
      </c>
      <c r="K1455" t="s">
        <v>8061</v>
      </c>
      <c r="L1455" t="s">
        <v>8062</v>
      </c>
      <c r="M1455" t="s">
        <v>8063</v>
      </c>
      <c r="N1455" t="s">
        <v>8064</v>
      </c>
    </row>
    <row r="1456" spans="1:14">
      <c r="A1456">
        <v>0</v>
      </c>
      <c r="B1456">
        <v>15</v>
      </c>
      <c r="C1456">
        <f t="shared" si="88"/>
        <v>14</v>
      </c>
      <c r="D1456">
        <v>6</v>
      </c>
      <c r="E1456">
        <f t="shared" si="89"/>
        <v>5</v>
      </c>
      <c r="F1456">
        <v>5</v>
      </c>
      <c r="G1456">
        <f t="shared" si="90"/>
        <v>4</v>
      </c>
      <c r="H1456">
        <f ca="1" t="shared" si="91"/>
        <v>0.20341867689948</v>
      </c>
      <c r="I1456" t="s">
        <v>8065</v>
      </c>
      <c r="J1456" t="s">
        <v>8066</v>
      </c>
      <c r="K1456" t="s">
        <v>8067</v>
      </c>
      <c r="L1456" t="s">
        <v>8068</v>
      </c>
      <c r="M1456" t="s">
        <v>8069</v>
      </c>
      <c r="N1456" t="s">
        <v>8070</v>
      </c>
    </row>
    <row r="1457" spans="1:14">
      <c r="A1457">
        <v>0</v>
      </c>
      <c r="B1457">
        <v>15</v>
      </c>
      <c r="C1457">
        <f t="shared" si="88"/>
        <v>14</v>
      </c>
      <c r="D1457">
        <v>6</v>
      </c>
      <c r="E1457">
        <f t="shared" si="89"/>
        <v>5</v>
      </c>
      <c r="F1457">
        <v>6</v>
      </c>
      <c r="G1457">
        <f t="shared" si="90"/>
        <v>5</v>
      </c>
      <c r="H1457">
        <f ca="1" t="shared" si="91"/>
        <v>0.560314645078188</v>
      </c>
      <c r="I1457" t="s">
        <v>8071</v>
      </c>
      <c r="J1457" t="s">
        <v>8072</v>
      </c>
      <c r="K1457" t="s">
        <v>8072</v>
      </c>
      <c r="L1457" t="s">
        <v>8073</v>
      </c>
      <c r="M1457" t="s">
        <v>8074</v>
      </c>
      <c r="N1457" t="s">
        <v>8075</v>
      </c>
    </row>
    <row r="1458" spans="1:14">
      <c r="A1458">
        <v>0</v>
      </c>
      <c r="B1458">
        <v>15</v>
      </c>
      <c r="C1458">
        <f t="shared" si="88"/>
        <v>14</v>
      </c>
      <c r="D1458">
        <v>6</v>
      </c>
      <c r="E1458">
        <f t="shared" si="89"/>
        <v>5</v>
      </c>
      <c r="F1458">
        <v>7</v>
      </c>
      <c r="G1458">
        <f t="shared" si="90"/>
        <v>6</v>
      </c>
      <c r="H1458">
        <f ca="1" t="shared" si="91"/>
        <v>0.57276392221977</v>
      </c>
      <c r="I1458" t="s">
        <v>8076</v>
      </c>
      <c r="J1458" t="s">
        <v>8077</v>
      </c>
      <c r="K1458" t="s">
        <v>8078</v>
      </c>
      <c r="L1458" t="s">
        <v>8079</v>
      </c>
      <c r="M1458" t="s">
        <v>8080</v>
      </c>
      <c r="N1458" t="s">
        <v>8081</v>
      </c>
    </row>
    <row r="1459" spans="1:14">
      <c r="A1459">
        <v>0</v>
      </c>
      <c r="B1459">
        <v>15</v>
      </c>
      <c r="C1459">
        <f t="shared" si="88"/>
        <v>14</v>
      </c>
      <c r="D1459">
        <v>6</v>
      </c>
      <c r="E1459">
        <f t="shared" si="89"/>
        <v>5</v>
      </c>
      <c r="F1459">
        <v>8</v>
      </c>
      <c r="G1459">
        <f t="shared" si="90"/>
        <v>7</v>
      </c>
      <c r="H1459">
        <f ca="1" t="shared" si="91"/>
        <v>0.706793803704669</v>
      </c>
      <c r="I1459" t="s">
        <v>8082</v>
      </c>
      <c r="J1459" t="s">
        <v>8083</v>
      </c>
      <c r="K1459" t="s">
        <v>8084</v>
      </c>
      <c r="L1459" t="s">
        <v>8085</v>
      </c>
      <c r="M1459" t="s">
        <v>8086</v>
      </c>
      <c r="N1459" t="s">
        <v>8087</v>
      </c>
    </row>
    <row r="1460" s="1" customFormat="1" ht="14.85" spans="1:14">
      <c r="A1460">
        <v>0</v>
      </c>
      <c r="B1460">
        <v>15</v>
      </c>
      <c r="C1460">
        <f t="shared" si="88"/>
        <v>14</v>
      </c>
      <c r="D1460">
        <v>6</v>
      </c>
      <c r="E1460">
        <f t="shared" si="89"/>
        <v>5</v>
      </c>
      <c r="F1460">
        <v>9</v>
      </c>
      <c r="G1460">
        <f t="shared" si="90"/>
        <v>8</v>
      </c>
      <c r="H1460">
        <f ca="1" t="shared" si="91"/>
        <v>0.91778942645058</v>
      </c>
      <c r="I1460" t="s">
        <v>8088</v>
      </c>
      <c r="J1460" t="s">
        <v>8089</v>
      </c>
      <c r="K1460" t="s">
        <v>8089</v>
      </c>
      <c r="L1460" t="s">
        <v>8090</v>
      </c>
      <c r="M1460" t="s">
        <v>8091</v>
      </c>
      <c r="N1460" t="s">
        <v>8092</v>
      </c>
    </row>
    <row r="1461" spans="1:14">
      <c r="A1461">
        <v>0</v>
      </c>
      <c r="B1461">
        <v>15</v>
      </c>
      <c r="C1461">
        <f t="shared" si="88"/>
        <v>14</v>
      </c>
      <c r="D1461">
        <v>6</v>
      </c>
      <c r="E1461">
        <f t="shared" si="89"/>
        <v>5</v>
      </c>
      <c r="F1461">
        <v>10</v>
      </c>
      <c r="G1461">
        <f t="shared" si="90"/>
        <v>9</v>
      </c>
      <c r="H1461">
        <f ca="1" t="shared" si="91"/>
        <v>0.607563756609142</v>
      </c>
      <c r="I1461" t="s">
        <v>8093</v>
      </c>
      <c r="J1461" t="s">
        <v>8094</v>
      </c>
      <c r="K1461" t="s">
        <v>8095</v>
      </c>
      <c r="L1461" t="s">
        <v>8096</v>
      </c>
      <c r="M1461" t="s">
        <v>8097</v>
      </c>
      <c r="N1461" t="s">
        <v>8098</v>
      </c>
    </row>
    <row r="1462" spans="1:14">
      <c r="A1462">
        <v>0</v>
      </c>
      <c r="B1462">
        <v>15</v>
      </c>
      <c r="C1462">
        <f t="shared" si="88"/>
        <v>14</v>
      </c>
      <c r="D1462">
        <v>7</v>
      </c>
      <c r="E1462">
        <f t="shared" si="89"/>
        <v>6</v>
      </c>
      <c r="F1462">
        <v>1</v>
      </c>
      <c r="G1462">
        <f t="shared" si="90"/>
        <v>0</v>
      </c>
      <c r="H1462">
        <f ca="1" t="shared" si="91"/>
        <v>0.52059214964221</v>
      </c>
      <c r="I1462" t="s">
        <v>8099</v>
      </c>
      <c r="J1462" t="s">
        <v>8100</v>
      </c>
      <c r="K1462" t="s">
        <v>8101</v>
      </c>
      <c r="L1462" t="s">
        <v>8102</v>
      </c>
      <c r="M1462" t="s">
        <v>8103</v>
      </c>
      <c r="N1462" t="s">
        <v>8104</v>
      </c>
    </row>
    <row r="1463" spans="1:14">
      <c r="A1463">
        <v>0</v>
      </c>
      <c r="B1463">
        <v>15</v>
      </c>
      <c r="C1463">
        <f t="shared" si="88"/>
        <v>14</v>
      </c>
      <c r="D1463">
        <v>7</v>
      </c>
      <c r="E1463">
        <f t="shared" si="89"/>
        <v>6</v>
      </c>
      <c r="F1463">
        <v>2</v>
      </c>
      <c r="G1463">
        <f t="shared" si="90"/>
        <v>1</v>
      </c>
      <c r="H1463">
        <f ca="1" t="shared" si="91"/>
        <v>0.556619464346807</v>
      </c>
      <c r="I1463" t="s">
        <v>8105</v>
      </c>
      <c r="J1463" t="s">
        <v>8106</v>
      </c>
      <c r="K1463" t="s">
        <v>8106</v>
      </c>
      <c r="L1463" t="s">
        <v>8107</v>
      </c>
      <c r="M1463" t="s">
        <v>8108</v>
      </c>
      <c r="N1463" t="s">
        <v>8109</v>
      </c>
    </row>
    <row r="1464" spans="1:14">
      <c r="A1464">
        <v>0</v>
      </c>
      <c r="B1464">
        <v>15</v>
      </c>
      <c r="C1464">
        <f t="shared" si="88"/>
        <v>14</v>
      </c>
      <c r="D1464">
        <v>7</v>
      </c>
      <c r="E1464">
        <f t="shared" si="89"/>
        <v>6</v>
      </c>
      <c r="F1464">
        <v>3</v>
      </c>
      <c r="G1464">
        <f t="shared" si="90"/>
        <v>2</v>
      </c>
      <c r="H1464">
        <f ca="1" t="shared" si="91"/>
        <v>0.798774991886303</v>
      </c>
      <c r="I1464" t="s">
        <v>8110</v>
      </c>
      <c r="J1464" t="s">
        <v>8111</v>
      </c>
      <c r="K1464" t="s">
        <v>8111</v>
      </c>
      <c r="L1464" t="s">
        <v>8112</v>
      </c>
      <c r="M1464" t="s">
        <v>8113</v>
      </c>
      <c r="N1464" t="s">
        <v>8114</v>
      </c>
    </row>
    <row r="1465" spans="1:14">
      <c r="A1465">
        <v>0</v>
      </c>
      <c r="B1465">
        <v>15</v>
      </c>
      <c r="C1465">
        <f t="shared" si="88"/>
        <v>14</v>
      </c>
      <c r="D1465">
        <v>7</v>
      </c>
      <c r="E1465">
        <f t="shared" si="89"/>
        <v>6</v>
      </c>
      <c r="F1465">
        <v>4</v>
      </c>
      <c r="G1465">
        <f t="shared" si="90"/>
        <v>3</v>
      </c>
      <c r="H1465">
        <f ca="1" t="shared" si="91"/>
        <v>0.433071955725324</v>
      </c>
      <c r="I1465" t="s">
        <v>8115</v>
      </c>
      <c r="J1465" t="s">
        <v>8116</v>
      </c>
      <c r="K1465" t="s">
        <v>8116</v>
      </c>
      <c r="L1465" t="s">
        <v>8117</v>
      </c>
      <c r="M1465" t="s">
        <v>8118</v>
      </c>
      <c r="N1465" t="s">
        <v>8119</v>
      </c>
    </row>
    <row r="1466" spans="1:14">
      <c r="A1466">
        <v>0</v>
      </c>
      <c r="B1466">
        <v>15</v>
      </c>
      <c r="C1466">
        <f t="shared" si="88"/>
        <v>14</v>
      </c>
      <c r="D1466">
        <v>7</v>
      </c>
      <c r="E1466">
        <f t="shared" si="89"/>
        <v>6</v>
      </c>
      <c r="F1466">
        <v>5</v>
      </c>
      <c r="G1466">
        <f t="shared" si="90"/>
        <v>4</v>
      </c>
      <c r="H1466">
        <f ca="1" t="shared" si="91"/>
        <v>0.671993756810508</v>
      </c>
      <c r="I1466" t="s">
        <v>8120</v>
      </c>
      <c r="J1466" t="s">
        <v>8121</v>
      </c>
      <c r="K1466" t="s">
        <v>8121</v>
      </c>
      <c r="L1466" t="s">
        <v>8122</v>
      </c>
      <c r="M1466" t="s">
        <v>8123</v>
      </c>
      <c r="N1466" t="s">
        <v>8124</v>
      </c>
    </row>
    <row r="1467" spans="1:14">
      <c r="A1467">
        <v>0</v>
      </c>
      <c r="B1467">
        <v>15</v>
      </c>
      <c r="C1467">
        <f t="shared" si="88"/>
        <v>14</v>
      </c>
      <c r="D1467">
        <v>7</v>
      </c>
      <c r="E1467">
        <f t="shared" si="89"/>
        <v>6</v>
      </c>
      <c r="F1467">
        <v>6</v>
      </c>
      <c r="G1467">
        <f t="shared" si="90"/>
        <v>5</v>
      </c>
      <c r="H1467">
        <f ca="1" t="shared" si="91"/>
        <v>0.984948162487899</v>
      </c>
      <c r="I1467" t="s">
        <v>8125</v>
      </c>
      <c r="J1467" t="s">
        <v>8126</v>
      </c>
      <c r="K1467" t="s">
        <v>8126</v>
      </c>
      <c r="L1467" t="s">
        <v>8112</v>
      </c>
      <c r="M1467" t="s">
        <v>8113</v>
      </c>
      <c r="N1467" t="s">
        <v>8127</v>
      </c>
    </row>
    <row r="1468" spans="1:14">
      <c r="A1468">
        <v>0</v>
      </c>
      <c r="B1468">
        <v>15</v>
      </c>
      <c r="C1468">
        <f t="shared" si="88"/>
        <v>14</v>
      </c>
      <c r="D1468">
        <v>7</v>
      </c>
      <c r="E1468">
        <f t="shared" si="89"/>
        <v>6</v>
      </c>
      <c r="F1468">
        <v>7</v>
      </c>
      <c r="G1468">
        <f t="shared" si="90"/>
        <v>6</v>
      </c>
      <c r="H1468">
        <f ca="1" t="shared" si="91"/>
        <v>0.902945966406965</v>
      </c>
      <c r="I1468" t="s">
        <v>8128</v>
      </c>
      <c r="J1468" t="s">
        <v>8129</v>
      </c>
      <c r="K1468" t="s">
        <v>8129</v>
      </c>
      <c r="L1468" t="s">
        <v>8130</v>
      </c>
      <c r="M1468" t="s">
        <v>8131</v>
      </c>
      <c r="N1468" t="s">
        <v>8132</v>
      </c>
    </row>
    <row r="1469" spans="1:14">
      <c r="A1469">
        <v>0</v>
      </c>
      <c r="B1469">
        <v>15</v>
      </c>
      <c r="C1469">
        <f t="shared" si="88"/>
        <v>14</v>
      </c>
      <c r="D1469">
        <v>7</v>
      </c>
      <c r="E1469">
        <f t="shared" si="89"/>
        <v>6</v>
      </c>
      <c r="F1469">
        <v>8</v>
      </c>
      <c r="G1469">
        <f t="shared" si="90"/>
        <v>7</v>
      </c>
      <c r="H1469">
        <f ca="1" t="shared" si="91"/>
        <v>0.981517861242564</v>
      </c>
      <c r="I1469" t="s">
        <v>8133</v>
      </c>
      <c r="J1469" t="s">
        <v>8134</v>
      </c>
      <c r="K1469" t="s">
        <v>8135</v>
      </c>
      <c r="L1469" t="s">
        <v>8136</v>
      </c>
      <c r="M1469" t="s">
        <v>8137</v>
      </c>
      <c r="N1469" t="s">
        <v>8138</v>
      </c>
    </row>
    <row r="1470" spans="1:14">
      <c r="A1470">
        <v>0</v>
      </c>
      <c r="B1470">
        <v>15</v>
      </c>
      <c r="C1470">
        <f t="shared" si="88"/>
        <v>14</v>
      </c>
      <c r="D1470">
        <v>7</v>
      </c>
      <c r="E1470">
        <f t="shared" si="89"/>
        <v>6</v>
      </c>
      <c r="F1470">
        <v>9</v>
      </c>
      <c r="G1470">
        <f t="shared" si="90"/>
        <v>8</v>
      </c>
      <c r="H1470">
        <f ca="1" t="shared" si="91"/>
        <v>0.825048454898395</v>
      </c>
      <c r="I1470" t="s">
        <v>8139</v>
      </c>
      <c r="J1470" t="s">
        <v>8140</v>
      </c>
      <c r="K1470" t="s">
        <v>8141</v>
      </c>
      <c r="L1470" t="s">
        <v>8142</v>
      </c>
      <c r="M1470" t="s">
        <v>8143</v>
      </c>
      <c r="N1470" t="s">
        <v>8144</v>
      </c>
    </row>
    <row r="1471" s="1" customFormat="1" ht="14.85" spans="1:14">
      <c r="A1471">
        <v>0</v>
      </c>
      <c r="B1471">
        <v>15</v>
      </c>
      <c r="C1471">
        <f t="shared" si="88"/>
        <v>14</v>
      </c>
      <c r="D1471">
        <v>7</v>
      </c>
      <c r="E1471">
        <f t="shared" si="89"/>
        <v>6</v>
      </c>
      <c r="F1471">
        <v>10</v>
      </c>
      <c r="G1471">
        <f t="shared" si="90"/>
        <v>9</v>
      </c>
      <c r="H1471">
        <f ca="1" t="shared" si="91"/>
        <v>0.917338278009012</v>
      </c>
      <c r="I1471" t="s">
        <v>8145</v>
      </c>
      <c r="J1471" t="s">
        <v>8146</v>
      </c>
      <c r="K1471" t="s">
        <v>8146</v>
      </c>
      <c r="L1471" t="s">
        <v>8147</v>
      </c>
      <c r="M1471" t="s">
        <v>8148</v>
      </c>
      <c r="N1471" t="s">
        <v>8149</v>
      </c>
    </row>
    <row r="1472" spans="1:14">
      <c r="A1472">
        <v>0</v>
      </c>
      <c r="B1472">
        <v>15</v>
      </c>
      <c r="C1472">
        <f t="shared" si="88"/>
        <v>14</v>
      </c>
      <c r="D1472">
        <v>8</v>
      </c>
      <c r="E1472">
        <f t="shared" si="89"/>
        <v>7</v>
      </c>
      <c r="F1472">
        <v>1</v>
      </c>
      <c r="G1472">
        <f t="shared" si="90"/>
        <v>0</v>
      </c>
      <c r="H1472">
        <f ca="1" t="shared" si="91"/>
        <v>0.340246437595086</v>
      </c>
      <c r="I1472" t="s">
        <v>8150</v>
      </c>
      <c r="J1472" t="s">
        <v>8151</v>
      </c>
      <c r="K1472" t="s">
        <v>8152</v>
      </c>
      <c r="L1472" t="s">
        <v>3163</v>
      </c>
      <c r="M1472" t="s">
        <v>3164</v>
      </c>
      <c r="N1472" t="s">
        <v>8153</v>
      </c>
    </row>
    <row r="1473" spans="1:14">
      <c r="A1473">
        <v>0</v>
      </c>
      <c r="B1473">
        <v>15</v>
      </c>
      <c r="C1473">
        <f t="shared" si="88"/>
        <v>14</v>
      </c>
      <c r="D1473">
        <v>8</v>
      </c>
      <c r="E1473">
        <f t="shared" si="89"/>
        <v>7</v>
      </c>
      <c r="F1473">
        <v>2</v>
      </c>
      <c r="G1473">
        <f t="shared" si="90"/>
        <v>1</v>
      </c>
      <c r="H1473">
        <f ca="1" t="shared" si="91"/>
        <v>0.431565490941317</v>
      </c>
      <c r="I1473" t="s">
        <v>8154</v>
      </c>
      <c r="J1473" t="s">
        <v>8155</v>
      </c>
      <c r="K1473" t="s">
        <v>8156</v>
      </c>
      <c r="L1473" t="s">
        <v>8157</v>
      </c>
      <c r="M1473" t="s">
        <v>8158</v>
      </c>
      <c r="N1473" t="s">
        <v>8159</v>
      </c>
    </row>
    <row r="1474" spans="1:14">
      <c r="A1474">
        <v>0</v>
      </c>
      <c r="B1474">
        <v>15</v>
      </c>
      <c r="C1474">
        <f t="shared" ref="C1474:C1537" si="92">B1474-1</f>
        <v>14</v>
      </c>
      <c r="D1474">
        <v>8</v>
      </c>
      <c r="E1474">
        <f t="shared" ref="E1474:E1537" si="93">D1474-1</f>
        <v>7</v>
      </c>
      <c r="F1474">
        <v>3</v>
      </c>
      <c r="G1474">
        <f t="shared" ref="G1474:G1537" si="94">F1474-1</f>
        <v>2</v>
      </c>
      <c r="H1474">
        <f ca="1" t="shared" ref="H1474:H1537" si="95">RAND()</f>
        <v>0.97373484085618</v>
      </c>
      <c r="I1474" t="s">
        <v>8160</v>
      </c>
      <c r="J1474" t="s">
        <v>8161</v>
      </c>
      <c r="K1474" t="s">
        <v>8162</v>
      </c>
      <c r="L1474" t="s">
        <v>8163</v>
      </c>
      <c r="M1474" t="s">
        <v>8164</v>
      </c>
      <c r="N1474" t="s">
        <v>7018</v>
      </c>
    </row>
    <row r="1475" spans="1:14">
      <c r="A1475">
        <v>0</v>
      </c>
      <c r="B1475">
        <v>15</v>
      </c>
      <c r="C1475">
        <f t="shared" si="92"/>
        <v>14</v>
      </c>
      <c r="D1475">
        <v>8</v>
      </c>
      <c r="E1475">
        <f t="shared" si="93"/>
        <v>7</v>
      </c>
      <c r="F1475">
        <v>4</v>
      </c>
      <c r="G1475">
        <f t="shared" si="94"/>
        <v>3</v>
      </c>
      <c r="H1475">
        <f ca="1" t="shared" si="95"/>
        <v>0.0874453524003447</v>
      </c>
      <c r="I1475" t="s">
        <v>8165</v>
      </c>
      <c r="J1475" t="s">
        <v>8166</v>
      </c>
      <c r="K1475" t="s">
        <v>8167</v>
      </c>
      <c r="L1475" t="s">
        <v>8168</v>
      </c>
      <c r="M1475" t="s">
        <v>8169</v>
      </c>
      <c r="N1475" t="s">
        <v>8170</v>
      </c>
    </row>
    <row r="1476" spans="1:14">
      <c r="A1476">
        <v>0</v>
      </c>
      <c r="B1476">
        <v>15</v>
      </c>
      <c r="C1476">
        <f t="shared" si="92"/>
        <v>14</v>
      </c>
      <c r="D1476">
        <v>8</v>
      </c>
      <c r="E1476">
        <f t="shared" si="93"/>
        <v>7</v>
      </c>
      <c r="F1476">
        <v>5</v>
      </c>
      <c r="G1476">
        <f t="shared" si="94"/>
        <v>4</v>
      </c>
      <c r="H1476">
        <f ca="1" t="shared" si="95"/>
        <v>0.325376403212392</v>
      </c>
      <c r="I1476" t="s">
        <v>8171</v>
      </c>
      <c r="J1476" t="s">
        <v>8172</v>
      </c>
      <c r="K1476" t="s">
        <v>8172</v>
      </c>
      <c r="L1476" t="s">
        <v>8173</v>
      </c>
      <c r="M1476" t="s">
        <v>8174</v>
      </c>
      <c r="N1476" t="s">
        <v>8175</v>
      </c>
    </row>
    <row r="1477" spans="1:14">
      <c r="A1477">
        <v>0</v>
      </c>
      <c r="B1477">
        <v>15</v>
      </c>
      <c r="C1477">
        <f t="shared" si="92"/>
        <v>14</v>
      </c>
      <c r="D1477">
        <v>8</v>
      </c>
      <c r="E1477">
        <f t="shared" si="93"/>
        <v>7</v>
      </c>
      <c r="F1477">
        <v>6</v>
      </c>
      <c r="G1477">
        <f t="shared" si="94"/>
        <v>5</v>
      </c>
      <c r="H1477">
        <f ca="1" t="shared" si="95"/>
        <v>0.395699138917033</v>
      </c>
      <c r="I1477" t="s">
        <v>8176</v>
      </c>
      <c r="J1477" t="s">
        <v>8177</v>
      </c>
      <c r="K1477" t="s">
        <v>8178</v>
      </c>
      <c r="L1477" t="s">
        <v>2244</v>
      </c>
      <c r="M1477" t="s">
        <v>2245</v>
      </c>
      <c r="N1477" t="s">
        <v>2246</v>
      </c>
    </row>
    <row r="1478" spans="1:14">
      <c r="A1478">
        <v>0</v>
      </c>
      <c r="B1478">
        <v>15</v>
      </c>
      <c r="C1478">
        <f t="shared" si="92"/>
        <v>14</v>
      </c>
      <c r="D1478">
        <v>8</v>
      </c>
      <c r="E1478">
        <f t="shared" si="93"/>
        <v>7</v>
      </c>
      <c r="F1478">
        <v>7</v>
      </c>
      <c r="G1478">
        <f t="shared" si="94"/>
        <v>6</v>
      </c>
      <c r="H1478">
        <f ca="1" t="shared" si="95"/>
        <v>0.210494964240882</v>
      </c>
      <c r="I1478" t="s">
        <v>8179</v>
      </c>
      <c r="J1478" t="s">
        <v>8180</v>
      </c>
      <c r="K1478" t="s">
        <v>8181</v>
      </c>
      <c r="L1478" t="s">
        <v>8182</v>
      </c>
      <c r="M1478" t="s">
        <v>8183</v>
      </c>
      <c r="N1478" t="s">
        <v>8184</v>
      </c>
    </row>
    <row r="1479" spans="1:14">
      <c r="A1479">
        <v>0</v>
      </c>
      <c r="B1479">
        <v>15</v>
      </c>
      <c r="C1479">
        <f t="shared" si="92"/>
        <v>14</v>
      </c>
      <c r="D1479">
        <v>8</v>
      </c>
      <c r="E1479">
        <f t="shared" si="93"/>
        <v>7</v>
      </c>
      <c r="F1479">
        <v>8</v>
      </c>
      <c r="G1479">
        <f t="shared" si="94"/>
        <v>7</v>
      </c>
      <c r="H1479">
        <f ca="1" t="shared" si="95"/>
        <v>0.085270892860426</v>
      </c>
      <c r="I1479" t="s">
        <v>8185</v>
      </c>
      <c r="J1479" t="s">
        <v>8186</v>
      </c>
      <c r="K1479" t="s">
        <v>8186</v>
      </c>
      <c r="L1479" t="s">
        <v>8187</v>
      </c>
      <c r="M1479" t="s">
        <v>8188</v>
      </c>
      <c r="N1479" t="s">
        <v>8189</v>
      </c>
    </row>
    <row r="1480" spans="1:14">
      <c r="A1480">
        <v>0</v>
      </c>
      <c r="B1480">
        <v>15</v>
      </c>
      <c r="C1480">
        <f t="shared" si="92"/>
        <v>14</v>
      </c>
      <c r="D1480">
        <v>8</v>
      </c>
      <c r="E1480">
        <f t="shared" si="93"/>
        <v>7</v>
      </c>
      <c r="F1480">
        <v>9</v>
      </c>
      <c r="G1480">
        <f t="shared" si="94"/>
        <v>8</v>
      </c>
      <c r="H1480">
        <f ca="1" t="shared" si="95"/>
        <v>0.706369621187637</v>
      </c>
      <c r="I1480" t="s">
        <v>8190</v>
      </c>
      <c r="J1480" t="s">
        <v>8191</v>
      </c>
      <c r="K1480" t="s">
        <v>8192</v>
      </c>
      <c r="L1480" t="s">
        <v>8193</v>
      </c>
      <c r="M1480" t="s">
        <v>8194</v>
      </c>
      <c r="N1480" t="s">
        <v>8195</v>
      </c>
    </row>
    <row r="1481" s="1" customFormat="1" ht="14.85" spans="1:14">
      <c r="A1481">
        <v>0</v>
      </c>
      <c r="B1481">
        <v>15</v>
      </c>
      <c r="C1481">
        <f t="shared" si="92"/>
        <v>14</v>
      </c>
      <c r="D1481">
        <v>8</v>
      </c>
      <c r="E1481">
        <f t="shared" si="93"/>
        <v>7</v>
      </c>
      <c r="F1481">
        <v>10</v>
      </c>
      <c r="G1481">
        <f t="shared" si="94"/>
        <v>9</v>
      </c>
      <c r="H1481">
        <f ca="1" t="shared" si="95"/>
        <v>0.965393560796239</v>
      </c>
      <c r="I1481" t="s">
        <v>8196</v>
      </c>
      <c r="J1481" t="s">
        <v>8197</v>
      </c>
      <c r="K1481" t="s">
        <v>8198</v>
      </c>
      <c r="L1481" t="s">
        <v>8199</v>
      </c>
      <c r="M1481" t="s">
        <v>8200</v>
      </c>
      <c r="N1481" t="s">
        <v>8201</v>
      </c>
    </row>
    <row r="1482" spans="1:14">
      <c r="A1482">
        <v>0</v>
      </c>
      <c r="B1482">
        <v>15</v>
      </c>
      <c r="C1482">
        <f t="shared" si="92"/>
        <v>14</v>
      </c>
      <c r="D1482">
        <v>9</v>
      </c>
      <c r="E1482">
        <f t="shared" si="93"/>
        <v>8</v>
      </c>
      <c r="F1482">
        <v>1</v>
      </c>
      <c r="G1482">
        <f t="shared" si="94"/>
        <v>0</v>
      </c>
      <c r="H1482">
        <f ca="1" t="shared" si="95"/>
        <v>0.0772303335488425</v>
      </c>
      <c r="I1482" t="s">
        <v>8202</v>
      </c>
      <c r="J1482" t="s">
        <v>8203</v>
      </c>
      <c r="K1482" t="s">
        <v>8203</v>
      </c>
      <c r="L1482" t="s">
        <v>8204</v>
      </c>
      <c r="M1482" t="s">
        <v>8205</v>
      </c>
      <c r="N1482" t="s">
        <v>8206</v>
      </c>
    </row>
    <row r="1483" spans="1:14">
      <c r="A1483">
        <v>0</v>
      </c>
      <c r="B1483">
        <v>15</v>
      </c>
      <c r="C1483">
        <f t="shared" si="92"/>
        <v>14</v>
      </c>
      <c r="D1483">
        <v>9</v>
      </c>
      <c r="E1483">
        <f t="shared" si="93"/>
        <v>8</v>
      </c>
      <c r="F1483">
        <v>2</v>
      </c>
      <c r="G1483">
        <f t="shared" si="94"/>
        <v>1</v>
      </c>
      <c r="H1483">
        <f ca="1" t="shared" si="95"/>
        <v>0.189571830916446</v>
      </c>
      <c r="I1483" t="s">
        <v>8207</v>
      </c>
      <c r="J1483" t="s">
        <v>8208</v>
      </c>
      <c r="K1483" t="s">
        <v>8209</v>
      </c>
      <c r="L1483" t="s">
        <v>8210</v>
      </c>
      <c r="M1483" t="s">
        <v>8211</v>
      </c>
      <c r="N1483" t="s">
        <v>8212</v>
      </c>
    </row>
    <row r="1484" spans="1:14">
      <c r="A1484">
        <v>0</v>
      </c>
      <c r="B1484">
        <v>15</v>
      </c>
      <c r="C1484">
        <f t="shared" si="92"/>
        <v>14</v>
      </c>
      <c r="D1484">
        <v>9</v>
      </c>
      <c r="E1484">
        <f t="shared" si="93"/>
        <v>8</v>
      </c>
      <c r="F1484">
        <v>3</v>
      </c>
      <c r="G1484">
        <f t="shared" si="94"/>
        <v>2</v>
      </c>
      <c r="H1484">
        <f ca="1" t="shared" si="95"/>
        <v>0.50384353658946</v>
      </c>
      <c r="I1484" t="s">
        <v>8213</v>
      </c>
      <c r="J1484" t="s">
        <v>8214</v>
      </c>
      <c r="K1484" t="s">
        <v>8215</v>
      </c>
      <c r="L1484" t="s">
        <v>8216</v>
      </c>
      <c r="M1484" t="s">
        <v>8217</v>
      </c>
      <c r="N1484" t="s">
        <v>8218</v>
      </c>
    </row>
    <row r="1485" spans="1:14">
      <c r="A1485">
        <v>0</v>
      </c>
      <c r="B1485">
        <v>15</v>
      </c>
      <c r="C1485">
        <f t="shared" si="92"/>
        <v>14</v>
      </c>
      <c r="D1485">
        <v>9</v>
      </c>
      <c r="E1485">
        <f t="shared" si="93"/>
        <v>8</v>
      </c>
      <c r="F1485">
        <v>4</v>
      </c>
      <c r="G1485">
        <f t="shared" si="94"/>
        <v>3</v>
      </c>
      <c r="H1485">
        <f ca="1" t="shared" si="95"/>
        <v>0.472659135577231</v>
      </c>
      <c r="I1485" t="s">
        <v>8219</v>
      </c>
      <c r="J1485" t="s">
        <v>8220</v>
      </c>
      <c r="K1485" t="s">
        <v>8221</v>
      </c>
      <c r="L1485" t="s">
        <v>8222</v>
      </c>
      <c r="M1485" t="s">
        <v>8223</v>
      </c>
      <c r="N1485" t="s">
        <v>8224</v>
      </c>
    </row>
    <row r="1486" spans="1:14">
      <c r="A1486">
        <v>0</v>
      </c>
      <c r="B1486">
        <v>15</v>
      </c>
      <c r="C1486">
        <f t="shared" si="92"/>
        <v>14</v>
      </c>
      <c r="D1486">
        <v>9</v>
      </c>
      <c r="E1486">
        <f t="shared" si="93"/>
        <v>8</v>
      </c>
      <c r="F1486">
        <v>5</v>
      </c>
      <c r="G1486">
        <f t="shared" si="94"/>
        <v>4</v>
      </c>
      <c r="H1486">
        <f ca="1" t="shared" si="95"/>
        <v>0.597665483959013</v>
      </c>
      <c r="I1486" t="s">
        <v>8225</v>
      </c>
      <c r="J1486" t="s">
        <v>8226</v>
      </c>
      <c r="K1486" t="s">
        <v>8226</v>
      </c>
      <c r="L1486" t="s">
        <v>8227</v>
      </c>
      <c r="M1486" t="s">
        <v>8228</v>
      </c>
      <c r="N1486" t="s">
        <v>8229</v>
      </c>
    </row>
    <row r="1487" spans="1:14">
      <c r="A1487">
        <v>0</v>
      </c>
      <c r="B1487">
        <v>15</v>
      </c>
      <c r="C1487">
        <f t="shared" si="92"/>
        <v>14</v>
      </c>
      <c r="D1487">
        <v>9</v>
      </c>
      <c r="E1487">
        <f t="shared" si="93"/>
        <v>8</v>
      </c>
      <c r="F1487">
        <v>6</v>
      </c>
      <c r="G1487">
        <f t="shared" si="94"/>
        <v>5</v>
      </c>
      <c r="H1487">
        <f ca="1" t="shared" si="95"/>
        <v>0.064114686869615</v>
      </c>
      <c r="I1487" t="s">
        <v>8230</v>
      </c>
      <c r="J1487" t="s">
        <v>8231</v>
      </c>
      <c r="K1487" t="s">
        <v>8232</v>
      </c>
      <c r="L1487" t="s">
        <v>8233</v>
      </c>
      <c r="M1487" t="s">
        <v>8234</v>
      </c>
      <c r="N1487" t="s">
        <v>8235</v>
      </c>
    </row>
    <row r="1488" spans="1:14">
      <c r="A1488">
        <v>0</v>
      </c>
      <c r="B1488">
        <v>15</v>
      </c>
      <c r="C1488">
        <f t="shared" si="92"/>
        <v>14</v>
      </c>
      <c r="D1488">
        <v>9</v>
      </c>
      <c r="E1488">
        <f t="shared" si="93"/>
        <v>8</v>
      </c>
      <c r="F1488">
        <v>7</v>
      </c>
      <c r="G1488">
        <f t="shared" si="94"/>
        <v>6</v>
      </c>
      <c r="H1488">
        <f ca="1" t="shared" si="95"/>
        <v>0.773154774165297</v>
      </c>
      <c r="I1488" t="s">
        <v>8236</v>
      </c>
      <c r="J1488" t="s">
        <v>8237</v>
      </c>
      <c r="K1488" t="s">
        <v>8237</v>
      </c>
      <c r="L1488" t="s">
        <v>8238</v>
      </c>
      <c r="M1488" t="s">
        <v>8239</v>
      </c>
      <c r="N1488" t="s">
        <v>828</v>
      </c>
    </row>
    <row r="1489" spans="1:14">
      <c r="A1489">
        <v>0</v>
      </c>
      <c r="B1489">
        <v>15</v>
      </c>
      <c r="C1489">
        <f t="shared" si="92"/>
        <v>14</v>
      </c>
      <c r="D1489">
        <v>9</v>
      </c>
      <c r="E1489">
        <f t="shared" si="93"/>
        <v>8</v>
      </c>
      <c r="F1489">
        <v>8</v>
      </c>
      <c r="G1489">
        <f t="shared" si="94"/>
        <v>7</v>
      </c>
      <c r="H1489">
        <f ca="1" t="shared" si="95"/>
        <v>0.46482273190816</v>
      </c>
      <c r="I1489" t="s">
        <v>8240</v>
      </c>
      <c r="J1489" t="s">
        <v>8241</v>
      </c>
      <c r="K1489" t="s">
        <v>8242</v>
      </c>
      <c r="L1489" t="s">
        <v>8243</v>
      </c>
      <c r="M1489" t="s">
        <v>8244</v>
      </c>
      <c r="N1489" t="s">
        <v>8245</v>
      </c>
    </row>
    <row r="1490" spans="1:14">
      <c r="A1490">
        <v>0</v>
      </c>
      <c r="B1490">
        <v>15</v>
      </c>
      <c r="C1490">
        <f t="shared" si="92"/>
        <v>14</v>
      </c>
      <c r="D1490">
        <v>9</v>
      </c>
      <c r="E1490">
        <f t="shared" si="93"/>
        <v>8</v>
      </c>
      <c r="F1490">
        <v>9</v>
      </c>
      <c r="G1490">
        <f t="shared" si="94"/>
        <v>8</v>
      </c>
      <c r="H1490">
        <f ca="1" t="shared" si="95"/>
        <v>0.723897643829413</v>
      </c>
      <c r="I1490" t="s">
        <v>8246</v>
      </c>
      <c r="J1490" t="s">
        <v>8247</v>
      </c>
      <c r="K1490" t="s">
        <v>8248</v>
      </c>
      <c r="L1490" t="s">
        <v>8249</v>
      </c>
      <c r="M1490" t="s">
        <v>8250</v>
      </c>
      <c r="N1490" t="s">
        <v>8251</v>
      </c>
    </row>
    <row r="1491" s="1" customFormat="1" ht="14.85" spans="1:14">
      <c r="A1491">
        <v>0</v>
      </c>
      <c r="B1491">
        <v>15</v>
      </c>
      <c r="C1491">
        <f t="shared" si="92"/>
        <v>14</v>
      </c>
      <c r="D1491">
        <v>9</v>
      </c>
      <c r="E1491">
        <f t="shared" si="93"/>
        <v>8</v>
      </c>
      <c r="F1491">
        <v>10</v>
      </c>
      <c r="G1491">
        <f t="shared" si="94"/>
        <v>9</v>
      </c>
      <c r="H1491">
        <f ca="1" t="shared" si="95"/>
        <v>0.355806550508893</v>
      </c>
      <c r="I1491" t="s">
        <v>8252</v>
      </c>
      <c r="J1491" t="s">
        <v>8253</v>
      </c>
      <c r="K1491" t="s">
        <v>8254</v>
      </c>
      <c r="L1491" t="s">
        <v>8255</v>
      </c>
      <c r="M1491" t="s">
        <v>8256</v>
      </c>
      <c r="N1491" t="s">
        <v>1483</v>
      </c>
    </row>
    <row r="1492" spans="1:14">
      <c r="A1492">
        <v>0</v>
      </c>
      <c r="B1492">
        <v>15</v>
      </c>
      <c r="C1492">
        <f t="shared" si="92"/>
        <v>14</v>
      </c>
      <c r="D1492">
        <v>10</v>
      </c>
      <c r="E1492">
        <f t="shared" si="93"/>
        <v>9</v>
      </c>
      <c r="F1492">
        <v>1</v>
      </c>
      <c r="G1492">
        <f t="shared" si="94"/>
        <v>0</v>
      </c>
      <c r="H1492">
        <f ca="1" t="shared" si="95"/>
        <v>0.560458009911294</v>
      </c>
      <c r="I1492" t="s">
        <v>8257</v>
      </c>
      <c r="J1492" t="s">
        <v>8258</v>
      </c>
      <c r="K1492" t="s">
        <v>8259</v>
      </c>
      <c r="L1492" t="s">
        <v>8260</v>
      </c>
      <c r="M1492" t="s">
        <v>8261</v>
      </c>
      <c r="N1492" t="s">
        <v>8262</v>
      </c>
    </row>
    <row r="1493" spans="1:14">
      <c r="A1493">
        <v>0</v>
      </c>
      <c r="B1493">
        <v>15</v>
      </c>
      <c r="C1493">
        <f t="shared" si="92"/>
        <v>14</v>
      </c>
      <c r="D1493">
        <v>10</v>
      </c>
      <c r="E1493">
        <f t="shared" si="93"/>
        <v>9</v>
      </c>
      <c r="F1493">
        <v>2</v>
      </c>
      <c r="G1493">
        <f t="shared" si="94"/>
        <v>1</v>
      </c>
      <c r="H1493">
        <f ca="1" t="shared" si="95"/>
        <v>0.98406030949576</v>
      </c>
      <c r="I1493" t="s">
        <v>8263</v>
      </c>
      <c r="J1493" t="s">
        <v>8264</v>
      </c>
      <c r="K1493" t="s">
        <v>8264</v>
      </c>
      <c r="L1493" t="s">
        <v>8265</v>
      </c>
      <c r="M1493" t="s">
        <v>8266</v>
      </c>
      <c r="N1493" t="s">
        <v>8267</v>
      </c>
    </row>
    <row r="1494" s="13" customFormat="1" spans="1:15">
      <c r="A1494">
        <v>0</v>
      </c>
      <c r="B1494">
        <v>15</v>
      </c>
      <c r="C1494">
        <f t="shared" si="92"/>
        <v>14</v>
      </c>
      <c r="D1494">
        <v>10</v>
      </c>
      <c r="E1494">
        <f t="shared" si="93"/>
        <v>9</v>
      </c>
      <c r="F1494">
        <v>3</v>
      </c>
      <c r="G1494">
        <f t="shared" si="94"/>
        <v>2</v>
      </c>
      <c r="H1494">
        <f ca="1" t="shared" si="95"/>
        <v>0.435036616835125</v>
      </c>
      <c r="I1494" t="s">
        <v>8268</v>
      </c>
      <c r="J1494" t="s">
        <v>8269</v>
      </c>
      <c r="K1494" t="s">
        <v>8270</v>
      </c>
      <c r="L1494" t="s">
        <v>8271</v>
      </c>
      <c r="M1494" t="s">
        <v>8272</v>
      </c>
      <c r="N1494" t="s">
        <v>8273</v>
      </c>
      <c r="O1494" s="23"/>
    </row>
    <row r="1495" spans="1:14">
      <c r="A1495">
        <v>0</v>
      </c>
      <c r="B1495">
        <v>15</v>
      </c>
      <c r="C1495">
        <f t="shared" si="92"/>
        <v>14</v>
      </c>
      <c r="D1495">
        <v>10</v>
      </c>
      <c r="E1495">
        <f t="shared" si="93"/>
        <v>9</v>
      </c>
      <c r="F1495">
        <v>4</v>
      </c>
      <c r="G1495">
        <f t="shared" si="94"/>
        <v>3</v>
      </c>
      <c r="H1495">
        <f ca="1" t="shared" si="95"/>
        <v>0.013305887174065</v>
      </c>
      <c r="I1495" t="s">
        <v>8274</v>
      </c>
      <c r="J1495" t="s">
        <v>8275</v>
      </c>
      <c r="K1495" t="s">
        <v>8275</v>
      </c>
      <c r="L1495" t="s">
        <v>8276</v>
      </c>
      <c r="M1495" t="s">
        <v>8277</v>
      </c>
      <c r="N1495" t="s">
        <v>8278</v>
      </c>
    </row>
    <row r="1496" spans="1:14">
      <c r="A1496">
        <v>0</v>
      </c>
      <c r="B1496">
        <v>15</v>
      </c>
      <c r="C1496">
        <f t="shared" si="92"/>
        <v>14</v>
      </c>
      <c r="D1496">
        <v>10</v>
      </c>
      <c r="E1496">
        <f t="shared" si="93"/>
        <v>9</v>
      </c>
      <c r="F1496">
        <v>5</v>
      </c>
      <c r="G1496">
        <f t="shared" si="94"/>
        <v>4</v>
      </c>
      <c r="H1496">
        <f ca="1" t="shared" si="95"/>
        <v>0.700032222558298</v>
      </c>
      <c r="I1496" t="s">
        <v>8279</v>
      </c>
      <c r="J1496" t="s">
        <v>8280</v>
      </c>
      <c r="K1496" t="s">
        <v>8281</v>
      </c>
      <c r="L1496" t="s">
        <v>8282</v>
      </c>
      <c r="M1496" t="s">
        <v>8283</v>
      </c>
      <c r="N1496" t="s">
        <v>8284</v>
      </c>
    </row>
    <row r="1497" spans="1:14">
      <c r="A1497">
        <v>0</v>
      </c>
      <c r="B1497">
        <v>15</v>
      </c>
      <c r="C1497">
        <f t="shared" si="92"/>
        <v>14</v>
      </c>
      <c r="D1497">
        <v>10</v>
      </c>
      <c r="E1497">
        <f t="shared" si="93"/>
        <v>9</v>
      </c>
      <c r="F1497">
        <v>6</v>
      </c>
      <c r="G1497">
        <f t="shared" si="94"/>
        <v>5</v>
      </c>
      <c r="H1497">
        <f ca="1" t="shared" si="95"/>
        <v>0.519872214944783</v>
      </c>
      <c r="I1497" t="s">
        <v>8285</v>
      </c>
      <c r="J1497" t="s">
        <v>8286</v>
      </c>
      <c r="K1497" t="s">
        <v>8286</v>
      </c>
      <c r="L1497" t="s">
        <v>8287</v>
      </c>
      <c r="M1497" t="s">
        <v>8288</v>
      </c>
      <c r="N1497" t="s">
        <v>8289</v>
      </c>
    </row>
    <row r="1498" spans="1:14">
      <c r="A1498">
        <v>0</v>
      </c>
      <c r="B1498">
        <v>15</v>
      </c>
      <c r="C1498">
        <f t="shared" si="92"/>
        <v>14</v>
      </c>
      <c r="D1498">
        <v>10</v>
      </c>
      <c r="E1498">
        <f t="shared" si="93"/>
        <v>9</v>
      </c>
      <c r="F1498">
        <v>7</v>
      </c>
      <c r="G1498">
        <f t="shared" si="94"/>
        <v>6</v>
      </c>
      <c r="H1498">
        <f ca="1" t="shared" si="95"/>
        <v>0.837912994748806</v>
      </c>
      <c r="I1498" t="s">
        <v>8290</v>
      </c>
      <c r="J1498" t="s">
        <v>8291</v>
      </c>
      <c r="K1498" t="s">
        <v>8291</v>
      </c>
      <c r="L1498" t="s">
        <v>8292</v>
      </c>
      <c r="M1498" t="s">
        <v>8293</v>
      </c>
      <c r="N1498" t="s">
        <v>8294</v>
      </c>
    </row>
    <row r="1499" spans="1:14">
      <c r="A1499">
        <v>0</v>
      </c>
      <c r="B1499">
        <v>15</v>
      </c>
      <c r="C1499">
        <f t="shared" si="92"/>
        <v>14</v>
      </c>
      <c r="D1499">
        <v>10</v>
      </c>
      <c r="E1499">
        <f t="shared" si="93"/>
        <v>9</v>
      </c>
      <c r="F1499">
        <v>8</v>
      </c>
      <c r="G1499">
        <f t="shared" si="94"/>
        <v>7</v>
      </c>
      <c r="H1499">
        <f ca="1" t="shared" si="95"/>
        <v>0.163436952348249</v>
      </c>
      <c r="I1499" t="s">
        <v>8295</v>
      </c>
      <c r="J1499" t="s">
        <v>8296</v>
      </c>
      <c r="K1499" t="s">
        <v>8296</v>
      </c>
      <c r="L1499" t="s">
        <v>8297</v>
      </c>
      <c r="M1499" t="s">
        <v>8298</v>
      </c>
      <c r="N1499" t="s">
        <v>8299</v>
      </c>
    </row>
    <row r="1500" spans="1:14">
      <c r="A1500">
        <v>0</v>
      </c>
      <c r="B1500">
        <v>15</v>
      </c>
      <c r="C1500">
        <f t="shared" si="92"/>
        <v>14</v>
      </c>
      <c r="D1500">
        <v>10</v>
      </c>
      <c r="E1500">
        <f t="shared" si="93"/>
        <v>9</v>
      </c>
      <c r="F1500">
        <v>9</v>
      </c>
      <c r="G1500">
        <f t="shared" si="94"/>
        <v>8</v>
      </c>
      <c r="H1500">
        <f ca="1" t="shared" si="95"/>
        <v>0.804708541840922</v>
      </c>
      <c r="I1500" t="s">
        <v>8300</v>
      </c>
      <c r="J1500" t="s">
        <v>8301</v>
      </c>
      <c r="K1500" t="s">
        <v>8302</v>
      </c>
      <c r="L1500" t="s">
        <v>8303</v>
      </c>
      <c r="M1500" t="s">
        <v>8304</v>
      </c>
      <c r="N1500" t="s">
        <v>8305</v>
      </c>
    </row>
    <row r="1501" s="1" customFormat="1" ht="14.85" spans="1:14">
      <c r="A1501">
        <v>0</v>
      </c>
      <c r="B1501">
        <v>15</v>
      </c>
      <c r="C1501">
        <f t="shared" si="92"/>
        <v>14</v>
      </c>
      <c r="D1501">
        <v>10</v>
      </c>
      <c r="E1501">
        <f t="shared" si="93"/>
        <v>9</v>
      </c>
      <c r="F1501">
        <v>10</v>
      </c>
      <c r="G1501">
        <f t="shared" si="94"/>
        <v>9</v>
      </c>
      <c r="H1501">
        <f ca="1" t="shared" si="95"/>
        <v>0.922085452381015</v>
      </c>
      <c r="I1501" t="s">
        <v>8306</v>
      </c>
      <c r="J1501" t="s">
        <v>8307</v>
      </c>
      <c r="K1501" t="s">
        <v>8307</v>
      </c>
      <c r="L1501" t="s">
        <v>8308</v>
      </c>
      <c r="M1501" t="s">
        <v>8309</v>
      </c>
      <c r="N1501" t="s">
        <v>8310</v>
      </c>
    </row>
    <row r="1502" spans="1:14">
      <c r="A1502">
        <v>0</v>
      </c>
      <c r="B1502">
        <v>16</v>
      </c>
      <c r="C1502">
        <f t="shared" si="92"/>
        <v>15</v>
      </c>
      <c r="D1502">
        <v>1</v>
      </c>
      <c r="E1502">
        <f t="shared" si="93"/>
        <v>0</v>
      </c>
      <c r="F1502">
        <v>1</v>
      </c>
      <c r="G1502">
        <f t="shared" si="94"/>
        <v>0</v>
      </c>
      <c r="H1502">
        <f ca="1" t="shared" si="95"/>
        <v>0.154885952246909</v>
      </c>
      <c r="I1502" t="s">
        <v>8311</v>
      </c>
      <c r="J1502" t="s">
        <v>8312</v>
      </c>
      <c r="K1502" t="s">
        <v>8313</v>
      </c>
      <c r="L1502" t="s">
        <v>8314</v>
      </c>
      <c r="M1502" t="s">
        <v>8315</v>
      </c>
      <c r="N1502" t="s">
        <v>8316</v>
      </c>
    </row>
    <row r="1503" spans="1:14">
      <c r="A1503">
        <v>0</v>
      </c>
      <c r="B1503">
        <v>16</v>
      </c>
      <c r="C1503">
        <f t="shared" si="92"/>
        <v>15</v>
      </c>
      <c r="D1503">
        <v>1</v>
      </c>
      <c r="E1503">
        <f t="shared" si="93"/>
        <v>0</v>
      </c>
      <c r="F1503">
        <v>2</v>
      </c>
      <c r="G1503">
        <f t="shared" si="94"/>
        <v>1</v>
      </c>
      <c r="H1503">
        <f ca="1" t="shared" si="95"/>
        <v>0.599547548243258</v>
      </c>
      <c r="I1503" t="s">
        <v>8317</v>
      </c>
      <c r="J1503" t="s">
        <v>8318</v>
      </c>
      <c r="K1503" t="s">
        <v>8318</v>
      </c>
      <c r="L1503" t="s">
        <v>8319</v>
      </c>
      <c r="M1503" t="s">
        <v>8320</v>
      </c>
      <c r="N1503" t="s">
        <v>8321</v>
      </c>
    </row>
    <row r="1504" spans="1:14">
      <c r="A1504">
        <v>0</v>
      </c>
      <c r="B1504">
        <v>16</v>
      </c>
      <c r="C1504">
        <f t="shared" si="92"/>
        <v>15</v>
      </c>
      <c r="D1504">
        <v>1</v>
      </c>
      <c r="E1504">
        <f t="shared" si="93"/>
        <v>0</v>
      </c>
      <c r="F1504">
        <v>3</v>
      </c>
      <c r="G1504">
        <f t="shared" si="94"/>
        <v>2</v>
      </c>
      <c r="H1504">
        <f ca="1" t="shared" si="95"/>
        <v>0.447785702363641</v>
      </c>
      <c r="I1504" t="s">
        <v>8322</v>
      </c>
      <c r="J1504" t="s">
        <v>8323</v>
      </c>
      <c r="K1504" t="s">
        <v>8323</v>
      </c>
      <c r="L1504" t="s">
        <v>8324</v>
      </c>
      <c r="M1504" t="s">
        <v>8325</v>
      </c>
      <c r="N1504" t="s">
        <v>8326</v>
      </c>
    </row>
    <row r="1505" spans="1:14">
      <c r="A1505">
        <v>0</v>
      </c>
      <c r="B1505">
        <v>16</v>
      </c>
      <c r="C1505">
        <f t="shared" si="92"/>
        <v>15</v>
      </c>
      <c r="D1505">
        <v>1</v>
      </c>
      <c r="E1505">
        <f t="shared" si="93"/>
        <v>0</v>
      </c>
      <c r="F1505">
        <v>4</v>
      </c>
      <c r="G1505">
        <f t="shared" si="94"/>
        <v>3</v>
      </c>
      <c r="H1505">
        <f ca="1" t="shared" si="95"/>
        <v>0.946937858137459</v>
      </c>
      <c r="I1505" t="s">
        <v>8327</v>
      </c>
      <c r="J1505" t="s">
        <v>8328</v>
      </c>
      <c r="K1505" t="s">
        <v>8329</v>
      </c>
      <c r="L1505" t="s">
        <v>4057</v>
      </c>
      <c r="M1505" t="s">
        <v>4058</v>
      </c>
      <c r="N1505" t="s">
        <v>8330</v>
      </c>
    </row>
    <row r="1506" spans="1:14">
      <c r="A1506">
        <v>0</v>
      </c>
      <c r="B1506">
        <v>16</v>
      </c>
      <c r="C1506">
        <f t="shared" si="92"/>
        <v>15</v>
      </c>
      <c r="D1506">
        <v>1</v>
      </c>
      <c r="E1506">
        <f t="shared" si="93"/>
        <v>0</v>
      </c>
      <c r="F1506">
        <v>5</v>
      </c>
      <c r="G1506">
        <f t="shared" si="94"/>
        <v>4</v>
      </c>
      <c r="H1506">
        <f ca="1" t="shared" si="95"/>
        <v>0.476827013068652</v>
      </c>
      <c r="I1506" t="s">
        <v>8331</v>
      </c>
      <c r="J1506" t="s">
        <v>8332</v>
      </c>
      <c r="K1506" t="s">
        <v>8332</v>
      </c>
      <c r="L1506" t="s">
        <v>8333</v>
      </c>
      <c r="M1506" t="s">
        <v>8334</v>
      </c>
      <c r="N1506" t="s">
        <v>8335</v>
      </c>
    </row>
    <row r="1507" spans="1:14">
      <c r="A1507">
        <v>0</v>
      </c>
      <c r="B1507">
        <v>16</v>
      </c>
      <c r="C1507">
        <f t="shared" si="92"/>
        <v>15</v>
      </c>
      <c r="D1507">
        <v>1</v>
      </c>
      <c r="E1507">
        <f t="shared" si="93"/>
        <v>0</v>
      </c>
      <c r="F1507">
        <v>6</v>
      </c>
      <c r="G1507">
        <f t="shared" si="94"/>
        <v>5</v>
      </c>
      <c r="H1507">
        <f ca="1" t="shared" si="95"/>
        <v>0.40620617802325</v>
      </c>
      <c r="I1507" t="s">
        <v>8336</v>
      </c>
      <c r="J1507" t="s">
        <v>8337</v>
      </c>
      <c r="K1507" t="s">
        <v>8338</v>
      </c>
      <c r="L1507" t="s">
        <v>8339</v>
      </c>
      <c r="M1507" t="s">
        <v>8340</v>
      </c>
      <c r="N1507" t="s">
        <v>8341</v>
      </c>
    </row>
    <row r="1508" spans="1:14">
      <c r="A1508">
        <v>0</v>
      </c>
      <c r="B1508">
        <v>16</v>
      </c>
      <c r="C1508">
        <f t="shared" si="92"/>
        <v>15</v>
      </c>
      <c r="D1508">
        <v>1</v>
      </c>
      <c r="E1508">
        <f t="shared" si="93"/>
        <v>0</v>
      </c>
      <c r="F1508">
        <v>7</v>
      </c>
      <c r="G1508">
        <f t="shared" si="94"/>
        <v>6</v>
      </c>
      <c r="H1508">
        <f ca="1" t="shared" si="95"/>
        <v>0.171605416598107</v>
      </c>
      <c r="I1508" t="s">
        <v>8342</v>
      </c>
      <c r="J1508" t="s">
        <v>8343</v>
      </c>
      <c r="K1508" t="s">
        <v>8344</v>
      </c>
      <c r="L1508" t="s">
        <v>8345</v>
      </c>
      <c r="M1508" t="s">
        <v>8346</v>
      </c>
      <c r="N1508" t="s">
        <v>6472</v>
      </c>
    </row>
    <row r="1509" spans="1:14">
      <c r="A1509">
        <v>0</v>
      </c>
      <c r="B1509">
        <v>16</v>
      </c>
      <c r="C1509">
        <f t="shared" si="92"/>
        <v>15</v>
      </c>
      <c r="D1509">
        <v>1</v>
      </c>
      <c r="E1509">
        <f t="shared" si="93"/>
        <v>0</v>
      </c>
      <c r="F1509">
        <v>8</v>
      </c>
      <c r="G1509">
        <f t="shared" si="94"/>
        <v>7</v>
      </c>
      <c r="H1509">
        <f ca="1" t="shared" si="95"/>
        <v>0.973065224696901</v>
      </c>
      <c r="I1509" t="s">
        <v>8347</v>
      </c>
      <c r="J1509" t="s">
        <v>8348</v>
      </c>
      <c r="K1509" t="s">
        <v>8349</v>
      </c>
      <c r="L1509" t="s">
        <v>8350</v>
      </c>
      <c r="M1509" t="s">
        <v>8351</v>
      </c>
      <c r="N1509" t="s">
        <v>8352</v>
      </c>
    </row>
    <row r="1510" spans="1:14">
      <c r="A1510">
        <v>0</v>
      </c>
      <c r="B1510">
        <v>16</v>
      </c>
      <c r="C1510">
        <f t="shared" si="92"/>
        <v>15</v>
      </c>
      <c r="D1510">
        <v>1</v>
      </c>
      <c r="E1510">
        <f t="shared" si="93"/>
        <v>0</v>
      </c>
      <c r="F1510">
        <v>9</v>
      </c>
      <c r="G1510">
        <f t="shared" si="94"/>
        <v>8</v>
      </c>
      <c r="H1510">
        <f ca="1" t="shared" si="95"/>
        <v>0.803337562958396</v>
      </c>
      <c r="I1510" t="s">
        <v>8353</v>
      </c>
      <c r="J1510" t="s">
        <v>8354</v>
      </c>
      <c r="K1510" t="s">
        <v>8354</v>
      </c>
      <c r="L1510" t="s">
        <v>8355</v>
      </c>
      <c r="M1510" t="s">
        <v>8356</v>
      </c>
      <c r="N1510" t="s">
        <v>8357</v>
      </c>
    </row>
    <row r="1511" s="1" customFormat="1" ht="14.85" spans="1:14">
      <c r="A1511">
        <v>0</v>
      </c>
      <c r="B1511">
        <v>16</v>
      </c>
      <c r="C1511">
        <f t="shared" si="92"/>
        <v>15</v>
      </c>
      <c r="D1511">
        <v>1</v>
      </c>
      <c r="E1511">
        <f t="shared" si="93"/>
        <v>0</v>
      </c>
      <c r="F1511">
        <v>10</v>
      </c>
      <c r="G1511">
        <f t="shared" si="94"/>
        <v>9</v>
      </c>
      <c r="H1511">
        <f ca="1" t="shared" si="95"/>
        <v>0.590567055897004</v>
      </c>
      <c r="I1511" t="s">
        <v>8358</v>
      </c>
      <c r="J1511" t="s">
        <v>8359</v>
      </c>
      <c r="K1511" t="s">
        <v>8360</v>
      </c>
      <c r="L1511" t="s">
        <v>8361</v>
      </c>
      <c r="M1511" t="s">
        <v>8362</v>
      </c>
      <c r="N1511" t="s">
        <v>8363</v>
      </c>
    </row>
    <row r="1512" spans="1:14">
      <c r="A1512">
        <v>0</v>
      </c>
      <c r="B1512">
        <v>16</v>
      </c>
      <c r="C1512">
        <f t="shared" si="92"/>
        <v>15</v>
      </c>
      <c r="D1512">
        <v>2</v>
      </c>
      <c r="E1512">
        <f t="shared" si="93"/>
        <v>1</v>
      </c>
      <c r="F1512">
        <v>1</v>
      </c>
      <c r="G1512">
        <f t="shared" si="94"/>
        <v>0</v>
      </c>
      <c r="H1512">
        <f ca="1" t="shared" si="95"/>
        <v>0.997618802235718</v>
      </c>
      <c r="I1512" t="s">
        <v>8364</v>
      </c>
      <c r="J1512" t="s">
        <v>8365</v>
      </c>
      <c r="K1512" t="s">
        <v>8365</v>
      </c>
      <c r="L1512" t="s">
        <v>8366</v>
      </c>
      <c r="M1512" t="s">
        <v>8367</v>
      </c>
      <c r="N1512" t="s">
        <v>8368</v>
      </c>
    </row>
    <row r="1513" spans="1:14">
      <c r="A1513">
        <v>0</v>
      </c>
      <c r="B1513">
        <v>16</v>
      </c>
      <c r="C1513">
        <f t="shared" si="92"/>
        <v>15</v>
      </c>
      <c r="D1513">
        <v>2</v>
      </c>
      <c r="E1513">
        <f t="shared" si="93"/>
        <v>1</v>
      </c>
      <c r="F1513">
        <v>2</v>
      </c>
      <c r="G1513">
        <f t="shared" si="94"/>
        <v>1</v>
      </c>
      <c r="H1513">
        <f ca="1" t="shared" si="95"/>
        <v>0.937722077079084</v>
      </c>
      <c r="I1513" t="s">
        <v>8369</v>
      </c>
      <c r="J1513" t="s">
        <v>8370</v>
      </c>
      <c r="K1513" t="s">
        <v>8370</v>
      </c>
      <c r="L1513" t="s">
        <v>8371</v>
      </c>
      <c r="M1513" t="s">
        <v>8372</v>
      </c>
      <c r="N1513" t="s">
        <v>8373</v>
      </c>
    </row>
    <row r="1514" spans="1:14">
      <c r="A1514">
        <v>0</v>
      </c>
      <c r="B1514">
        <v>16</v>
      </c>
      <c r="C1514">
        <f t="shared" si="92"/>
        <v>15</v>
      </c>
      <c r="D1514">
        <v>2</v>
      </c>
      <c r="E1514">
        <f t="shared" si="93"/>
        <v>1</v>
      </c>
      <c r="F1514">
        <v>3</v>
      </c>
      <c r="G1514">
        <f t="shared" si="94"/>
        <v>2</v>
      </c>
      <c r="H1514">
        <f ca="1" t="shared" si="95"/>
        <v>0.171952664110718</v>
      </c>
      <c r="I1514" t="s">
        <v>8374</v>
      </c>
      <c r="J1514" t="s">
        <v>8375</v>
      </c>
      <c r="K1514" t="s">
        <v>8375</v>
      </c>
      <c r="L1514" t="s">
        <v>8376</v>
      </c>
      <c r="M1514" t="s">
        <v>8377</v>
      </c>
      <c r="N1514" t="s">
        <v>8378</v>
      </c>
    </row>
    <row r="1515" spans="1:14">
      <c r="A1515">
        <v>0</v>
      </c>
      <c r="B1515">
        <v>16</v>
      </c>
      <c r="C1515">
        <f t="shared" si="92"/>
        <v>15</v>
      </c>
      <c r="D1515">
        <v>2</v>
      </c>
      <c r="E1515">
        <f t="shared" si="93"/>
        <v>1</v>
      </c>
      <c r="F1515">
        <v>4</v>
      </c>
      <c r="G1515">
        <f t="shared" si="94"/>
        <v>3</v>
      </c>
      <c r="H1515">
        <f ca="1" t="shared" si="95"/>
        <v>0.186641324650888</v>
      </c>
      <c r="I1515" t="s">
        <v>8379</v>
      </c>
      <c r="J1515" t="s">
        <v>8380</v>
      </c>
      <c r="K1515" t="s">
        <v>8380</v>
      </c>
      <c r="L1515" t="s">
        <v>8381</v>
      </c>
      <c r="M1515" t="s">
        <v>8382</v>
      </c>
      <c r="N1515" t="s">
        <v>8383</v>
      </c>
    </row>
    <row r="1516" spans="1:14">
      <c r="A1516">
        <v>0</v>
      </c>
      <c r="B1516">
        <v>16</v>
      </c>
      <c r="C1516">
        <f t="shared" si="92"/>
        <v>15</v>
      </c>
      <c r="D1516">
        <v>2</v>
      </c>
      <c r="E1516">
        <f t="shared" si="93"/>
        <v>1</v>
      </c>
      <c r="F1516">
        <v>5</v>
      </c>
      <c r="G1516">
        <f t="shared" si="94"/>
        <v>4</v>
      </c>
      <c r="H1516">
        <f ca="1" t="shared" si="95"/>
        <v>0.255994347494296</v>
      </c>
      <c r="I1516" t="s">
        <v>8384</v>
      </c>
      <c r="J1516" t="s">
        <v>8385</v>
      </c>
      <c r="K1516" t="s">
        <v>8385</v>
      </c>
      <c r="L1516" t="s">
        <v>8386</v>
      </c>
      <c r="M1516" t="s">
        <v>8387</v>
      </c>
      <c r="N1516" t="s">
        <v>8388</v>
      </c>
    </row>
    <row r="1517" spans="1:14">
      <c r="A1517">
        <v>0</v>
      </c>
      <c r="B1517">
        <v>16</v>
      </c>
      <c r="C1517">
        <f t="shared" si="92"/>
        <v>15</v>
      </c>
      <c r="D1517">
        <v>2</v>
      </c>
      <c r="E1517">
        <f t="shared" si="93"/>
        <v>1</v>
      </c>
      <c r="F1517">
        <v>6</v>
      </c>
      <c r="G1517">
        <f t="shared" si="94"/>
        <v>5</v>
      </c>
      <c r="H1517">
        <f ca="1" t="shared" si="95"/>
        <v>0.132717496929455</v>
      </c>
      <c r="I1517" t="s">
        <v>8389</v>
      </c>
      <c r="J1517" t="s">
        <v>8390</v>
      </c>
      <c r="K1517" t="s">
        <v>8391</v>
      </c>
      <c r="L1517" t="s">
        <v>8392</v>
      </c>
      <c r="M1517" t="s">
        <v>8393</v>
      </c>
      <c r="N1517" t="s">
        <v>8394</v>
      </c>
    </row>
    <row r="1518" spans="1:14">
      <c r="A1518">
        <v>0</v>
      </c>
      <c r="B1518">
        <v>16</v>
      </c>
      <c r="C1518">
        <f t="shared" si="92"/>
        <v>15</v>
      </c>
      <c r="D1518">
        <v>2</v>
      </c>
      <c r="E1518">
        <f t="shared" si="93"/>
        <v>1</v>
      </c>
      <c r="F1518">
        <v>7</v>
      </c>
      <c r="G1518">
        <f t="shared" si="94"/>
        <v>6</v>
      </c>
      <c r="H1518">
        <f ca="1" t="shared" si="95"/>
        <v>0.228234931249301</v>
      </c>
      <c r="I1518" t="s">
        <v>8395</v>
      </c>
      <c r="J1518" t="s">
        <v>8396</v>
      </c>
      <c r="K1518" t="s">
        <v>8396</v>
      </c>
      <c r="L1518" t="s">
        <v>8397</v>
      </c>
      <c r="M1518" t="s">
        <v>8398</v>
      </c>
      <c r="N1518" t="s">
        <v>8399</v>
      </c>
    </row>
    <row r="1519" spans="1:14">
      <c r="A1519">
        <v>0</v>
      </c>
      <c r="B1519">
        <v>16</v>
      </c>
      <c r="C1519">
        <f t="shared" si="92"/>
        <v>15</v>
      </c>
      <c r="D1519">
        <v>2</v>
      </c>
      <c r="E1519">
        <f t="shared" si="93"/>
        <v>1</v>
      </c>
      <c r="F1519">
        <v>8</v>
      </c>
      <c r="G1519">
        <f t="shared" si="94"/>
        <v>7</v>
      </c>
      <c r="H1519">
        <f ca="1" t="shared" si="95"/>
        <v>0.81453561026573</v>
      </c>
      <c r="I1519" t="s">
        <v>8400</v>
      </c>
      <c r="J1519" t="s">
        <v>8401</v>
      </c>
      <c r="K1519" t="s">
        <v>8401</v>
      </c>
      <c r="L1519" t="s">
        <v>8402</v>
      </c>
      <c r="M1519" t="s">
        <v>8403</v>
      </c>
      <c r="N1519" t="s">
        <v>8404</v>
      </c>
    </row>
    <row r="1520" spans="1:14">
      <c r="A1520">
        <v>0</v>
      </c>
      <c r="B1520">
        <v>16</v>
      </c>
      <c r="C1520">
        <f t="shared" si="92"/>
        <v>15</v>
      </c>
      <c r="D1520">
        <v>2</v>
      </c>
      <c r="E1520">
        <f t="shared" si="93"/>
        <v>1</v>
      </c>
      <c r="F1520">
        <v>9</v>
      </c>
      <c r="G1520">
        <f t="shared" si="94"/>
        <v>8</v>
      </c>
      <c r="H1520">
        <f ca="1" t="shared" si="95"/>
        <v>0.667166179944084</v>
      </c>
      <c r="I1520" t="s">
        <v>8405</v>
      </c>
      <c r="J1520" t="s">
        <v>8406</v>
      </c>
      <c r="K1520" t="s">
        <v>8406</v>
      </c>
      <c r="L1520" t="s">
        <v>8407</v>
      </c>
      <c r="M1520" t="s">
        <v>8408</v>
      </c>
      <c r="N1520" t="s">
        <v>8409</v>
      </c>
    </row>
    <row r="1521" s="1" customFormat="1" ht="14.85" spans="1:14">
      <c r="A1521">
        <v>0</v>
      </c>
      <c r="B1521">
        <v>16</v>
      </c>
      <c r="C1521">
        <f t="shared" si="92"/>
        <v>15</v>
      </c>
      <c r="D1521">
        <v>2</v>
      </c>
      <c r="E1521">
        <f t="shared" si="93"/>
        <v>1</v>
      </c>
      <c r="F1521">
        <v>10</v>
      </c>
      <c r="G1521">
        <f t="shared" si="94"/>
        <v>9</v>
      </c>
      <c r="H1521">
        <f ca="1" t="shared" si="95"/>
        <v>0.666815430840802</v>
      </c>
      <c r="I1521" t="s">
        <v>8410</v>
      </c>
      <c r="J1521" t="s">
        <v>8411</v>
      </c>
      <c r="K1521" t="s">
        <v>8411</v>
      </c>
      <c r="L1521" t="s">
        <v>8412</v>
      </c>
      <c r="M1521" t="s">
        <v>8413</v>
      </c>
      <c r="N1521" t="s">
        <v>8414</v>
      </c>
    </row>
    <row r="1522" spans="1:14">
      <c r="A1522">
        <v>0</v>
      </c>
      <c r="B1522">
        <v>16</v>
      </c>
      <c r="C1522">
        <f t="shared" si="92"/>
        <v>15</v>
      </c>
      <c r="D1522">
        <v>3</v>
      </c>
      <c r="E1522">
        <f t="shared" si="93"/>
        <v>2</v>
      </c>
      <c r="F1522">
        <v>1</v>
      </c>
      <c r="G1522">
        <f t="shared" si="94"/>
        <v>0</v>
      </c>
      <c r="H1522">
        <f ca="1" t="shared" si="95"/>
        <v>0.946859828588834</v>
      </c>
      <c r="I1522" t="s">
        <v>8415</v>
      </c>
      <c r="J1522" t="s">
        <v>8416</v>
      </c>
      <c r="K1522" t="s">
        <v>8416</v>
      </c>
      <c r="L1522" t="s">
        <v>8417</v>
      </c>
      <c r="M1522" t="s">
        <v>8418</v>
      </c>
      <c r="N1522" t="s">
        <v>8419</v>
      </c>
    </row>
    <row r="1523" spans="1:14">
      <c r="A1523">
        <v>0</v>
      </c>
      <c r="B1523">
        <v>16</v>
      </c>
      <c r="C1523">
        <f t="shared" si="92"/>
        <v>15</v>
      </c>
      <c r="D1523">
        <v>3</v>
      </c>
      <c r="E1523">
        <f t="shared" si="93"/>
        <v>2</v>
      </c>
      <c r="F1523">
        <v>2</v>
      </c>
      <c r="G1523">
        <f t="shared" si="94"/>
        <v>1</v>
      </c>
      <c r="H1523">
        <f ca="1" t="shared" si="95"/>
        <v>0.919571578878813</v>
      </c>
      <c r="I1523" t="s">
        <v>8420</v>
      </c>
      <c r="J1523" t="s">
        <v>8421</v>
      </c>
      <c r="K1523" t="s">
        <v>8421</v>
      </c>
      <c r="L1523" t="s">
        <v>8422</v>
      </c>
      <c r="M1523" t="s">
        <v>8423</v>
      </c>
      <c r="N1523" t="s">
        <v>8424</v>
      </c>
    </row>
    <row r="1524" spans="1:14">
      <c r="A1524">
        <v>0</v>
      </c>
      <c r="B1524">
        <v>16</v>
      </c>
      <c r="C1524">
        <f t="shared" si="92"/>
        <v>15</v>
      </c>
      <c r="D1524">
        <v>3</v>
      </c>
      <c r="E1524">
        <f t="shared" si="93"/>
        <v>2</v>
      </c>
      <c r="F1524">
        <v>3</v>
      </c>
      <c r="G1524">
        <f t="shared" si="94"/>
        <v>2</v>
      </c>
      <c r="H1524">
        <f ca="1" t="shared" si="95"/>
        <v>0.753556701600257</v>
      </c>
      <c r="I1524" t="s">
        <v>8425</v>
      </c>
      <c r="J1524" t="s">
        <v>8426</v>
      </c>
      <c r="K1524" t="s">
        <v>8427</v>
      </c>
      <c r="L1524" t="s">
        <v>6648</v>
      </c>
      <c r="M1524" t="s">
        <v>6649</v>
      </c>
      <c r="N1524" t="s">
        <v>8428</v>
      </c>
    </row>
    <row r="1525" spans="1:14">
      <c r="A1525">
        <v>0</v>
      </c>
      <c r="B1525">
        <v>16</v>
      </c>
      <c r="C1525">
        <f t="shared" si="92"/>
        <v>15</v>
      </c>
      <c r="D1525">
        <v>3</v>
      </c>
      <c r="E1525">
        <f t="shared" si="93"/>
        <v>2</v>
      </c>
      <c r="F1525">
        <v>4</v>
      </c>
      <c r="G1525">
        <f t="shared" si="94"/>
        <v>3</v>
      </c>
      <c r="H1525">
        <f ca="1" t="shared" si="95"/>
        <v>0.211767230753438</v>
      </c>
      <c r="I1525" t="s">
        <v>8429</v>
      </c>
      <c r="J1525" t="s">
        <v>8430</v>
      </c>
      <c r="K1525" t="s">
        <v>8431</v>
      </c>
      <c r="L1525" t="s">
        <v>8432</v>
      </c>
      <c r="M1525" t="s">
        <v>8433</v>
      </c>
      <c r="N1525" t="s">
        <v>8434</v>
      </c>
    </row>
    <row r="1526" spans="1:14">
      <c r="A1526">
        <v>0</v>
      </c>
      <c r="B1526">
        <v>16</v>
      </c>
      <c r="C1526">
        <f t="shared" si="92"/>
        <v>15</v>
      </c>
      <c r="D1526">
        <v>3</v>
      </c>
      <c r="E1526">
        <f t="shared" si="93"/>
        <v>2</v>
      </c>
      <c r="F1526">
        <v>5</v>
      </c>
      <c r="G1526">
        <f t="shared" si="94"/>
        <v>4</v>
      </c>
      <c r="H1526">
        <f ca="1" t="shared" si="95"/>
        <v>0.0955087807307657</v>
      </c>
      <c r="I1526" t="s">
        <v>8170</v>
      </c>
      <c r="J1526" t="s">
        <v>8435</v>
      </c>
      <c r="K1526" t="s">
        <v>8436</v>
      </c>
      <c r="L1526" t="s">
        <v>8437</v>
      </c>
      <c r="M1526" t="s">
        <v>8438</v>
      </c>
      <c r="N1526" t="s">
        <v>8439</v>
      </c>
    </row>
    <row r="1527" spans="1:14">
      <c r="A1527">
        <v>0</v>
      </c>
      <c r="B1527">
        <v>16</v>
      </c>
      <c r="C1527">
        <f t="shared" si="92"/>
        <v>15</v>
      </c>
      <c r="D1527">
        <v>3</v>
      </c>
      <c r="E1527">
        <f t="shared" si="93"/>
        <v>2</v>
      </c>
      <c r="F1527">
        <v>6</v>
      </c>
      <c r="G1527">
        <f t="shared" si="94"/>
        <v>5</v>
      </c>
      <c r="H1527">
        <f ca="1" t="shared" si="95"/>
        <v>0.941821533399517</v>
      </c>
      <c r="I1527" t="s">
        <v>8440</v>
      </c>
      <c r="J1527" t="s">
        <v>8441</v>
      </c>
      <c r="K1527" t="s">
        <v>8442</v>
      </c>
      <c r="L1527" t="s">
        <v>8443</v>
      </c>
      <c r="M1527" t="s">
        <v>8444</v>
      </c>
      <c r="N1527" t="s">
        <v>8445</v>
      </c>
    </row>
    <row r="1528" spans="1:14">
      <c r="A1528">
        <v>0</v>
      </c>
      <c r="B1528">
        <v>16</v>
      </c>
      <c r="C1528">
        <f t="shared" si="92"/>
        <v>15</v>
      </c>
      <c r="D1528">
        <v>3</v>
      </c>
      <c r="E1528">
        <f t="shared" si="93"/>
        <v>2</v>
      </c>
      <c r="F1528">
        <v>7</v>
      </c>
      <c r="G1528">
        <f t="shared" si="94"/>
        <v>6</v>
      </c>
      <c r="H1528">
        <f ca="1" t="shared" si="95"/>
        <v>0.510643495585704</v>
      </c>
      <c r="I1528" t="s">
        <v>8446</v>
      </c>
      <c r="J1528" t="s">
        <v>8447</v>
      </c>
      <c r="K1528" t="s">
        <v>8448</v>
      </c>
      <c r="L1528" t="s">
        <v>8449</v>
      </c>
      <c r="M1528" t="s">
        <v>8450</v>
      </c>
      <c r="N1528" t="s">
        <v>8451</v>
      </c>
    </row>
    <row r="1529" spans="1:14">
      <c r="A1529">
        <v>0</v>
      </c>
      <c r="B1529">
        <v>16</v>
      </c>
      <c r="C1529">
        <f t="shared" si="92"/>
        <v>15</v>
      </c>
      <c r="D1529">
        <v>3</v>
      </c>
      <c r="E1529">
        <f t="shared" si="93"/>
        <v>2</v>
      </c>
      <c r="F1529">
        <v>8</v>
      </c>
      <c r="G1529">
        <f t="shared" si="94"/>
        <v>7</v>
      </c>
      <c r="H1529">
        <f ca="1" t="shared" si="95"/>
        <v>0.540155263791181</v>
      </c>
      <c r="I1529" t="s">
        <v>8452</v>
      </c>
      <c r="J1529" t="s">
        <v>8453</v>
      </c>
      <c r="K1529" t="s">
        <v>8454</v>
      </c>
      <c r="L1529" t="s">
        <v>8455</v>
      </c>
      <c r="M1529" t="s">
        <v>8456</v>
      </c>
      <c r="N1529" t="s">
        <v>8457</v>
      </c>
    </row>
    <row r="1530" spans="1:14">
      <c r="A1530">
        <v>0</v>
      </c>
      <c r="B1530">
        <v>16</v>
      </c>
      <c r="C1530">
        <f t="shared" si="92"/>
        <v>15</v>
      </c>
      <c r="D1530">
        <v>3</v>
      </c>
      <c r="E1530">
        <f t="shared" si="93"/>
        <v>2</v>
      </c>
      <c r="F1530">
        <v>9</v>
      </c>
      <c r="G1530">
        <f t="shared" si="94"/>
        <v>8</v>
      </c>
      <c r="H1530">
        <f ca="1" t="shared" si="95"/>
        <v>0.663071016391786</v>
      </c>
      <c r="I1530" t="s">
        <v>8458</v>
      </c>
      <c r="J1530" t="s">
        <v>8459</v>
      </c>
      <c r="K1530" t="s">
        <v>8460</v>
      </c>
      <c r="L1530" t="s">
        <v>8461</v>
      </c>
      <c r="M1530" t="s">
        <v>8462</v>
      </c>
      <c r="N1530" t="s">
        <v>8463</v>
      </c>
    </row>
    <row r="1531" s="1" customFormat="1" ht="14.85" spans="1:14">
      <c r="A1531">
        <v>0</v>
      </c>
      <c r="B1531">
        <v>16</v>
      </c>
      <c r="C1531">
        <f t="shared" si="92"/>
        <v>15</v>
      </c>
      <c r="D1531">
        <v>3</v>
      </c>
      <c r="E1531">
        <f t="shared" si="93"/>
        <v>2</v>
      </c>
      <c r="F1531">
        <v>10</v>
      </c>
      <c r="G1531">
        <f t="shared" si="94"/>
        <v>9</v>
      </c>
      <c r="H1531">
        <f ca="1" t="shared" si="95"/>
        <v>0.217031750370068</v>
      </c>
      <c r="I1531" t="s">
        <v>5074</v>
      </c>
      <c r="J1531" t="s">
        <v>8464</v>
      </c>
      <c r="K1531" t="s">
        <v>8465</v>
      </c>
      <c r="L1531" t="s">
        <v>8466</v>
      </c>
      <c r="M1531" t="s">
        <v>8467</v>
      </c>
      <c r="N1531" t="s">
        <v>8468</v>
      </c>
    </row>
    <row r="1532" spans="1:14">
      <c r="A1532">
        <v>0</v>
      </c>
      <c r="B1532">
        <v>16</v>
      </c>
      <c r="C1532">
        <f t="shared" si="92"/>
        <v>15</v>
      </c>
      <c r="D1532">
        <v>4</v>
      </c>
      <c r="E1532">
        <f t="shared" si="93"/>
        <v>3</v>
      </c>
      <c r="F1532">
        <v>1</v>
      </c>
      <c r="G1532">
        <f t="shared" si="94"/>
        <v>0</v>
      </c>
      <c r="H1532">
        <f ca="1" t="shared" si="95"/>
        <v>0.0493245790734398</v>
      </c>
      <c r="I1532" t="s">
        <v>8469</v>
      </c>
      <c r="J1532" t="s">
        <v>8470</v>
      </c>
      <c r="K1532" t="s">
        <v>8471</v>
      </c>
      <c r="L1532" t="s">
        <v>8472</v>
      </c>
      <c r="M1532" t="s">
        <v>8473</v>
      </c>
      <c r="N1532" t="s">
        <v>8474</v>
      </c>
    </row>
    <row r="1533" spans="1:14">
      <c r="A1533">
        <v>0</v>
      </c>
      <c r="B1533">
        <v>16</v>
      </c>
      <c r="C1533">
        <f t="shared" si="92"/>
        <v>15</v>
      </c>
      <c r="D1533">
        <v>4</v>
      </c>
      <c r="E1533">
        <f t="shared" si="93"/>
        <v>3</v>
      </c>
      <c r="F1533">
        <v>2</v>
      </c>
      <c r="G1533">
        <f t="shared" si="94"/>
        <v>1</v>
      </c>
      <c r="H1533">
        <f ca="1" t="shared" si="95"/>
        <v>0.0800595954253471</v>
      </c>
      <c r="I1533" t="s">
        <v>8475</v>
      </c>
      <c r="J1533" t="s">
        <v>8476</v>
      </c>
      <c r="K1533" t="s">
        <v>8476</v>
      </c>
      <c r="L1533" t="s">
        <v>8477</v>
      </c>
      <c r="M1533" t="s">
        <v>8478</v>
      </c>
      <c r="N1533" t="s">
        <v>8479</v>
      </c>
    </row>
    <row r="1534" spans="1:14">
      <c r="A1534">
        <v>0</v>
      </c>
      <c r="B1534">
        <v>16</v>
      </c>
      <c r="C1534">
        <f t="shared" si="92"/>
        <v>15</v>
      </c>
      <c r="D1534">
        <v>4</v>
      </c>
      <c r="E1534">
        <f t="shared" si="93"/>
        <v>3</v>
      </c>
      <c r="F1534">
        <v>3</v>
      </c>
      <c r="G1534">
        <f t="shared" si="94"/>
        <v>2</v>
      </c>
      <c r="H1534">
        <f ca="1" t="shared" si="95"/>
        <v>0.233306993755711</v>
      </c>
      <c r="I1534" t="s">
        <v>8480</v>
      </c>
      <c r="J1534" t="s">
        <v>8481</v>
      </c>
      <c r="K1534" t="s">
        <v>8482</v>
      </c>
      <c r="L1534" t="s">
        <v>8483</v>
      </c>
      <c r="M1534" t="s">
        <v>8484</v>
      </c>
      <c r="N1534" t="s">
        <v>8485</v>
      </c>
    </row>
    <row r="1535" spans="1:14">
      <c r="A1535">
        <v>0</v>
      </c>
      <c r="B1535">
        <v>16</v>
      </c>
      <c r="C1535">
        <f t="shared" si="92"/>
        <v>15</v>
      </c>
      <c r="D1535">
        <v>4</v>
      </c>
      <c r="E1535">
        <f t="shared" si="93"/>
        <v>3</v>
      </c>
      <c r="F1535">
        <v>4</v>
      </c>
      <c r="G1535">
        <f t="shared" si="94"/>
        <v>3</v>
      </c>
      <c r="H1535">
        <f ca="1" t="shared" si="95"/>
        <v>0.962332049714448</v>
      </c>
      <c r="I1535" t="s">
        <v>8486</v>
      </c>
      <c r="J1535" t="s">
        <v>8487</v>
      </c>
      <c r="K1535" t="s">
        <v>8488</v>
      </c>
      <c r="L1535" t="s">
        <v>8489</v>
      </c>
      <c r="M1535" t="s">
        <v>8490</v>
      </c>
      <c r="N1535" t="s">
        <v>8491</v>
      </c>
    </row>
    <row r="1536" spans="1:14">
      <c r="A1536">
        <v>0</v>
      </c>
      <c r="B1536">
        <v>16</v>
      </c>
      <c r="C1536">
        <f t="shared" si="92"/>
        <v>15</v>
      </c>
      <c r="D1536">
        <v>4</v>
      </c>
      <c r="E1536">
        <f t="shared" si="93"/>
        <v>3</v>
      </c>
      <c r="F1536">
        <v>5</v>
      </c>
      <c r="G1536">
        <f t="shared" si="94"/>
        <v>4</v>
      </c>
      <c r="H1536">
        <f ca="1" t="shared" si="95"/>
        <v>0.858959752260271</v>
      </c>
      <c r="I1536" t="s">
        <v>8492</v>
      </c>
      <c r="J1536" t="s">
        <v>8493</v>
      </c>
      <c r="K1536" t="s">
        <v>8494</v>
      </c>
      <c r="L1536" t="s">
        <v>8495</v>
      </c>
      <c r="M1536" t="s">
        <v>8496</v>
      </c>
      <c r="N1536" t="s">
        <v>8497</v>
      </c>
    </row>
    <row r="1537" spans="1:14">
      <c r="A1537">
        <v>0</v>
      </c>
      <c r="B1537">
        <v>16</v>
      </c>
      <c r="C1537">
        <f t="shared" si="92"/>
        <v>15</v>
      </c>
      <c r="D1537">
        <v>4</v>
      </c>
      <c r="E1537">
        <f t="shared" si="93"/>
        <v>3</v>
      </c>
      <c r="F1537">
        <v>6</v>
      </c>
      <c r="G1537">
        <f t="shared" si="94"/>
        <v>5</v>
      </c>
      <c r="H1537">
        <f ca="1" t="shared" si="95"/>
        <v>0.0253942437507617</v>
      </c>
      <c r="I1537" t="s">
        <v>8498</v>
      </c>
      <c r="J1537" t="s">
        <v>8499</v>
      </c>
      <c r="K1537" t="s">
        <v>8500</v>
      </c>
      <c r="L1537" t="s">
        <v>6311</v>
      </c>
      <c r="M1537" t="s">
        <v>6312</v>
      </c>
      <c r="N1537" t="s">
        <v>8501</v>
      </c>
    </row>
    <row r="1538" spans="1:14">
      <c r="A1538">
        <v>0</v>
      </c>
      <c r="B1538">
        <v>16</v>
      </c>
      <c r="C1538">
        <f t="shared" ref="C1538:C1601" si="96">B1538-1</f>
        <v>15</v>
      </c>
      <c r="D1538">
        <v>4</v>
      </c>
      <c r="E1538">
        <f t="shared" ref="E1538:E1601" si="97">D1538-1</f>
        <v>3</v>
      </c>
      <c r="F1538">
        <v>7</v>
      </c>
      <c r="G1538">
        <f t="shared" ref="G1538:G1601" si="98">F1538-1</f>
        <v>6</v>
      </c>
      <c r="H1538">
        <f ca="1" t="shared" ref="H1538:H1601" si="99">RAND()</f>
        <v>0.979415804239905</v>
      </c>
      <c r="I1538" t="s">
        <v>8502</v>
      </c>
      <c r="J1538" t="s">
        <v>8503</v>
      </c>
      <c r="K1538" t="s">
        <v>8504</v>
      </c>
      <c r="L1538" t="s">
        <v>8505</v>
      </c>
      <c r="M1538" t="s">
        <v>8506</v>
      </c>
      <c r="N1538" t="s">
        <v>8507</v>
      </c>
    </row>
    <row r="1539" spans="1:14">
      <c r="A1539">
        <v>0</v>
      </c>
      <c r="B1539">
        <v>16</v>
      </c>
      <c r="C1539">
        <f t="shared" si="96"/>
        <v>15</v>
      </c>
      <c r="D1539">
        <v>4</v>
      </c>
      <c r="E1539">
        <f t="shared" si="97"/>
        <v>3</v>
      </c>
      <c r="F1539">
        <v>8</v>
      </c>
      <c r="G1539">
        <f t="shared" si="98"/>
        <v>7</v>
      </c>
      <c r="H1539">
        <f ca="1" t="shared" si="99"/>
        <v>0.14569756157714</v>
      </c>
      <c r="I1539" t="s">
        <v>8508</v>
      </c>
      <c r="J1539" t="s">
        <v>8509</v>
      </c>
      <c r="K1539" t="s">
        <v>8510</v>
      </c>
      <c r="L1539" t="s">
        <v>8511</v>
      </c>
      <c r="M1539" t="s">
        <v>8512</v>
      </c>
      <c r="N1539" t="s">
        <v>8513</v>
      </c>
    </row>
    <row r="1540" spans="1:14">
      <c r="A1540">
        <v>0</v>
      </c>
      <c r="B1540">
        <v>16</v>
      </c>
      <c r="C1540">
        <f t="shared" si="96"/>
        <v>15</v>
      </c>
      <c r="D1540">
        <v>4</v>
      </c>
      <c r="E1540">
        <f t="shared" si="97"/>
        <v>3</v>
      </c>
      <c r="F1540">
        <v>9</v>
      </c>
      <c r="G1540">
        <f t="shared" si="98"/>
        <v>8</v>
      </c>
      <c r="H1540">
        <f ca="1" t="shared" si="99"/>
        <v>0.318429392080158</v>
      </c>
      <c r="I1540" t="s">
        <v>8514</v>
      </c>
      <c r="J1540" t="s">
        <v>8515</v>
      </c>
      <c r="K1540" t="s">
        <v>8516</v>
      </c>
      <c r="L1540" t="s">
        <v>8517</v>
      </c>
      <c r="M1540" t="s">
        <v>8518</v>
      </c>
      <c r="N1540" t="s">
        <v>8519</v>
      </c>
    </row>
    <row r="1541" s="1" customFormat="1" ht="14.85" spans="1:14">
      <c r="A1541">
        <v>0</v>
      </c>
      <c r="B1541">
        <v>16</v>
      </c>
      <c r="C1541">
        <f t="shared" si="96"/>
        <v>15</v>
      </c>
      <c r="D1541">
        <v>4</v>
      </c>
      <c r="E1541">
        <f t="shared" si="97"/>
        <v>3</v>
      </c>
      <c r="F1541">
        <v>10</v>
      </c>
      <c r="G1541">
        <f t="shared" si="98"/>
        <v>9</v>
      </c>
      <c r="H1541">
        <f ca="1" t="shared" si="99"/>
        <v>0.849626987856225</v>
      </c>
      <c r="I1541" t="s">
        <v>8520</v>
      </c>
      <c r="J1541" t="s">
        <v>8521</v>
      </c>
      <c r="K1541" t="s">
        <v>8522</v>
      </c>
      <c r="L1541" t="s">
        <v>8523</v>
      </c>
      <c r="M1541" t="s">
        <v>8524</v>
      </c>
      <c r="N1541" t="s">
        <v>8525</v>
      </c>
    </row>
    <row r="1542" spans="1:14">
      <c r="A1542">
        <v>0</v>
      </c>
      <c r="B1542">
        <v>16</v>
      </c>
      <c r="C1542">
        <f t="shared" si="96"/>
        <v>15</v>
      </c>
      <c r="D1542">
        <v>5</v>
      </c>
      <c r="E1542">
        <f t="shared" si="97"/>
        <v>4</v>
      </c>
      <c r="F1542">
        <v>1</v>
      </c>
      <c r="G1542">
        <f t="shared" si="98"/>
        <v>0</v>
      </c>
      <c r="H1542">
        <f ca="1" t="shared" si="99"/>
        <v>0.0648758429026792</v>
      </c>
      <c r="I1542" t="s">
        <v>8526</v>
      </c>
      <c r="J1542" t="s">
        <v>8527</v>
      </c>
      <c r="K1542" t="s">
        <v>8528</v>
      </c>
      <c r="L1542" t="s">
        <v>5786</v>
      </c>
      <c r="M1542" t="s">
        <v>5787</v>
      </c>
      <c r="N1542" t="s">
        <v>8529</v>
      </c>
    </row>
    <row r="1543" spans="1:14">
      <c r="A1543">
        <v>0</v>
      </c>
      <c r="B1543">
        <v>16</v>
      </c>
      <c r="C1543">
        <f t="shared" si="96"/>
        <v>15</v>
      </c>
      <c r="D1543">
        <v>5</v>
      </c>
      <c r="E1543">
        <f t="shared" si="97"/>
        <v>4</v>
      </c>
      <c r="F1543">
        <v>2</v>
      </c>
      <c r="G1543">
        <f t="shared" si="98"/>
        <v>1</v>
      </c>
      <c r="H1543">
        <f ca="1" t="shared" si="99"/>
        <v>0.0960123900795646</v>
      </c>
      <c r="I1543" t="s">
        <v>8530</v>
      </c>
      <c r="J1543" t="s">
        <v>8531</v>
      </c>
      <c r="K1543" t="s">
        <v>8532</v>
      </c>
      <c r="L1543" t="s">
        <v>8533</v>
      </c>
      <c r="M1543" t="s">
        <v>8534</v>
      </c>
      <c r="N1543" t="s">
        <v>8501</v>
      </c>
    </row>
    <row r="1544" spans="1:14">
      <c r="A1544">
        <v>0</v>
      </c>
      <c r="B1544">
        <v>16</v>
      </c>
      <c r="C1544">
        <f t="shared" si="96"/>
        <v>15</v>
      </c>
      <c r="D1544">
        <v>5</v>
      </c>
      <c r="E1544">
        <f t="shared" si="97"/>
        <v>4</v>
      </c>
      <c r="F1544">
        <v>3</v>
      </c>
      <c r="G1544">
        <f t="shared" si="98"/>
        <v>2</v>
      </c>
      <c r="H1544">
        <f ca="1" t="shared" si="99"/>
        <v>0.263416765150968</v>
      </c>
      <c r="I1544" t="s">
        <v>8535</v>
      </c>
      <c r="J1544" t="s">
        <v>8536</v>
      </c>
      <c r="K1544" t="s">
        <v>8536</v>
      </c>
      <c r="L1544" t="s">
        <v>8537</v>
      </c>
      <c r="M1544" t="s">
        <v>8538</v>
      </c>
      <c r="N1544" t="s">
        <v>8539</v>
      </c>
    </row>
    <row r="1545" spans="1:14">
      <c r="A1545">
        <v>0</v>
      </c>
      <c r="B1545">
        <v>16</v>
      </c>
      <c r="C1545">
        <f t="shared" si="96"/>
        <v>15</v>
      </c>
      <c r="D1545">
        <v>5</v>
      </c>
      <c r="E1545">
        <f t="shared" si="97"/>
        <v>4</v>
      </c>
      <c r="F1545">
        <v>4</v>
      </c>
      <c r="G1545">
        <f t="shared" si="98"/>
        <v>3</v>
      </c>
      <c r="H1545">
        <f ca="1" t="shared" si="99"/>
        <v>0.724637383845796</v>
      </c>
      <c r="I1545" t="s">
        <v>8540</v>
      </c>
      <c r="J1545" t="s">
        <v>8540</v>
      </c>
      <c r="K1545" t="s">
        <v>8540</v>
      </c>
      <c r="L1545" t="s">
        <v>8541</v>
      </c>
      <c r="M1545" t="s">
        <v>8542</v>
      </c>
      <c r="N1545" t="s">
        <v>8543</v>
      </c>
    </row>
    <row r="1546" spans="1:14">
      <c r="A1546">
        <v>0</v>
      </c>
      <c r="B1546">
        <v>16</v>
      </c>
      <c r="C1546">
        <f t="shared" si="96"/>
        <v>15</v>
      </c>
      <c r="D1546">
        <v>5</v>
      </c>
      <c r="E1546">
        <f t="shared" si="97"/>
        <v>4</v>
      </c>
      <c r="F1546">
        <v>5</v>
      </c>
      <c r="G1546">
        <f t="shared" si="98"/>
        <v>4</v>
      </c>
      <c r="H1546">
        <f ca="1" t="shared" si="99"/>
        <v>0.833015531882943</v>
      </c>
      <c r="I1546" t="s">
        <v>8544</v>
      </c>
      <c r="J1546" t="s">
        <v>8545</v>
      </c>
      <c r="K1546" t="s">
        <v>8546</v>
      </c>
      <c r="L1546" t="s">
        <v>8547</v>
      </c>
      <c r="M1546" t="s">
        <v>8548</v>
      </c>
      <c r="N1546" t="s">
        <v>8549</v>
      </c>
    </row>
    <row r="1547" spans="1:14">
      <c r="A1547">
        <v>0</v>
      </c>
      <c r="B1547">
        <v>16</v>
      </c>
      <c r="C1547">
        <f t="shared" si="96"/>
        <v>15</v>
      </c>
      <c r="D1547">
        <v>5</v>
      </c>
      <c r="E1547">
        <f t="shared" si="97"/>
        <v>4</v>
      </c>
      <c r="F1547">
        <v>6</v>
      </c>
      <c r="G1547">
        <f t="shared" si="98"/>
        <v>5</v>
      </c>
      <c r="H1547">
        <f ca="1" t="shared" si="99"/>
        <v>0.0624163958312178</v>
      </c>
      <c r="I1547" t="s">
        <v>8550</v>
      </c>
      <c r="J1547" t="s">
        <v>8551</v>
      </c>
      <c r="K1547" t="s">
        <v>8552</v>
      </c>
      <c r="L1547" t="s">
        <v>8553</v>
      </c>
      <c r="M1547" t="s">
        <v>8554</v>
      </c>
      <c r="N1547" t="s">
        <v>8555</v>
      </c>
    </row>
    <row r="1548" spans="1:14">
      <c r="A1548">
        <v>0</v>
      </c>
      <c r="B1548">
        <v>16</v>
      </c>
      <c r="C1548">
        <f t="shared" si="96"/>
        <v>15</v>
      </c>
      <c r="D1548">
        <v>5</v>
      </c>
      <c r="E1548">
        <f t="shared" si="97"/>
        <v>4</v>
      </c>
      <c r="F1548">
        <v>7</v>
      </c>
      <c r="G1548">
        <f t="shared" si="98"/>
        <v>6</v>
      </c>
      <c r="H1548">
        <f ca="1" t="shared" si="99"/>
        <v>0.66006840905168</v>
      </c>
      <c r="I1548" t="s">
        <v>8556</v>
      </c>
      <c r="J1548" t="s">
        <v>8557</v>
      </c>
      <c r="K1548" t="s">
        <v>8558</v>
      </c>
      <c r="L1548" t="s">
        <v>8559</v>
      </c>
      <c r="M1548" t="s">
        <v>8560</v>
      </c>
      <c r="N1548" t="s">
        <v>8561</v>
      </c>
    </row>
    <row r="1549" spans="1:14">
      <c r="A1549">
        <v>0</v>
      </c>
      <c r="B1549">
        <v>16</v>
      </c>
      <c r="C1549">
        <f t="shared" si="96"/>
        <v>15</v>
      </c>
      <c r="D1549">
        <v>5</v>
      </c>
      <c r="E1549">
        <f t="shared" si="97"/>
        <v>4</v>
      </c>
      <c r="F1549">
        <v>8</v>
      </c>
      <c r="G1549">
        <f t="shared" si="98"/>
        <v>7</v>
      </c>
      <c r="H1549">
        <f ca="1" t="shared" si="99"/>
        <v>0.796660857061113</v>
      </c>
      <c r="I1549" t="s">
        <v>8562</v>
      </c>
      <c r="J1549" t="s">
        <v>8563</v>
      </c>
      <c r="K1549" t="s">
        <v>8564</v>
      </c>
      <c r="L1549" t="s">
        <v>8565</v>
      </c>
      <c r="M1549" t="s">
        <v>8566</v>
      </c>
      <c r="N1549" t="s">
        <v>8567</v>
      </c>
    </row>
    <row r="1550" spans="1:14">
      <c r="A1550">
        <v>0</v>
      </c>
      <c r="B1550">
        <v>16</v>
      </c>
      <c r="C1550">
        <f t="shared" si="96"/>
        <v>15</v>
      </c>
      <c r="D1550">
        <v>5</v>
      </c>
      <c r="E1550">
        <f t="shared" si="97"/>
        <v>4</v>
      </c>
      <c r="F1550">
        <v>9</v>
      </c>
      <c r="G1550">
        <f t="shared" si="98"/>
        <v>8</v>
      </c>
      <c r="H1550">
        <f ca="1" t="shared" si="99"/>
        <v>0.598989061538587</v>
      </c>
      <c r="I1550" t="s">
        <v>8568</v>
      </c>
      <c r="J1550" t="s">
        <v>8569</v>
      </c>
      <c r="K1550" t="s">
        <v>8570</v>
      </c>
      <c r="L1550" t="s">
        <v>8571</v>
      </c>
      <c r="M1550" t="s">
        <v>8572</v>
      </c>
      <c r="N1550" t="s">
        <v>8573</v>
      </c>
    </row>
    <row r="1551" s="1" customFormat="1" ht="14.85" spans="1:14">
      <c r="A1551">
        <v>0</v>
      </c>
      <c r="B1551">
        <v>16</v>
      </c>
      <c r="C1551">
        <f t="shared" si="96"/>
        <v>15</v>
      </c>
      <c r="D1551">
        <v>5</v>
      </c>
      <c r="E1551">
        <f t="shared" si="97"/>
        <v>4</v>
      </c>
      <c r="F1551">
        <v>10</v>
      </c>
      <c r="G1551">
        <f t="shared" si="98"/>
        <v>9</v>
      </c>
      <c r="H1551">
        <f ca="1" t="shared" si="99"/>
        <v>0.575983455253624</v>
      </c>
      <c r="I1551" t="s">
        <v>7630</v>
      </c>
      <c r="J1551" t="s">
        <v>8574</v>
      </c>
      <c r="K1551" t="s">
        <v>8575</v>
      </c>
      <c r="L1551" t="s">
        <v>8576</v>
      </c>
      <c r="M1551" t="s">
        <v>8577</v>
      </c>
      <c r="N1551" t="s">
        <v>4261</v>
      </c>
    </row>
    <row r="1552" spans="1:14">
      <c r="A1552">
        <v>0</v>
      </c>
      <c r="B1552">
        <v>16</v>
      </c>
      <c r="C1552">
        <f t="shared" si="96"/>
        <v>15</v>
      </c>
      <c r="D1552">
        <v>6</v>
      </c>
      <c r="E1552">
        <f t="shared" si="97"/>
        <v>5</v>
      </c>
      <c r="F1552">
        <v>1</v>
      </c>
      <c r="G1552">
        <f t="shared" si="98"/>
        <v>0</v>
      </c>
      <c r="H1552">
        <f ca="1" t="shared" si="99"/>
        <v>0.327906273552381</v>
      </c>
      <c r="I1552" t="s">
        <v>8578</v>
      </c>
      <c r="J1552" t="s">
        <v>8579</v>
      </c>
      <c r="K1552" t="s">
        <v>8580</v>
      </c>
      <c r="L1552" t="s">
        <v>8581</v>
      </c>
      <c r="M1552" t="s">
        <v>8582</v>
      </c>
      <c r="N1552" t="s">
        <v>8583</v>
      </c>
    </row>
    <row r="1553" spans="1:14">
      <c r="A1553">
        <v>0</v>
      </c>
      <c r="B1553">
        <v>16</v>
      </c>
      <c r="C1553">
        <f t="shared" si="96"/>
        <v>15</v>
      </c>
      <c r="D1553">
        <v>6</v>
      </c>
      <c r="E1553">
        <f t="shared" si="97"/>
        <v>5</v>
      </c>
      <c r="F1553">
        <v>2</v>
      </c>
      <c r="G1553">
        <f t="shared" si="98"/>
        <v>1</v>
      </c>
      <c r="H1553">
        <f ca="1" t="shared" si="99"/>
        <v>0.724006980256076</v>
      </c>
      <c r="I1553" t="s">
        <v>8584</v>
      </c>
      <c r="J1553" t="s">
        <v>8585</v>
      </c>
      <c r="K1553" t="s">
        <v>8586</v>
      </c>
      <c r="L1553" t="s">
        <v>8587</v>
      </c>
      <c r="M1553" t="s">
        <v>8588</v>
      </c>
      <c r="N1553" t="s">
        <v>8589</v>
      </c>
    </row>
    <row r="1554" spans="1:14">
      <c r="A1554">
        <v>0</v>
      </c>
      <c r="B1554">
        <v>16</v>
      </c>
      <c r="C1554">
        <f t="shared" si="96"/>
        <v>15</v>
      </c>
      <c r="D1554">
        <v>6</v>
      </c>
      <c r="E1554">
        <f t="shared" si="97"/>
        <v>5</v>
      </c>
      <c r="F1554">
        <v>3</v>
      </c>
      <c r="G1554">
        <f t="shared" si="98"/>
        <v>2</v>
      </c>
      <c r="H1554">
        <f ca="1" t="shared" si="99"/>
        <v>0.34749837917159</v>
      </c>
      <c r="I1554" t="s">
        <v>8590</v>
      </c>
      <c r="J1554" t="s">
        <v>8591</v>
      </c>
      <c r="K1554" t="s">
        <v>8592</v>
      </c>
      <c r="L1554" t="s">
        <v>8593</v>
      </c>
      <c r="M1554" t="s">
        <v>8594</v>
      </c>
      <c r="N1554" t="s">
        <v>8595</v>
      </c>
    </row>
    <row r="1555" spans="1:14">
      <c r="A1555">
        <v>0</v>
      </c>
      <c r="B1555">
        <v>16</v>
      </c>
      <c r="C1555">
        <f t="shared" si="96"/>
        <v>15</v>
      </c>
      <c r="D1555">
        <v>6</v>
      </c>
      <c r="E1555">
        <f t="shared" si="97"/>
        <v>5</v>
      </c>
      <c r="F1555">
        <v>4</v>
      </c>
      <c r="G1555">
        <f t="shared" si="98"/>
        <v>3</v>
      </c>
      <c r="H1555">
        <f ca="1" t="shared" si="99"/>
        <v>0.0356241736902994</v>
      </c>
      <c r="I1555" t="s">
        <v>8596</v>
      </c>
      <c r="J1555" t="s">
        <v>8597</v>
      </c>
      <c r="K1555" t="s">
        <v>8597</v>
      </c>
      <c r="L1555" t="s">
        <v>8598</v>
      </c>
      <c r="M1555" t="s">
        <v>8599</v>
      </c>
      <c r="N1555" t="s">
        <v>8600</v>
      </c>
    </row>
    <row r="1556" spans="1:14">
      <c r="A1556">
        <v>0</v>
      </c>
      <c r="B1556">
        <v>16</v>
      </c>
      <c r="C1556">
        <f t="shared" si="96"/>
        <v>15</v>
      </c>
      <c r="D1556">
        <v>6</v>
      </c>
      <c r="E1556">
        <f t="shared" si="97"/>
        <v>5</v>
      </c>
      <c r="F1556">
        <v>5</v>
      </c>
      <c r="G1556">
        <f t="shared" si="98"/>
        <v>4</v>
      </c>
      <c r="H1556">
        <f ca="1" t="shared" si="99"/>
        <v>0.150190248173471</v>
      </c>
      <c r="I1556" t="s">
        <v>8601</v>
      </c>
      <c r="J1556" t="s">
        <v>8602</v>
      </c>
      <c r="K1556" t="s">
        <v>8603</v>
      </c>
      <c r="L1556" t="s">
        <v>8604</v>
      </c>
      <c r="M1556" t="s">
        <v>8605</v>
      </c>
      <c r="N1556" t="s">
        <v>8606</v>
      </c>
    </row>
    <row r="1557" spans="1:14">
      <c r="A1557">
        <v>0</v>
      </c>
      <c r="B1557">
        <v>16</v>
      </c>
      <c r="C1557">
        <f t="shared" si="96"/>
        <v>15</v>
      </c>
      <c r="D1557">
        <v>6</v>
      </c>
      <c r="E1557">
        <f t="shared" si="97"/>
        <v>5</v>
      </c>
      <c r="F1557">
        <v>6</v>
      </c>
      <c r="G1557">
        <f t="shared" si="98"/>
        <v>5</v>
      </c>
      <c r="H1557">
        <f ca="1" t="shared" si="99"/>
        <v>0.81969821603427</v>
      </c>
      <c r="I1557" t="s">
        <v>8607</v>
      </c>
      <c r="J1557" t="s">
        <v>8608</v>
      </c>
      <c r="K1557" t="s">
        <v>8608</v>
      </c>
      <c r="L1557" t="s">
        <v>8609</v>
      </c>
      <c r="M1557" t="s">
        <v>8610</v>
      </c>
      <c r="N1557" t="s">
        <v>1219</v>
      </c>
    </row>
    <row r="1558" spans="1:14">
      <c r="A1558">
        <v>0</v>
      </c>
      <c r="B1558">
        <v>16</v>
      </c>
      <c r="C1558">
        <f t="shared" si="96"/>
        <v>15</v>
      </c>
      <c r="D1558">
        <v>6</v>
      </c>
      <c r="E1558">
        <f t="shared" si="97"/>
        <v>5</v>
      </c>
      <c r="F1558">
        <v>7</v>
      </c>
      <c r="G1558">
        <f t="shared" si="98"/>
        <v>6</v>
      </c>
      <c r="H1558">
        <f ca="1" t="shared" si="99"/>
        <v>0.701989821225934</v>
      </c>
      <c r="I1558" t="s">
        <v>8611</v>
      </c>
      <c r="J1558" t="s">
        <v>8612</v>
      </c>
      <c r="K1558" t="s">
        <v>8612</v>
      </c>
      <c r="L1558" t="s">
        <v>8613</v>
      </c>
      <c r="M1558" t="s">
        <v>8614</v>
      </c>
      <c r="N1558" t="s">
        <v>8615</v>
      </c>
    </row>
    <row r="1559" spans="1:14">
      <c r="A1559">
        <v>0</v>
      </c>
      <c r="B1559">
        <v>16</v>
      </c>
      <c r="C1559">
        <f t="shared" si="96"/>
        <v>15</v>
      </c>
      <c r="D1559">
        <v>6</v>
      </c>
      <c r="E1559">
        <f t="shared" si="97"/>
        <v>5</v>
      </c>
      <c r="F1559">
        <v>8</v>
      </c>
      <c r="G1559">
        <f t="shared" si="98"/>
        <v>7</v>
      </c>
      <c r="H1559">
        <f ca="1" t="shared" si="99"/>
        <v>0.170222250687929</v>
      </c>
      <c r="I1559" t="s">
        <v>8616</v>
      </c>
      <c r="J1559" t="s">
        <v>8617</v>
      </c>
      <c r="K1559" t="s">
        <v>8618</v>
      </c>
      <c r="L1559" t="s">
        <v>8619</v>
      </c>
      <c r="M1559" t="s">
        <v>8620</v>
      </c>
      <c r="N1559" t="s">
        <v>8621</v>
      </c>
    </row>
    <row r="1560" spans="1:14">
      <c r="A1560">
        <v>0</v>
      </c>
      <c r="B1560">
        <v>16</v>
      </c>
      <c r="C1560">
        <f t="shared" si="96"/>
        <v>15</v>
      </c>
      <c r="D1560">
        <v>6</v>
      </c>
      <c r="E1560">
        <f t="shared" si="97"/>
        <v>5</v>
      </c>
      <c r="F1560">
        <v>9</v>
      </c>
      <c r="G1560">
        <f t="shared" si="98"/>
        <v>8</v>
      </c>
      <c r="H1560">
        <f ca="1" t="shared" si="99"/>
        <v>0.800491378683208</v>
      </c>
      <c r="I1560" t="s">
        <v>8622</v>
      </c>
      <c r="J1560" t="s">
        <v>8623</v>
      </c>
      <c r="K1560" t="s">
        <v>8623</v>
      </c>
      <c r="L1560" t="s">
        <v>8624</v>
      </c>
      <c r="M1560" t="s">
        <v>8625</v>
      </c>
      <c r="N1560" t="s">
        <v>8626</v>
      </c>
    </row>
    <row r="1561" s="1" customFormat="1" ht="14.85" spans="1:14">
      <c r="A1561">
        <v>0</v>
      </c>
      <c r="B1561">
        <v>16</v>
      </c>
      <c r="C1561">
        <f t="shared" si="96"/>
        <v>15</v>
      </c>
      <c r="D1561">
        <v>6</v>
      </c>
      <c r="E1561">
        <f t="shared" si="97"/>
        <v>5</v>
      </c>
      <c r="F1561">
        <v>10</v>
      </c>
      <c r="G1561">
        <f t="shared" si="98"/>
        <v>9</v>
      </c>
      <c r="H1561">
        <f ca="1" t="shared" si="99"/>
        <v>0.582303957764263</v>
      </c>
      <c r="I1561" t="s">
        <v>8627</v>
      </c>
      <c r="J1561" t="s">
        <v>8628</v>
      </c>
      <c r="K1561" t="s">
        <v>8629</v>
      </c>
      <c r="L1561" t="s">
        <v>8630</v>
      </c>
      <c r="M1561" t="s">
        <v>8631</v>
      </c>
      <c r="N1561" t="s">
        <v>8632</v>
      </c>
    </row>
    <row r="1562" spans="1:14">
      <c r="A1562">
        <v>0</v>
      </c>
      <c r="B1562">
        <v>16</v>
      </c>
      <c r="C1562">
        <f t="shared" si="96"/>
        <v>15</v>
      </c>
      <c r="D1562">
        <v>7</v>
      </c>
      <c r="E1562">
        <f t="shared" si="97"/>
        <v>6</v>
      </c>
      <c r="F1562">
        <v>1</v>
      </c>
      <c r="G1562">
        <f t="shared" si="98"/>
        <v>0</v>
      </c>
      <c r="H1562">
        <f ca="1" t="shared" si="99"/>
        <v>0.449402584605044</v>
      </c>
      <c r="I1562" t="s">
        <v>8633</v>
      </c>
      <c r="J1562" t="s">
        <v>8634</v>
      </c>
      <c r="K1562" t="s">
        <v>8635</v>
      </c>
      <c r="L1562" t="s">
        <v>8636</v>
      </c>
      <c r="M1562" t="s">
        <v>8637</v>
      </c>
      <c r="N1562" t="s">
        <v>8638</v>
      </c>
    </row>
    <row r="1563" spans="1:14">
      <c r="A1563">
        <v>0</v>
      </c>
      <c r="B1563">
        <v>16</v>
      </c>
      <c r="C1563">
        <f t="shared" si="96"/>
        <v>15</v>
      </c>
      <c r="D1563">
        <v>7</v>
      </c>
      <c r="E1563">
        <f t="shared" si="97"/>
        <v>6</v>
      </c>
      <c r="F1563">
        <v>2</v>
      </c>
      <c r="G1563">
        <f t="shared" si="98"/>
        <v>1</v>
      </c>
      <c r="H1563">
        <f ca="1" t="shared" si="99"/>
        <v>0.87169065905737</v>
      </c>
      <c r="I1563" t="s">
        <v>8639</v>
      </c>
      <c r="J1563" t="s">
        <v>8640</v>
      </c>
      <c r="K1563" t="s">
        <v>8640</v>
      </c>
      <c r="L1563" t="s">
        <v>8641</v>
      </c>
      <c r="M1563" t="s">
        <v>8642</v>
      </c>
      <c r="N1563" t="s">
        <v>8643</v>
      </c>
    </row>
    <row r="1564" spans="1:14">
      <c r="A1564">
        <v>0</v>
      </c>
      <c r="B1564">
        <v>16</v>
      </c>
      <c r="C1564">
        <f t="shared" si="96"/>
        <v>15</v>
      </c>
      <c r="D1564">
        <v>7</v>
      </c>
      <c r="E1564">
        <f t="shared" si="97"/>
        <v>6</v>
      </c>
      <c r="F1564">
        <v>3</v>
      </c>
      <c r="G1564">
        <f t="shared" si="98"/>
        <v>2</v>
      </c>
      <c r="H1564">
        <f ca="1" t="shared" si="99"/>
        <v>0.667890909732104</v>
      </c>
      <c r="I1564" t="s">
        <v>8644</v>
      </c>
      <c r="J1564" t="s">
        <v>8645</v>
      </c>
      <c r="K1564" t="s">
        <v>8645</v>
      </c>
      <c r="L1564" t="s">
        <v>8646</v>
      </c>
      <c r="M1564" t="s">
        <v>8647</v>
      </c>
      <c r="N1564" t="s">
        <v>8648</v>
      </c>
    </row>
    <row r="1565" spans="1:14">
      <c r="A1565">
        <v>0</v>
      </c>
      <c r="B1565">
        <v>16</v>
      </c>
      <c r="C1565">
        <f t="shared" si="96"/>
        <v>15</v>
      </c>
      <c r="D1565">
        <v>7</v>
      </c>
      <c r="E1565">
        <f t="shared" si="97"/>
        <v>6</v>
      </c>
      <c r="F1565">
        <v>4</v>
      </c>
      <c r="G1565">
        <f t="shared" si="98"/>
        <v>3</v>
      </c>
      <c r="H1565">
        <f ca="1" t="shared" si="99"/>
        <v>0.570697855972379</v>
      </c>
      <c r="I1565" t="s">
        <v>8649</v>
      </c>
      <c r="J1565" t="s">
        <v>8650</v>
      </c>
      <c r="K1565" t="s">
        <v>8650</v>
      </c>
      <c r="L1565" t="s">
        <v>8651</v>
      </c>
      <c r="M1565" t="s">
        <v>8652</v>
      </c>
      <c r="N1565" t="s">
        <v>8653</v>
      </c>
    </row>
    <row r="1566" spans="1:14">
      <c r="A1566">
        <v>0</v>
      </c>
      <c r="B1566">
        <v>16</v>
      </c>
      <c r="C1566">
        <f t="shared" si="96"/>
        <v>15</v>
      </c>
      <c r="D1566">
        <v>7</v>
      </c>
      <c r="E1566">
        <f t="shared" si="97"/>
        <v>6</v>
      </c>
      <c r="F1566">
        <v>5</v>
      </c>
      <c r="G1566">
        <f t="shared" si="98"/>
        <v>4</v>
      </c>
      <c r="H1566">
        <f ca="1" t="shared" si="99"/>
        <v>0.487570599621362</v>
      </c>
      <c r="I1566" t="s">
        <v>8654</v>
      </c>
      <c r="J1566" t="s">
        <v>8655</v>
      </c>
      <c r="K1566" t="s">
        <v>8656</v>
      </c>
      <c r="L1566" t="s">
        <v>8657</v>
      </c>
      <c r="M1566" t="s">
        <v>8658</v>
      </c>
      <c r="N1566" t="s">
        <v>8659</v>
      </c>
    </row>
    <row r="1567" spans="1:14">
      <c r="A1567">
        <v>0</v>
      </c>
      <c r="B1567">
        <v>16</v>
      </c>
      <c r="C1567">
        <f t="shared" si="96"/>
        <v>15</v>
      </c>
      <c r="D1567">
        <v>7</v>
      </c>
      <c r="E1567">
        <f t="shared" si="97"/>
        <v>6</v>
      </c>
      <c r="F1567">
        <v>6</v>
      </c>
      <c r="G1567">
        <f t="shared" si="98"/>
        <v>5</v>
      </c>
      <c r="H1567">
        <f ca="1" t="shared" si="99"/>
        <v>0.0270442983335337</v>
      </c>
      <c r="I1567" t="s">
        <v>8660</v>
      </c>
      <c r="J1567" t="s">
        <v>8661</v>
      </c>
      <c r="K1567" t="s">
        <v>8662</v>
      </c>
      <c r="L1567" t="s">
        <v>8663</v>
      </c>
      <c r="M1567" t="s">
        <v>8664</v>
      </c>
      <c r="N1567" t="s">
        <v>8665</v>
      </c>
    </row>
    <row r="1568" spans="1:14">
      <c r="A1568">
        <v>0</v>
      </c>
      <c r="B1568">
        <v>16</v>
      </c>
      <c r="C1568">
        <f t="shared" si="96"/>
        <v>15</v>
      </c>
      <c r="D1568">
        <v>7</v>
      </c>
      <c r="E1568">
        <f t="shared" si="97"/>
        <v>6</v>
      </c>
      <c r="F1568">
        <v>7</v>
      </c>
      <c r="G1568">
        <f t="shared" si="98"/>
        <v>6</v>
      </c>
      <c r="H1568">
        <f ca="1" t="shared" si="99"/>
        <v>0.444748083805099</v>
      </c>
      <c r="I1568" t="s">
        <v>8666</v>
      </c>
      <c r="J1568" t="s">
        <v>8667</v>
      </c>
      <c r="K1568" t="s">
        <v>8667</v>
      </c>
      <c r="L1568" t="s">
        <v>8668</v>
      </c>
      <c r="M1568" t="s">
        <v>8669</v>
      </c>
      <c r="N1568" t="s">
        <v>8670</v>
      </c>
    </row>
    <row r="1569" spans="1:14">
      <c r="A1569">
        <v>0</v>
      </c>
      <c r="B1569">
        <v>16</v>
      </c>
      <c r="C1569">
        <f t="shared" si="96"/>
        <v>15</v>
      </c>
      <c r="D1569">
        <v>7</v>
      </c>
      <c r="E1569">
        <f t="shared" si="97"/>
        <v>6</v>
      </c>
      <c r="F1569">
        <v>8</v>
      </c>
      <c r="G1569">
        <f t="shared" si="98"/>
        <v>7</v>
      </c>
      <c r="H1569">
        <f ca="1" t="shared" si="99"/>
        <v>0.0759257814541827</v>
      </c>
      <c r="I1569" t="s">
        <v>8671</v>
      </c>
      <c r="J1569" t="s">
        <v>8672</v>
      </c>
      <c r="K1569" t="s">
        <v>8672</v>
      </c>
      <c r="L1569" t="s">
        <v>8673</v>
      </c>
      <c r="M1569" t="s">
        <v>8674</v>
      </c>
      <c r="N1569" t="s">
        <v>8675</v>
      </c>
    </row>
    <row r="1570" spans="1:14">
      <c r="A1570">
        <v>0</v>
      </c>
      <c r="B1570">
        <v>16</v>
      </c>
      <c r="C1570">
        <f t="shared" si="96"/>
        <v>15</v>
      </c>
      <c r="D1570">
        <v>7</v>
      </c>
      <c r="E1570">
        <f t="shared" si="97"/>
        <v>6</v>
      </c>
      <c r="F1570">
        <v>9</v>
      </c>
      <c r="G1570">
        <f t="shared" si="98"/>
        <v>8</v>
      </c>
      <c r="H1570">
        <f ca="1" t="shared" si="99"/>
        <v>0.305355393420596</v>
      </c>
      <c r="I1570" t="s">
        <v>8676</v>
      </c>
      <c r="J1570" t="s">
        <v>8677</v>
      </c>
      <c r="K1570" t="s">
        <v>8678</v>
      </c>
      <c r="L1570" t="s">
        <v>8679</v>
      </c>
      <c r="M1570" t="s">
        <v>8680</v>
      </c>
      <c r="N1570" t="s">
        <v>8681</v>
      </c>
    </row>
    <row r="1571" s="1" customFormat="1" ht="14.85" spans="1:14">
      <c r="A1571">
        <v>0</v>
      </c>
      <c r="B1571">
        <v>16</v>
      </c>
      <c r="C1571">
        <f t="shared" si="96"/>
        <v>15</v>
      </c>
      <c r="D1571">
        <v>7</v>
      </c>
      <c r="E1571">
        <f t="shared" si="97"/>
        <v>6</v>
      </c>
      <c r="F1571">
        <v>10</v>
      </c>
      <c r="G1571">
        <f t="shared" si="98"/>
        <v>9</v>
      </c>
      <c r="H1571">
        <f ca="1" t="shared" si="99"/>
        <v>0.792907540590799</v>
      </c>
      <c r="I1571" t="s">
        <v>8682</v>
      </c>
      <c r="J1571" t="s">
        <v>8683</v>
      </c>
      <c r="K1571" t="s">
        <v>8684</v>
      </c>
      <c r="L1571" t="s">
        <v>8685</v>
      </c>
      <c r="M1571" t="s">
        <v>8686</v>
      </c>
      <c r="N1571" t="s">
        <v>8687</v>
      </c>
    </row>
    <row r="1572" spans="1:14">
      <c r="A1572">
        <v>0</v>
      </c>
      <c r="B1572">
        <v>16</v>
      </c>
      <c r="C1572">
        <f t="shared" si="96"/>
        <v>15</v>
      </c>
      <c r="D1572">
        <v>8</v>
      </c>
      <c r="E1572">
        <f t="shared" si="97"/>
        <v>7</v>
      </c>
      <c r="F1572">
        <v>1</v>
      </c>
      <c r="G1572">
        <f t="shared" si="98"/>
        <v>0</v>
      </c>
      <c r="H1572">
        <f ca="1" t="shared" si="99"/>
        <v>0.227623537948221</v>
      </c>
      <c r="I1572" t="s">
        <v>8688</v>
      </c>
      <c r="J1572" t="s">
        <v>8689</v>
      </c>
      <c r="K1572" t="s">
        <v>8690</v>
      </c>
      <c r="L1572" t="s">
        <v>8691</v>
      </c>
      <c r="M1572" t="s">
        <v>8692</v>
      </c>
      <c r="N1572" t="s">
        <v>8693</v>
      </c>
    </row>
    <row r="1573" spans="1:14">
      <c r="A1573">
        <v>0</v>
      </c>
      <c r="B1573">
        <v>16</v>
      </c>
      <c r="C1573">
        <f t="shared" si="96"/>
        <v>15</v>
      </c>
      <c r="D1573">
        <v>8</v>
      </c>
      <c r="E1573">
        <f t="shared" si="97"/>
        <v>7</v>
      </c>
      <c r="F1573">
        <v>2</v>
      </c>
      <c r="G1573">
        <f t="shared" si="98"/>
        <v>1</v>
      </c>
      <c r="H1573">
        <f ca="1" t="shared" si="99"/>
        <v>0.435522840813191</v>
      </c>
      <c r="I1573" t="s">
        <v>8694</v>
      </c>
      <c r="J1573" t="s">
        <v>8695</v>
      </c>
      <c r="K1573" t="s">
        <v>8696</v>
      </c>
      <c r="L1573" t="s">
        <v>8697</v>
      </c>
      <c r="M1573" t="s">
        <v>8698</v>
      </c>
      <c r="N1573" t="s">
        <v>8699</v>
      </c>
    </row>
    <row r="1574" spans="1:14">
      <c r="A1574">
        <v>0</v>
      </c>
      <c r="B1574">
        <v>16</v>
      </c>
      <c r="C1574">
        <f t="shared" si="96"/>
        <v>15</v>
      </c>
      <c r="D1574">
        <v>8</v>
      </c>
      <c r="E1574">
        <f t="shared" si="97"/>
        <v>7</v>
      </c>
      <c r="F1574">
        <v>3</v>
      </c>
      <c r="G1574">
        <f t="shared" si="98"/>
        <v>2</v>
      </c>
      <c r="H1574">
        <f ca="1" t="shared" si="99"/>
        <v>0.722333379077944</v>
      </c>
      <c r="I1574" t="s">
        <v>8700</v>
      </c>
      <c r="J1574" t="s">
        <v>8701</v>
      </c>
      <c r="K1574" t="s">
        <v>8702</v>
      </c>
      <c r="L1574" t="s">
        <v>8703</v>
      </c>
      <c r="M1574" t="s">
        <v>8704</v>
      </c>
      <c r="N1574" t="s">
        <v>8705</v>
      </c>
    </row>
    <row r="1575" spans="1:14">
      <c r="A1575">
        <v>0</v>
      </c>
      <c r="B1575">
        <v>16</v>
      </c>
      <c r="C1575">
        <f t="shared" si="96"/>
        <v>15</v>
      </c>
      <c r="D1575">
        <v>8</v>
      </c>
      <c r="E1575">
        <f t="shared" si="97"/>
        <v>7</v>
      </c>
      <c r="F1575">
        <v>4</v>
      </c>
      <c r="G1575">
        <f t="shared" si="98"/>
        <v>3</v>
      </c>
      <c r="H1575">
        <f ca="1" t="shared" si="99"/>
        <v>0.0436451167710397</v>
      </c>
      <c r="I1575" t="s">
        <v>8706</v>
      </c>
      <c r="J1575" t="s">
        <v>8707</v>
      </c>
      <c r="K1575" t="s">
        <v>8708</v>
      </c>
      <c r="L1575" t="s">
        <v>8709</v>
      </c>
      <c r="M1575" t="s">
        <v>8710</v>
      </c>
      <c r="N1575" t="s">
        <v>8711</v>
      </c>
    </row>
    <row r="1576" spans="1:14">
      <c r="A1576">
        <v>0</v>
      </c>
      <c r="B1576">
        <v>16</v>
      </c>
      <c r="C1576">
        <f t="shared" si="96"/>
        <v>15</v>
      </c>
      <c r="D1576">
        <v>8</v>
      </c>
      <c r="E1576">
        <f t="shared" si="97"/>
        <v>7</v>
      </c>
      <c r="F1576">
        <v>5</v>
      </c>
      <c r="G1576">
        <f t="shared" si="98"/>
        <v>4</v>
      </c>
      <c r="H1576">
        <f ca="1" t="shared" si="99"/>
        <v>0.539289573032624</v>
      </c>
      <c r="I1576" t="s">
        <v>8712</v>
      </c>
      <c r="J1576" t="s">
        <v>8713</v>
      </c>
      <c r="K1576" t="s">
        <v>8714</v>
      </c>
      <c r="L1576" t="s">
        <v>8715</v>
      </c>
      <c r="M1576" t="s">
        <v>8716</v>
      </c>
      <c r="N1576" t="s">
        <v>8717</v>
      </c>
    </row>
    <row r="1577" spans="1:14">
      <c r="A1577">
        <v>0</v>
      </c>
      <c r="B1577">
        <v>16</v>
      </c>
      <c r="C1577">
        <f t="shared" si="96"/>
        <v>15</v>
      </c>
      <c r="D1577">
        <v>8</v>
      </c>
      <c r="E1577">
        <f t="shared" si="97"/>
        <v>7</v>
      </c>
      <c r="F1577">
        <v>6</v>
      </c>
      <c r="G1577">
        <f t="shared" si="98"/>
        <v>5</v>
      </c>
      <c r="H1577">
        <f ca="1" t="shared" si="99"/>
        <v>0.624683859561254</v>
      </c>
      <c r="I1577" t="s">
        <v>8718</v>
      </c>
      <c r="J1577" t="s">
        <v>8719</v>
      </c>
      <c r="K1577" t="s">
        <v>8719</v>
      </c>
      <c r="L1577" t="s">
        <v>8720</v>
      </c>
      <c r="M1577" t="s">
        <v>8721</v>
      </c>
      <c r="N1577" t="s">
        <v>8722</v>
      </c>
    </row>
    <row r="1578" spans="1:14">
      <c r="A1578">
        <v>0</v>
      </c>
      <c r="B1578">
        <v>16</v>
      </c>
      <c r="C1578">
        <f t="shared" si="96"/>
        <v>15</v>
      </c>
      <c r="D1578">
        <v>8</v>
      </c>
      <c r="E1578">
        <f t="shared" si="97"/>
        <v>7</v>
      </c>
      <c r="F1578">
        <v>7</v>
      </c>
      <c r="G1578">
        <f t="shared" si="98"/>
        <v>6</v>
      </c>
      <c r="H1578">
        <f ca="1" t="shared" si="99"/>
        <v>0.0703911793135692</v>
      </c>
      <c r="I1578" t="s">
        <v>8723</v>
      </c>
      <c r="J1578" t="s">
        <v>8724</v>
      </c>
      <c r="K1578" t="s">
        <v>8725</v>
      </c>
      <c r="L1578" t="s">
        <v>8726</v>
      </c>
      <c r="M1578" t="s">
        <v>8727</v>
      </c>
      <c r="N1578" t="s">
        <v>8728</v>
      </c>
    </row>
    <row r="1579" spans="1:14">
      <c r="A1579">
        <v>0</v>
      </c>
      <c r="B1579">
        <v>16</v>
      </c>
      <c r="C1579">
        <f t="shared" si="96"/>
        <v>15</v>
      </c>
      <c r="D1579">
        <v>8</v>
      </c>
      <c r="E1579">
        <f t="shared" si="97"/>
        <v>7</v>
      </c>
      <c r="F1579">
        <v>8</v>
      </c>
      <c r="G1579">
        <f t="shared" si="98"/>
        <v>7</v>
      </c>
      <c r="H1579">
        <f ca="1" t="shared" si="99"/>
        <v>0.586418502332367</v>
      </c>
      <c r="I1579" t="s">
        <v>8729</v>
      </c>
      <c r="J1579" t="s">
        <v>8730</v>
      </c>
      <c r="K1579" t="s">
        <v>8731</v>
      </c>
      <c r="L1579" t="s">
        <v>8732</v>
      </c>
      <c r="M1579" t="s">
        <v>8733</v>
      </c>
      <c r="N1579" t="s">
        <v>8734</v>
      </c>
    </row>
    <row r="1580" spans="1:14">
      <c r="A1580">
        <v>0</v>
      </c>
      <c r="B1580">
        <v>16</v>
      </c>
      <c r="C1580">
        <f t="shared" si="96"/>
        <v>15</v>
      </c>
      <c r="D1580">
        <v>8</v>
      </c>
      <c r="E1580">
        <f t="shared" si="97"/>
        <v>7</v>
      </c>
      <c r="F1580">
        <v>9</v>
      </c>
      <c r="G1580">
        <f t="shared" si="98"/>
        <v>8</v>
      </c>
      <c r="H1580">
        <f ca="1" t="shared" si="99"/>
        <v>0.478429153826843</v>
      </c>
      <c r="I1580" t="s">
        <v>8735</v>
      </c>
      <c r="J1580" t="s">
        <v>8736</v>
      </c>
      <c r="K1580" t="s">
        <v>8737</v>
      </c>
      <c r="L1580" t="s">
        <v>8738</v>
      </c>
      <c r="M1580" t="s">
        <v>8739</v>
      </c>
      <c r="N1580" t="s">
        <v>8740</v>
      </c>
    </row>
    <row r="1581" s="1" customFormat="1" ht="14.85" spans="1:14">
      <c r="A1581">
        <v>0</v>
      </c>
      <c r="B1581">
        <v>16</v>
      </c>
      <c r="C1581">
        <f t="shared" si="96"/>
        <v>15</v>
      </c>
      <c r="D1581">
        <v>8</v>
      </c>
      <c r="E1581">
        <f t="shared" si="97"/>
        <v>7</v>
      </c>
      <c r="F1581">
        <v>10</v>
      </c>
      <c r="G1581">
        <f t="shared" si="98"/>
        <v>9</v>
      </c>
      <c r="H1581">
        <f ca="1" t="shared" si="99"/>
        <v>0.958072611704468</v>
      </c>
      <c r="I1581" t="s">
        <v>8741</v>
      </c>
      <c r="J1581" t="s">
        <v>8742</v>
      </c>
      <c r="K1581" t="s">
        <v>8742</v>
      </c>
      <c r="L1581" t="s">
        <v>8743</v>
      </c>
      <c r="M1581" t="s">
        <v>8744</v>
      </c>
      <c r="N1581" t="s">
        <v>8745</v>
      </c>
    </row>
    <row r="1582" spans="1:14">
      <c r="A1582">
        <v>0</v>
      </c>
      <c r="B1582">
        <v>16</v>
      </c>
      <c r="C1582">
        <f t="shared" si="96"/>
        <v>15</v>
      </c>
      <c r="D1582">
        <v>9</v>
      </c>
      <c r="E1582">
        <f t="shared" si="97"/>
        <v>8</v>
      </c>
      <c r="F1582">
        <v>1</v>
      </c>
      <c r="G1582">
        <f t="shared" si="98"/>
        <v>0</v>
      </c>
      <c r="H1582">
        <f ca="1" t="shared" si="99"/>
        <v>0.186098903300626</v>
      </c>
      <c r="I1582" t="s">
        <v>8746</v>
      </c>
      <c r="J1582" t="s">
        <v>8747</v>
      </c>
      <c r="K1582" t="s">
        <v>8748</v>
      </c>
      <c r="L1582" t="s">
        <v>8749</v>
      </c>
      <c r="M1582" t="s">
        <v>8750</v>
      </c>
      <c r="N1582" t="s">
        <v>8751</v>
      </c>
    </row>
    <row r="1583" spans="1:14">
      <c r="A1583">
        <v>0</v>
      </c>
      <c r="B1583">
        <v>16</v>
      </c>
      <c r="C1583">
        <f t="shared" si="96"/>
        <v>15</v>
      </c>
      <c r="D1583">
        <v>9</v>
      </c>
      <c r="E1583">
        <f t="shared" si="97"/>
        <v>8</v>
      </c>
      <c r="F1583">
        <v>2</v>
      </c>
      <c r="G1583">
        <f t="shared" si="98"/>
        <v>1</v>
      </c>
      <c r="H1583">
        <f ca="1" t="shared" si="99"/>
        <v>0.863390190069458</v>
      </c>
      <c r="I1583" t="s">
        <v>8752</v>
      </c>
      <c r="J1583" t="s">
        <v>8753</v>
      </c>
      <c r="K1583" t="s">
        <v>8754</v>
      </c>
      <c r="L1583" t="s">
        <v>8755</v>
      </c>
      <c r="M1583" t="s">
        <v>8756</v>
      </c>
      <c r="N1583" t="s">
        <v>8757</v>
      </c>
    </row>
    <row r="1584" spans="1:14">
      <c r="A1584">
        <v>0</v>
      </c>
      <c r="B1584">
        <v>16</v>
      </c>
      <c r="C1584">
        <f t="shared" si="96"/>
        <v>15</v>
      </c>
      <c r="D1584">
        <v>9</v>
      </c>
      <c r="E1584">
        <f t="shared" si="97"/>
        <v>8</v>
      </c>
      <c r="F1584">
        <v>3</v>
      </c>
      <c r="G1584">
        <f t="shared" si="98"/>
        <v>2</v>
      </c>
      <c r="H1584">
        <f ca="1" t="shared" si="99"/>
        <v>0.753684414502503</v>
      </c>
      <c r="I1584" t="s">
        <v>8758</v>
      </c>
      <c r="J1584" t="s">
        <v>8759</v>
      </c>
      <c r="K1584" t="s">
        <v>8760</v>
      </c>
      <c r="L1584" t="s">
        <v>8761</v>
      </c>
      <c r="M1584" t="s">
        <v>8762</v>
      </c>
      <c r="N1584" t="s">
        <v>8763</v>
      </c>
    </row>
    <row r="1585" spans="1:14">
      <c r="A1585">
        <v>0</v>
      </c>
      <c r="B1585">
        <v>16</v>
      </c>
      <c r="C1585">
        <f t="shared" si="96"/>
        <v>15</v>
      </c>
      <c r="D1585">
        <v>9</v>
      </c>
      <c r="E1585">
        <f t="shared" si="97"/>
        <v>8</v>
      </c>
      <c r="F1585">
        <v>4</v>
      </c>
      <c r="G1585">
        <f t="shared" si="98"/>
        <v>3</v>
      </c>
      <c r="H1585">
        <f ca="1" t="shared" si="99"/>
        <v>0.525544812821751</v>
      </c>
      <c r="I1585" t="s">
        <v>8764</v>
      </c>
      <c r="J1585" t="s">
        <v>8765</v>
      </c>
      <c r="K1585" t="s">
        <v>8766</v>
      </c>
      <c r="L1585" t="s">
        <v>8767</v>
      </c>
      <c r="M1585" t="s">
        <v>8768</v>
      </c>
      <c r="N1585" t="s">
        <v>8769</v>
      </c>
    </row>
    <row r="1586" spans="1:14">
      <c r="A1586">
        <v>0</v>
      </c>
      <c r="B1586">
        <v>16</v>
      </c>
      <c r="C1586">
        <f t="shared" si="96"/>
        <v>15</v>
      </c>
      <c r="D1586">
        <v>9</v>
      </c>
      <c r="E1586">
        <f t="shared" si="97"/>
        <v>8</v>
      </c>
      <c r="F1586">
        <v>5</v>
      </c>
      <c r="G1586">
        <f t="shared" si="98"/>
        <v>4</v>
      </c>
      <c r="H1586">
        <f ca="1" t="shared" si="99"/>
        <v>0.189213749682754</v>
      </c>
      <c r="I1586" t="s">
        <v>8770</v>
      </c>
      <c r="J1586" t="s">
        <v>8771</v>
      </c>
      <c r="K1586" t="s">
        <v>8772</v>
      </c>
      <c r="L1586" t="s">
        <v>8773</v>
      </c>
      <c r="M1586" t="s">
        <v>8774</v>
      </c>
      <c r="N1586" t="s">
        <v>8775</v>
      </c>
    </row>
    <row r="1587" spans="1:14">
      <c r="A1587">
        <v>0</v>
      </c>
      <c r="B1587">
        <v>16</v>
      </c>
      <c r="C1587">
        <f t="shared" si="96"/>
        <v>15</v>
      </c>
      <c r="D1587">
        <v>9</v>
      </c>
      <c r="E1587">
        <f t="shared" si="97"/>
        <v>8</v>
      </c>
      <c r="F1587">
        <v>6</v>
      </c>
      <c r="G1587">
        <f t="shared" si="98"/>
        <v>5</v>
      </c>
      <c r="H1587">
        <f ca="1" t="shared" si="99"/>
        <v>0.161325559661618</v>
      </c>
      <c r="I1587" t="s">
        <v>8776</v>
      </c>
      <c r="J1587" t="s">
        <v>8777</v>
      </c>
      <c r="K1587" t="s">
        <v>8777</v>
      </c>
      <c r="L1587" t="s">
        <v>8778</v>
      </c>
      <c r="M1587" t="s">
        <v>8779</v>
      </c>
      <c r="N1587" t="s">
        <v>8780</v>
      </c>
    </row>
    <row r="1588" spans="1:14">
      <c r="A1588">
        <v>0</v>
      </c>
      <c r="B1588">
        <v>16</v>
      </c>
      <c r="C1588">
        <f t="shared" si="96"/>
        <v>15</v>
      </c>
      <c r="D1588">
        <v>9</v>
      </c>
      <c r="E1588">
        <f t="shared" si="97"/>
        <v>8</v>
      </c>
      <c r="F1588">
        <v>7</v>
      </c>
      <c r="G1588">
        <f t="shared" si="98"/>
        <v>6</v>
      </c>
      <c r="H1588">
        <f ca="1" t="shared" si="99"/>
        <v>0.207107085140795</v>
      </c>
      <c r="I1588" t="s">
        <v>8781</v>
      </c>
      <c r="J1588" t="s">
        <v>8782</v>
      </c>
      <c r="K1588" t="s">
        <v>8782</v>
      </c>
      <c r="L1588" t="s">
        <v>8783</v>
      </c>
      <c r="M1588" t="s">
        <v>8784</v>
      </c>
      <c r="N1588" t="s">
        <v>8785</v>
      </c>
    </row>
    <row r="1589" spans="1:14">
      <c r="A1589">
        <v>0</v>
      </c>
      <c r="B1589">
        <v>16</v>
      </c>
      <c r="C1589">
        <f t="shared" si="96"/>
        <v>15</v>
      </c>
      <c r="D1589">
        <v>9</v>
      </c>
      <c r="E1589">
        <f t="shared" si="97"/>
        <v>8</v>
      </c>
      <c r="F1589">
        <v>8</v>
      </c>
      <c r="G1589">
        <f t="shared" si="98"/>
        <v>7</v>
      </c>
      <c r="H1589">
        <f ca="1" t="shared" si="99"/>
        <v>0.13023517493256</v>
      </c>
      <c r="I1589" t="s">
        <v>8786</v>
      </c>
      <c r="J1589" t="s">
        <v>8787</v>
      </c>
      <c r="K1589" t="s">
        <v>8787</v>
      </c>
      <c r="L1589" t="s">
        <v>8788</v>
      </c>
      <c r="M1589" t="s">
        <v>8789</v>
      </c>
      <c r="N1589" t="s">
        <v>8790</v>
      </c>
    </row>
    <row r="1590" spans="1:14">
      <c r="A1590">
        <v>0</v>
      </c>
      <c r="B1590">
        <v>16</v>
      </c>
      <c r="C1590">
        <f t="shared" si="96"/>
        <v>15</v>
      </c>
      <c r="D1590">
        <v>9</v>
      </c>
      <c r="E1590">
        <f t="shared" si="97"/>
        <v>8</v>
      </c>
      <c r="F1590">
        <v>9</v>
      </c>
      <c r="G1590">
        <f t="shared" si="98"/>
        <v>8</v>
      </c>
      <c r="H1590">
        <f ca="1" t="shared" si="99"/>
        <v>0.721848871603171</v>
      </c>
      <c r="I1590" t="s">
        <v>8791</v>
      </c>
      <c r="J1590" t="s">
        <v>8792</v>
      </c>
      <c r="K1590" t="s">
        <v>8793</v>
      </c>
      <c r="L1590" t="s">
        <v>8794</v>
      </c>
      <c r="M1590" t="s">
        <v>8795</v>
      </c>
      <c r="N1590" t="s">
        <v>8796</v>
      </c>
    </row>
    <row r="1591" s="1" customFormat="1" ht="14.85" spans="1:14">
      <c r="A1591">
        <v>0</v>
      </c>
      <c r="B1591">
        <v>16</v>
      </c>
      <c r="C1591">
        <f t="shared" si="96"/>
        <v>15</v>
      </c>
      <c r="D1591">
        <v>9</v>
      </c>
      <c r="E1591">
        <f t="shared" si="97"/>
        <v>8</v>
      </c>
      <c r="F1591">
        <v>10</v>
      </c>
      <c r="G1591">
        <f t="shared" si="98"/>
        <v>9</v>
      </c>
      <c r="H1591">
        <f ca="1" t="shared" si="99"/>
        <v>0.0784791423994737</v>
      </c>
      <c r="I1591" t="s">
        <v>8797</v>
      </c>
      <c r="J1591" t="s">
        <v>8798</v>
      </c>
      <c r="K1591" t="s">
        <v>8798</v>
      </c>
      <c r="L1591" t="s">
        <v>8799</v>
      </c>
      <c r="M1591" t="s">
        <v>8800</v>
      </c>
      <c r="N1591" t="s">
        <v>8801</v>
      </c>
    </row>
    <row r="1592" spans="1:14">
      <c r="A1592">
        <v>0</v>
      </c>
      <c r="B1592">
        <v>16</v>
      </c>
      <c r="C1592">
        <f t="shared" si="96"/>
        <v>15</v>
      </c>
      <c r="D1592">
        <v>10</v>
      </c>
      <c r="E1592">
        <f t="shared" si="97"/>
        <v>9</v>
      </c>
      <c r="F1592">
        <v>1</v>
      </c>
      <c r="G1592">
        <f t="shared" si="98"/>
        <v>0</v>
      </c>
      <c r="H1592">
        <f ca="1" t="shared" si="99"/>
        <v>0.574022632718926</v>
      </c>
      <c r="I1592" t="s">
        <v>8802</v>
      </c>
      <c r="J1592" t="s">
        <v>8803</v>
      </c>
      <c r="K1592" t="s">
        <v>8804</v>
      </c>
      <c r="L1592" t="s">
        <v>8805</v>
      </c>
      <c r="M1592" t="s">
        <v>8806</v>
      </c>
      <c r="N1592" t="s">
        <v>8807</v>
      </c>
    </row>
    <row r="1593" spans="1:14">
      <c r="A1593">
        <v>0</v>
      </c>
      <c r="B1593">
        <v>16</v>
      </c>
      <c r="C1593">
        <f t="shared" si="96"/>
        <v>15</v>
      </c>
      <c r="D1593">
        <v>10</v>
      </c>
      <c r="E1593">
        <f t="shared" si="97"/>
        <v>9</v>
      </c>
      <c r="F1593">
        <v>2</v>
      </c>
      <c r="G1593">
        <f t="shared" si="98"/>
        <v>1</v>
      </c>
      <c r="H1593">
        <f ca="1" t="shared" si="99"/>
        <v>0.400535799561041</v>
      </c>
      <c r="I1593" t="s">
        <v>8808</v>
      </c>
      <c r="J1593" t="s">
        <v>8809</v>
      </c>
      <c r="K1593" t="s">
        <v>8810</v>
      </c>
      <c r="L1593" t="s">
        <v>6810</v>
      </c>
      <c r="M1593" t="s">
        <v>6811</v>
      </c>
      <c r="N1593" t="s">
        <v>8811</v>
      </c>
    </row>
    <row r="1594" spans="1:14">
      <c r="A1594">
        <v>0</v>
      </c>
      <c r="B1594">
        <v>16</v>
      </c>
      <c r="C1594">
        <f t="shared" si="96"/>
        <v>15</v>
      </c>
      <c r="D1594">
        <v>10</v>
      </c>
      <c r="E1594">
        <f t="shared" si="97"/>
        <v>9</v>
      </c>
      <c r="F1594">
        <v>3</v>
      </c>
      <c r="G1594">
        <f t="shared" si="98"/>
        <v>2</v>
      </c>
      <c r="H1594">
        <f ca="1" t="shared" si="99"/>
        <v>0.487026682871981</v>
      </c>
      <c r="I1594" t="s">
        <v>8812</v>
      </c>
      <c r="J1594" t="s">
        <v>8813</v>
      </c>
      <c r="K1594" t="s">
        <v>8814</v>
      </c>
      <c r="L1594" t="s">
        <v>8815</v>
      </c>
      <c r="M1594" t="s">
        <v>8816</v>
      </c>
      <c r="N1594" t="s">
        <v>8817</v>
      </c>
    </row>
    <row r="1595" spans="1:14">
      <c r="A1595">
        <v>0</v>
      </c>
      <c r="B1595">
        <v>16</v>
      </c>
      <c r="C1595">
        <f t="shared" si="96"/>
        <v>15</v>
      </c>
      <c r="D1595">
        <v>10</v>
      </c>
      <c r="E1595">
        <f t="shared" si="97"/>
        <v>9</v>
      </c>
      <c r="F1595">
        <v>4</v>
      </c>
      <c r="G1595">
        <f t="shared" si="98"/>
        <v>3</v>
      </c>
      <c r="H1595">
        <f ca="1" t="shared" si="99"/>
        <v>0.716906480254684</v>
      </c>
      <c r="I1595" t="s">
        <v>8818</v>
      </c>
      <c r="J1595" t="s">
        <v>8819</v>
      </c>
      <c r="K1595" t="s">
        <v>8820</v>
      </c>
      <c r="L1595" t="s">
        <v>8821</v>
      </c>
      <c r="M1595" t="s">
        <v>8822</v>
      </c>
      <c r="N1595" t="s">
        <v>8823</v>
      </c>
    </row>
    <row r="1596" spans="1:14">
      <c r="A1596">
        <v>0</v>
      </c>
      <c r="B1596">
        <v>16</v>
      </c>
      <c r="C1596">
        <f t="shared" si="96"/>
        <v>15</v>
      </c>
      <c r="D1596">
        <v>10</v>
      </c>
      <c r="E1596">
        <f t="shared" si="97"/>
        <v>9</v>
      </c>
      <c r="F1596">
        <v>5</v>
      </c>
      <c r="G1596">
        <f t="shared" si="98"/>
        <v>4</v>
      </c>
      <c r="H1596">
        <f ca="1" t="shared" si="99"/>
        <v>0.42815796022492</v>
      </c>
      <c r="I1596" t="s">
        <v>8824</v>
      </c>
      <c r="J1596" t="s">
        <v>8825</v>
      </c>
      <c r="K1596" t="s">
        <v>8826</v>
      </c>
      <c r="L1596" t="s">
        <v>8827</v>
      </c>
      <c r="M1596" t="s">
        <v>8828</v>
      </c>
      <c r="N1596" t="s">
        <v>8829</v>
      </c>
    </row>
    <row r="1597" spans="1:14">
      <c r="A1597">
        <v>0</v>
      </c>
      <c r="B1597">
        <v>16</v>
      </c>
      <c r="C1597">
        <f t="shared" si="96"/>
        <v>15</v>
      </c>
      <c r="D1597">
        <v>10</v>
      </c>
      <c r="E1597">
        <f t="shared" si="97"/>
        <v>9</v>
      </c>
      <c r="F1597">
        <v>6</v>
      </c>
      <c r="G1597">
        <f t="shared" si="98"/>
        <v>5</v>
      </c>
      <c r="H1597">
        <f ca="1" t="shared" si="99"/>
        <v>0.695343804419124</v>
      </c>
      <c r="I1597" t="s">
        <v>8830</v>
      </c>
      <c r="J1597" t="s">
        <v>8831</v>
      </c>
      <c r="K1597" t="s">
        <v>8831</v>
      </c>
      <c r="L1597" t="s">
        <v>8832</v>
      </c>
      <c r="M1597" t="s">
        <v>8833</v>
      </c>
      <c r="N1597" t="s">
        <v>8834</v>
      </c>
    </row>
    <row r="1598" spans="1:14">
      <c r="A1598">
        <v>0</v>
      </c>
      <c r="B1598">
        <v>16</v>
      </c>
      <c r="C1598">
        <f t="shared" si="96"/>
        <v>15</v>
      </c>
      <c r="D1598">
        <v>10</v>
      </c>
      <c r="E1598">
        <f t="shared" si="97"/>
        <v>9</v>
      </c>
      <c r="F1598">
        <v>7</v>
      </c>
      <c r="G1598">
        <f t="shared" si="98"/>
        <v>6</v>
      </c>
      <c r="H1598">
        <f ca="1" t="shared" si="99"/>
        <v>0.531690935540761</v>
      </c>
      <c r="I1598" t="s">
        <v>8835</v>
      </c>
      <c r="J1598" t="s">
        <v>8836</v>
      </c>
      <c r="K1598" t="s">
        <v>8837</v>
      </c>
      <c r="L1598" t="s">
        <v>8838</v>
      </c>
      <c r="M1598" t="s">
        <v>8839</v>
      </c>
      <c r="N1598" t="s">
        <v>8840</v>
      </c>
    </row>
    <row r="1599" spans="1:14">
      <c r="A1599">
        <v>0</v>
      </c>
      <c r="B1599">
        <v>16</v>
      </c>
      <c r="C1599">
        <f t="shared" si="96"/>
        <v>15</v>
      </c>
      <c r="D1599">
        <v>10</v>
      </c>
      <c r="E1599">
        <f t="shared" si="97"/>
        <v>9</v>
      </c>
      <c r="F1599">
        <v>8</v>
      </c>
      <c r="G1599">
        <f t="shared" si="98"/>
        <v>7</v>
      </c>
      <c r="H1599">
        <f ca="1" t="shared" si="99"/>
        <v>0.305178871236101</v>
      </c>
      <c r="I1599" t="s">
        <v>8841</v>
      </c>
      <c r="J1599" t="s">
        <v>8842</v>
      </c>
      <c r="K1599" t="s">
        <v>8843</v>
      </c>
      <c r="L1599" t="s">
        <v>8844</v>
      </c>
      <c r="M1599" t="s">
        <v>8845</v>
      </c>
      <c r="N1599" t="s">
        <v>8846</v>
      </c>
    </row>
    <row r="1600" spans="1:14">
      <c r="A1600">
        <v>0</v>
      </c>
      <c r="B1600">
        <v>16</v>
      </c>
      <c r="C1600">
        <f t="shared" si="96"/>
        <v>15</v>
      </c>
      <c r="D1600">
        <v>10</v>
      </c>
      <c r="E1600">
        <f t="shared" si="97"/>
        <v>9</v>
      </c>
      <c r="F1600">
        <v>9</v>
      </c>
      <c r="G1600">
        <f t="shared" si="98"/>
        <v>8</v>
      </c>
      <c r="H1600">
        <f ca="1" t="shared" si="99"/>
        <v>0.28788488392401</v>
      </c>
      <c r="I1600" t="s">
        <v>8847</v>
      </c>
      <c r="J1600" t="s">
        <v>8848</v>
      </c>
      <c r="K1600" t="s">
        <v>8849</v>
      </c>
      <c r="L1600" t="s">
        <v>8850</v>
      </c>
      <c r="M1600" t="s">
        <v>8851</v>
      </c>
      <c r="N1600" t="s">
        <v>8852</v>
      </c>
    </row>
    <row r="1601" s="1" customFormat="1" ht="14.85" spans="1:14">
      <c r="A1601">
        <v>0</v>
      </c>
      <c r="B1601">
        <v>16</v>
      </c>
      <c r="C1601">
        <f t="shared" si="96"/>
        <v>15</v>
      </c>
      <c r="D1601">
        <v>10</v>
      </c>
      <c r="E1601">
        <f t="shared" si="97"/>
        <v>9</v>
      </c>
      <c r="F1601">
        <v>10</v>
      </c>
      <c r="G1601">
        <f t="shared" si="98"/>
        <v>9</v>
      </c>
      <c r="H1601">
        <f ca="1" t="shared" si="99"/>
        <v>0.92020410226278</v>
      </c>
      <c r="I1601" t="s">
        <v>8853</v>
      </c>
      <c r="J1601" t="s">
        <v>8854</v>
      </c>
      <c r="K1601" t="s">
        <v>8855</v>
      </c>
      <c r="L1601" t="s">
        <v>8856</v>
      </c>
      <c r="M1601" t="s">
        <v>8857</v>
      </c>
      <c r="N1601" t="s">
        <v>8858</v>
      </c>
    </row>
    <row r="1602" spans="1:14">
      <c r="A1602">
        <v>0</v>
      </c>
      <c r="B1602">
        <v>17</v>
      </c>
      <c r="C1602">
        <f t="shared" ref="C1602:C1665" si="100">B1602-1</f>
        <v>16</v>
      </c>
      <c r="D1602">
        <v>1</v>
      </c>
      <c r="E1602">
        <f t="shared" ref="E1602:E1665" si="101">D1602-1</f>
        <v>0</v>
      </c>
      <c r="F1602">
        <v>1</v>
      </c>
      <c r="G1602">
        <f t="shared" ref="G1602:G1665" si="102">F1602-1</f>
        <v>0</v>
      </c>
      <c r="H1602">
        <f ca="1" t="shared" ref="H1602:H1665" si="103">RAND()</f>
        <v>0.9855883300262</v>
      </c>
      <c r="I1602" t="s">
        <v>8859</v>
      </c>
      <c r="J1602" t="s">
        <v>8860</v>
      </c>
      <c r="K1602" t="s">
        <v>8861</v>
      </c>
      <c r="L1602" t="s">
        <v>8862</v>
      </c>
      <c r="M1602" t="s">
        <v>8863</v>
      </c>
      <c r="N1602" t="s">
        <v>8864</v>
      </c>
    </row>
    <row r="1603" spans="1:14">
      <c r="A1603">
        <v>0</v>
      </c>
      <c r="B1603">
        <v>17</v>
      </c>
      <c r="C1603">
        <f t="shared" si="100"/>
        <v>16</v>
      </c>
      <c r="D1603">
        <v>1</v>
      </c>
      <c r="E1603">
        <f t="shared" si="101"/>
        <v>0</v>
      </c>
      <c r="F1603">
        <v>2</v>
      </c>
      <c r="G1603">
        <f t="shared" si="102"/>
        <v>1</v>
      </c>
      <c r="H1603">
        <f ca="1" t="shared" si="103"/>
        <v>0.64905920921684</v>
      </c>
      <c r="I1603" t="s">
        <v>8865</v>
      </c>
      <c r="J1603" t="s">
        <v>8866</v>
      </c>
      <c r="K1603" t="s">
        <v>8866</v>
      </c>
      <c r="L1603" t="s">
        <v>8867</v>
      </c>
      <c r="M1603" t="s">
        <v>8868</v>
      </c>
      <c r="N1603" t="s">
        <v>8869</v>
      </c>
    </row>
    <row r="1604" spans="1:14">
      <c r="A1604">
        <v>0</v>
      </c>
      <c r="B1604">
        <v>17</v>
      </c>
      <c r="C1604">
        <f t="shared" si="100"/>
        <v>16</v>
      </c>
      <c r="D1604">
        <v>1</v>
      </c>
      <c r="E1604">
        <f t="shared" si="101"/>
        <v>0</v>
      </c>
      <c r="F1604">
        <v>3</v>
      </c>
      <c r="G1604">
        <f t="shared" si="102"/>
        <v>2</v>
      </c>
      <c r="H1604">
        <f ca="1" t="shared" si="103"/>
        <v>0.74029804527581</v>
      </c>
      <c r="I1604" t="s">
        <v>8870</v>
      </c>
      <c r="J1604" t="s">
        <v>8871</v>
      </c>
      <c r="K1604" t="s">
        <v>8872</v>
      </c>
      <c r="L1604" t="s">
        <v>8873</v>
      </c>
      <c r="M1604" t="s">
        <v>8874</v>
      </c>
      <c r="N1604" t="s">
        <v>8875</v>
      </c>
    </row>
    <row r="1605" spans="1:14">
      <c r="A1605">
        <v>0</v>
      </c>
      <c r="B1605">
        <v>17</v>
      </c>
      <c r="C1605">
        <f t="shared" si="100"/>
        <v>16</v>
      </c>
      <c r="D1605">
        <v>1</v>
      </c>
      <c r="E1605">
        <f t="shared" si="101"/>
        <v>0</v>
      </c>
      <c r="F1605">
        <v>4</v>
      </c>
      <c r="G1605">
        <f t="shared" si="102"/>
        <v>3</v>
      </c>
      <c r="H1605">
        <f ca="1" t="shared" si="103"/>
        <v>0.769595009191641</v>
      </c>
      <c r="I1605" t="s">
        <v>8876</v>
      </c>
      <c r="J1605" t="s">
        <v>8877</v>
      </c>
      <c r="K1605" t="s">
        <v>8877</v>
      </c>
      <c r="L1605" t="s">
        <v>8878</v>
      </c>
      <c r="M1605" t="s">
        <v>8879</v>
      </c>
      <c r="N1605" t="s">
        <v>8880</v>
      </c>
    </row>
    <row r="1606" spans="1:14">
      <c r="A1606">
        <v>0</v>
      </c>
      <c r="B1606">
        <v>17</v>
      </c>
      <c r="C1606">
        <f t="shared" si="100"/>
        <v>16</v>
      </c>
      <c r="D1606">
        <v>1</v>
      </c>
      <c r="E1606">
        <f t="shared" si="101"/>
        <v>0</v>
      </c>
      <c r="F1606">
        <v>5</v>
      </c>
      <c r="G1606">
        <f t="shared" si="102"/>
        <v>4</v>
      </c>
      <c r="H1606">
        <f ca="1" t="shared" si="103"/>
        <v>0.556020348040892</v>
      </c>
      <c r="I1606" t="s">
        <v>8881</v>
      </c>
      <c r="J1606" t="s">
        <v>8882</v>
      </c>
      <c r="K1606" t="s">
        <v>8883</v>
      </c>
      <c r="L1606" t="s">
        <v>8884</v>
      </c>
      <c r="M1606" t="s">
        <v>8885</v>
      </c>
      <c r="N1606" t="s">
        <v>8886</v>
      </c>
    </row>
    <row r="1607" spans="1:14">
      <c r="A1607">
        <v>0</v>
      </c>
      <c r="B1607">
        <v>17</v>
      </c>
      <c r="C1607">
        <f t="shared" si="100"/>
        <v>16</v>
      </c>
      <c r="D1607">
        <v>1</v>
      </c>
      <c r="E1607">
        <f t="shared" si="101"/>
        <v>0</v>
      </c>
      <c r="F1607">
        <v>6</v>
      </c>
      <c r="G1607">
        <f t="shared" si="102"/>
        <v>5</v>
      </c>
      <c r="H1607">
        <f ca="1" t="shared" si="103"/>
        <v>0.331240343875787</v>
      </c>
      <c r="I1607" t="s">
        <v>8887</v>
      </c>
      <c r="J1607" t="s">
        <v>8888</v>
      </c>
      <c r="K1607" t="s">
        <v>8889</v>
      </c>
      <c r="L1607" t="s">
        <v>8890</v>
      </c>
      <c r="M1607" t="s">
        <v>8891</v>
      </c>
      <c r="N1607" t="s">
        <v>8892</v>
      </c>
    </row>
    <row r="1608" spans="1:14">
      <c r="A1608">
        <v>0</v>
      </c>
      <c r="B1608">
        <v>17</v>
      </c>
      <c r="C1608">
        <f t="shared" si="100"/>
        <v>16</v>
      </c>
      <c r="D1608">
        <v>1</v>
      </c>
      <c r="E1608">
        <f t="shared" si="101"/>
        <v>0</v>
      </c>
      <c r="F1608">
        <v>7</v>
      </c>
      <c r="G1608">
        <f t="shared" si="102"/>
        <v>6</v>
      </c>
      <c r="H1608">
        <f ca="1" t="shared" si="103"/>
        <v>0.604533801429316</v>
      </c>
      <c r="I1608" t="s">
        <v>8893</v>
      </c>
      <c r="J1608" t="s">
        <v>8894</v>
      </c>
      <c r="K1608" t="s">
        <v>8895</v>
      </c>
      <c r="L1608" t="s">
        <v>8896</v>
      </c>
      <c r="M1608" t="s">
        <v>8897</v>
      </c>
      <c r="N1608" t="s">
        <v>8898</v>
      </c>
    </row>
    <row r="1609" spans="1:14">
      <c r="A1609">
        <v>0</v>
      </c>
      <c r="B1609">
        <v>17</v>
      </c>
      <c r="C1609">
        <f t="shared" si="100"/>
        <v>16</v>
      </c>
      <c r="D1609">
        <v>1</v>
      </c>
      <c r="E1609">
        <f t="shared" si="101"/>
        <v>0</v>
      </c>
      <c r="F1609">
        <v>8</v>
      </c>
      <c r="G1609">
        <f t="shared" si="102"/>
        <v>7</v>
      </c>
      <c r="H1609">
        <f ca="1" t="shared" si="103"/>
        <v>0.831900309000576</v>
      </c>
      <c r="I1609" t="s">
        <v>8899</v>
      </c>
      <c r="J1609" t="s">
        <v>8900</v>
      </c>
      <c r="K1609" t="s">
        <v>8901</v>
      </c>
      <c r="L1609" t="s">
        <v>8902</v>
      </c>
      <c r="M1609" t="s">
        <v>8903</v>
      </c>
      <c r="N1609" t="s">
        <v>8904</v>
      </c>
    </row>
    <row r="1610" spans="1:14">
      <c r="A1610">
        <v>0</v>
      </c>
      <c r="B1610">
        <v>17</v>
      </c>
      <c r="C1610">
        <f t="shared" si="100"/>
        <v>16</v>
      </c>
      <c r="D1610">
        <v>1</v>
      </c>
      <c r="E1610">
        <f t="shared" si="101"/>
        <v>0</v>
      </c>
      <c r="F1610">
        <v>9</v>
      </c>
      <c r="G1610">
        <f t="shared" si="102"/>
        <v>8</v>
      </c>
      <c r="H1610">
        <f ca="1" t="shared" si="103"/>
        <v>0.0327098242164094</v>
      </c>
      <c r="I1610" t="s">
        <v>8905</v>
      </c>
      <c r="J1610" t="s">
        <v>8906</v>
      </c>
      <c r="K1610" t="s">
        <v>8907</v>
      </c>
      <c r="L1610" t="s">
        <v>8908</v>
      </c>
      <c r="M1610" t="s">
        <v>8909</v>
      </c>
      <c r="N1610" t="s">
        <v>8910</v>
      </c>
    </row>
    <row r="1611" s="1" customFormat="1" ht="14.85" spans="1:14">
      <c r="A1611">
        <v>0</v>
      </c>
      <c r="B1611">
        <v>17</v>
      </c>
      <c r="C1611">
        <f t="shared" si="100"/>
        <v>16</v>
      </c>
      <c r="D1611">
        <v>1</v>
      </c>
      <c r="E1611">
        <f t="shared" si="101"/>
        <v>0</v>
      </c>
      <c r="F1611">
        <v>10</v>
      </c>
      <c r="G1611">
        <f t="shared" si="102"/>
        <v>9</v>
      </c>
      <c r="H1611">
        <f ca="1" t="shared" si="103"/>
        <v>0.236455172933756</v>
      </c>
      <c r="I1611" t="s">
        <v>8911</v>
      </c>
      <c r="J1611" t="s">
        <v>8912</v>
      </c>
      <c r="K1611" t="s">
        <v>8913</v>
      </c>
      <c r="L1611" t="s">
        <v>8914</v>
      </c>
      <c r="M1611" t="s">
        <v>8915</v>
      </c>
      <c r="N1611" t="s">
        <v>8916</v>
      </c>
    </row>
    <row r="1612" spans="1:14">
      <c r="A1612">
        <v>0</v>
      </c>
      <c r="B1612">
        <v>17</v>
      </c>
      <c r="C1612">
        <f t="shared" si="100"/>
        <v>16</v>
      </c>
      <c r="D1612">
        <v>2</v>
      </c>
      <c r="E1612">
        <f t="shared" si="101"/>
        <v>1</v>
      </c>
      <c r="F1612">
        <v>1</v>
      </c>
      <c r="G1612">
        <f t="shared" si="102"/>
        <v>0</v>
      </c>
      <c r="H1612">
        <f ca="1" t="shared" si="103"/>
        <v>0.457086055760393</v>
      </c>
      <c r="I1612" t="s">
        <v>8917</v>
      </c>
      <c r="J1612" t="s">
        <v>8918</v>
      </c>
      <c r="K1612" t="s">
        <v>8918</v>
      </c>
      <c r="L1612" t="s">
        <v>8919</v>
      </c>
      <c r="M1612" t="s">
        <v>8920</v>
      </c>
      <c r="N1612" t="s">
        <v>8921</v>
      </c>
    </row>
    <row r="1613" spans="1:14">
      <c r="A1613">
        <v>0</v>
      </c>
      <c r="B1613">
        <v>17</v>
      </c>
      <c r="C1613">
        <f t="shared" si="100"/>
        <v>16</v>
      </c>
      <c r="D1613">
        <v>2</v>
      </c>
      <c r="E1613">
        <f t="shared" si="101"/>
        <v>1</v>
      </c>
      <c r="F1613">
        <v>2</v>
      </c>
      <c r="G1613">
        <f t="shared" si="102"/>
        <v>1</v>
      </c>
      <c r="H1613">
        <f ca="1" t="shared" si="103"/>
        <v>0.403934619492062</v>
      </c>
      <c r="I1613" t="s">
        <v>8922</v>
      </c>
      <c r="J1613" t="s">
        <v>8923</v>
      </c>
      <c r="K1613" t="s">
        <v>8923</v>
      </c>
      <c r="L1613" t="s">
        <v>8924</v>
      </c>
      <c r="M1613" t="s">
        <v>8925</v>
      </c>
      <c r="N1613" t="s">
        <v>8926</v>
      </c>
    </row>
    <row r="1614" spans="1:14">
      <c r="A1614">
        <v>0</v>
      </c>
      <c r="B1614">
        <v>17</v>
      </c>
      <c r="C1614">
        <f t="shared" si="100"/>
        <v>16</v>
      </c>
      <c r="D1614">
        <v>2</v>
      </c>
      <c r="E1614">
        <f t="shared" si="101"/>
        <v>1</v>
      </c>
      <c r="F1614">
        <v>3</v>
      </c>
      <c r="G1614">
        <f t="shared" si="102"/>
        <v>2</v>
      </c>
      <c r="H1614">
        <f ca="1" t="shared" si="103"/>
        <v>0.294593530121861</v>
      </c>
      <c r="I1614" t="s">
        <v>8927</v>
      </c>
      <c r="J1614" t="s">
        <v>8928</v>
      </c>
      <c r="K1614" t="s">
        <v>8928</v>
      </c>
      <c r="L1614" t="s">
        <v>8929</v>
      </c>
      <c r="M1614" t="s">
        <v>8930</v>
      </c>
      <c r="N1614" t="s">
        <v>4882</v>
      </c>
    </row>
    <row r="1615" spans="1:14">
      <c r="A1615">
        <v>0</v>
      </c>
      <c r="B1615">
        <v>17</v>
      </c>
      <c r="C1615">
        <f t="shared" si="100"/>
        <v>16</v>
      </c>
      <c r="D1615">
        <v>2</v>
      </c>
      <c r="E1615">
        <f t="shared" si="101"/>
        <v>1</v>
      </c>
      <c r="F1615">
        <v>4</v>
      </c>
      <c r="G1615">
        <f t="shared" si="102"/>
        <v>3</v>
      </c>
      <c r="H1615">
        <f ca="1" t="shared" si="103"/>
        <v>0.666443266465477</v>
      </c>
      <c r="I1615" t="s">
        <v>8931</v>
      </c>
      <c r="J1615" t="s">
        <v>8932</v>
      </c>
      <c r="K1615" t="s">
        <v>8932</v>
      </c>
      <c r="L1615" t="s">
        <v>8933</v>
      </c>
      <c r="M1615" t="s">
        <v>8934</v>
      </c>
      <c r="N1615" t="s">
        <v>8935</v>
      </c>
    </row>
    <row r="1616" spans="1:14">
      <c r="A1616">
        <v>0</v>
      </c>
      <c r="B1616">
        <v>17</v>
      </c>
      <c r="C1616">
        <f t="shared" si="100"/>
        <v>16</v>
      </c>
      <c r="D1616">
        <v>2</v>
      </c>
      <c r="E1616">
        <f t="shared" si="101"/>
        <v>1</v>
      </c>
      <c r="F1616">
        <v>5</v>
      </c>
      <c r="G1616">
        <f t="shared" si="102"/>
        <v>4</v>
      </c>
      <c r="H1616">
        <f ca="1" t="shared" si="103"/>
        <v>0.613864608248594</v>
      </c>
      <c r="I1616" t="s">
        <v>8936</v>
      </c>
      <c r="J1616" t="s">
        <v>8937</v>
      </c>
      <c r="K1616" t="s">
        <v>8938</v>
      </c>
      <c r="L1616" t="s">
        <v>8939</v>
      </c>
      <c r="M1616" t="s">
        <v>8940</v>
      </c>
      <c r="N1616" t="s">
        <v>8941</v>
      </c>
    </row>
    <row r="1617" spans="1:14">
      <c r="A1617">
        <v>0</v>
      </c>
      <c r="B1617">
        <v>17</v>
      </c>
      <c r="C1617">
        <f t="shared" si="100"/>
        <v>16</v>
      </c>
      <c r="D1617">
        <v>2</v>
      </c>
      <c r="E1617">
        <f t="shared" si="101"/>
        <v>1</v>
      </c>
      <c r="F1617">
        <v>6</v>
      </c>
      <c r="G1617">
        <f t="shared" si="102"/>
        <v>5</v>
      </c>
      <c r="H1617">
        <f ca="1" t="shared" si="103"/>
        <v>0.784095541448939</v>
      </c>
      <c r="I1617" t="s">
        <v>8942</v>
      </c>
      <c r="J1617" t="s">
        <v>8943</v>
      </c>
      <c r="K1617" t="s">
        <v>8944</v>
      </c>
      <c r="L1617" t="s">
        <v>8945</v>
      </c>
      <c r="M1617" t="s">
        <v>8946</v>
      </c>
      <c r="N1617" t="s">
        <v>8947</v>
      </c>
    </row>
    <row r="1618" spans="1:14">
      <c r="A1618">
        <v>0</v>
      </c>
      <c r="B1618">
        <v>17</v>
      </c>
      <c r="C1618">
        <f t="shared" si="100"/>
        <v>16</v>
      </c>
      <c r="D1618">
        <v>2</v>
      </c>
      <c r="E1618">
        <f t="shared" si="101"/>
        <v>1</v>
      </c>
      <c r="F1618">
        <v>7</v>
      </c>
      <c r="G1618">
        <f t="shared" si="102"/>
        <v>6</v>
      </c>
      <c r="H1618">
        <f ca="1" t="shared" si="103"/>
        <v>0.559827609228203</v>
      </c>
      <c r="I1618" t="s">
        <v>8948</v>
      </c>
      <c r="J1618" t="s">
        <v>8949</v>
      </c>
      <c r="K1618" t="s">
        <v>8949</v>
      </c>
      <c r="L1618" t="s">
        <v>8950</v>
      </c>
      <c r="M1618" t="s">
        <v>8951</v>
      </c>
      <c r="N1618" t="s">
        <v>8952</v>
      </c>
    </row>
    <row r="1619" spans="1:14">
      <c r="A1619">
        <v>0</v>
      </c>
      <c r="B1619">
        <v>17</v>
      </c>
      <c r="C1619">
        <f t="shared" si="100"/>
        <v>16</v>
      </c>
      <c r="D1619">
        <v>2</v>
      </c>
      <c r="E1619">
        <f t="shared" si="101"/>
        <v>1</v>
      </c>
      <c r="F1619">
        <v>8</v>
      </c>
      <c r="G1619">
        <f t="shared" si="102"/>
        <v>7</v>
      </c>
      <c r="H1619">
        <f ca="1" t="shared" si="103"/>
        <v>0.557146407227183</v>
      </c>
      <c r="I1619" t="s">
        <v>8953</v>
      </c>
      <c r="J1619" t="s">
        <v>8954</v>
      </c>
      <c r="K1619" t="s">
        <v>8955</v>
      </c>
      <c r="L1619" t="s">
        <v>8956</v>
      </c>
      <c r="M1619" t="s">
        <v>8957</v>
      </c>
      <c r="N1619" t="s">
        <v>6151</v>
      </c>
    </row>
    <row r="1620" spans="1:14">
      <c r="A1620">
        <v>0</v>
      </c>
      <c r="B1620">
        <v>17</v>
      </c>
      <c r="C1620">
        <f t="shared" si="100"/>
        <v>16</v>
      </c>
      <c r="D1620">
        <v>2</v>
      </c>
      <c r="E1620">
        <f t="shared" si="101"/>
        <v>1</v>
      </c>
      <c r="F1620">
        <v>9</v>
      </c>
      <c r="G1620">
        <f t="shared" si="102"/>
        <v>8</v>
      </c>
      <c r="H1620">
        <f ca="1" t="shared" si="103"/>
        <v>0.801867106082972</v>
      </c>
      <c r="I1620" t="s">
        <v>8600</v>
      </c>
      <c r="J1620" t="s">
        <v>8958</v>
      </c>
      <c r="K1620" t="s">
        <v>8959</v>
      </c>
      <c r="L1620" t="s">
        <v>8598</v>
      </c>
      <c r="M1620" t="s">
        <v>8599</v>
      </c>
      <c r="N1620" t="s">
        <v>8960</v>
      </c>
    </row>
    <row r="1621" s="1" customFormat="1" ht="14.85" spans="1:14">
      <c r="A1621">
        <v>0</v>
      </c>
      <c r="B1621">
        <v>17</v>
      </c>
      <c r="C1621">
        <f t="shared" si="100"/>
        <v>16</v>
      </c>
      <c r="D1621">
        <v>2</v>
      </c>
      <c r="E1621">
        <f t="shared" si="101"/>
        <v>1</v>
      </c>
      <c r="F1621">
        <v>10</v>
      </c>
      <c r="G1621">
        <f t="shared" si="102"/>
        <v>9</v>
      </c>
      <c r="H1621">
        <f ca="1" t="shared" si="103"/>
        <v>0.763298300691551</v>
      </c>
      <c r="I1621" t="s">
        <v>8961</v>
      </c>
      <c r="J1621" t="s">
        <v>8962</v>
      </c>
      <c r="K1621" t="s">
        <v>8963</v>
      </c>
      <c r="L1621" t="s">
        <v>8964</v>
      </c>
      <c r="M1621" t="s">
        <v>8965</v>
      </c>
      <c r="N1621" t="s">
        <v>5212</v>
      </c>
    </row>
    <row r="1622" spans="1:14">
      <c r="A1622">
        <v>0</v>
      </c>
      <c r="B1622">
        <v>17</v>
      </c>
      <c r="C1622">
        <f t="shared" si="100"/>
        <v>16</v>
      </c>
      <c r="D1622">
        <v>3</v>
      </c>
      <c r="E1622">
        <f t="shared" si="101"/>
        <v>2</v>
      </c>
      <c r="F1622">
        <v>1</v>
      </c>
      <c r="G1622">
        <f t="shared" si="102"/>
        <v>0</v>
      </c>
      <c r="H1622">
        <f ca="1" t="shared" si="103"/>
        <v>0.33275331517843</v>
      </c>
      <c r="I1622" t="s">
        <v>8966</v>
      </c>
      <c r="J1622" t="s">
        <v>8967</v>
      </c>
      <c r="K1622" t="s">
        <v>8967</v>
      </c>
      <c r="L1622" t="s">
        <v>8968</v>
      </c>
      <c r="M1622" t="s">
        <v>8969</v>
      </c>
      <c r="N1622" t="s">
        <v>8970</v>
      </c>
    </row>
    <row r="1623" spans="1:14">
      <c r="A1623">
        <v>0</v>
      </c>
      <c r="B1623">
        <v>17</v>
      </c>
      <c r="C1623">
        <f t="shared" si="100"/>
        <v>16</v>
      </c>
      <c r="D1623">
        <v>3</v>
      </c>
      <c r="E1623">
        <f t="shared" si="101"/>
        <v>2</v>
      </c>
      <c r="F1623">
        <v>2</v>
      </c>
      <c r="G1623">
        <f t="shared" si="102"/>
        <v>1</v>
      </c>
      <c r="H1623">
        <f ca="1" t="shared" si="103"/>
        <v>0.216100879627626</v>
      </c>
      <c r="I1623" t="s">
        <v>8971</v>
      </c>
      <c r="J1623" t="s">
        <v>8972</v>
      </c>
      <c r="K1623" t="s">
        <v>8973</v>
      </c>
      <c r="L1623" t="s">
        <v>8974</v>
      </c>
      <c r="M1623" t="s">
        <v>8975</v>
      </c>
      <c r="N1623" t="s">
        <v>8976</v>
      </c>
    </row>
    <row r="1624" spans="1:14">
      <c r="A1624">
        <v>0</v>
      </c>
      <c r="B1624">
        <v>17</v>
      </c>
      <c r="C1624">
        <f t="shared" si="100"/>
        <v>16</v>
      </c>
      <c r="D1624">
        <v>3</v>
      </c>
      <c r="E1624">
        <f t="shared" si="101"/>
        <v>2</v>
      </c>
      <c r="F1624">
        <v>3</v>
      </c>
      <c r="G1624">
        <f t="shared" si="102"/>
        <v>2</v>
      </c>
      <c r="H1624">
        <f ca="1" t="shared" si="103"/>
        <v>0.762752373380889</v>
      </c>
      <c r="I1624" t="s">
        <v>8977</v>
      </c>
      <c r="J1624" t="s">
        <v>8978</v>
      </c>
      <c r="K1624" t="s">
        <v>8979</v>
      </c>
      <c r="L1624" t="s">
        <v>8980</v>
      </c>
      <c r="M1624" t="s">
        <v>8981</v>
      </c>
      <c r="N1624" t="s">
        <v>8982</v>
      </c>
    </row>
    <row r="1625" spans="1:14">
      <c r="A1625">
        <v>0</v>
      </c>
      <c r="B1625">
        <v>17</v>
      </c>
      <c r="C1625">
        <f t="shared" si="100"/>
        <v>16</v>
      </c>
      <c r="D1625">
        <v>3</v>
      </c>
      <c r="E1625">
        <f t="shared" si="101"/>
        <v>2</v>
      </c>
      <c r="F1625">
        <v>4</v>
      </c>
      <c r="G1625">
        <f t="shared" si="102"/>
        <v>3</v>
      </c>
      <c r="H1625">
        <f ca="1" t="shared" si="103"/>
        <v>0.561973021210595</v>
      </c>
      <c r="I1625" t="s">
        <v>8983</v>
      </c>
      <c r="J1625" t="s">
        <v>8984</v>
      </c>
      <c r="K1625" t="s">
        <v>8984</v>
      </c>
      <c r="L1625" t="s">
        <v>160</v>
      </c>
      <c r="M1625" t="s">
        <v>161</v>
      </c>
      <c r="N1625" t="s">
        <v>8985</v>
      </c>
    </row>
    <row r="1626" spans="1:14">
      <c r="A1626">
        <v>0</v>
      </c>
      <c r="B1626">
        <v>17</v>
      </c>
      <c r="C1626">
        <f t="shared" si="100"/>
        <v>16</v>
      </c>
      <c r="D1626">
        <v>3</v>
      </c>
      <c r="E1626">
        <f t="shared" si="101"/>
        <v>2</v>
      </c>
      <c r="F1626">
        <v>5</v>
      </c>
      <c r="G1626">
        <f t="shared" si="102"/>
        <v>4</v>
      </c>
      <c r="H1626">
        <f ca="1" t="shared" si="103"/>
        <v>0.0393912797266702</v>
      </c>
      <c r="I1626" t="s">
        <v>8986</v>
      </c>
      <c r="J1626" t="s">
        <v>8987</v>
      </c>
      <c r="K1626" t="s">
        <v>8988</v>
      </c>
      <c r="L1626" t="s">
        <v>8989</v>
      </c>
      <c r="M1626" t="s">
        <v>8990</v>
      </c>
      <c r="N1626" t="s">
        <v>8991</v>
      </c>
    </row>
    <row r="1627" spans="1:14">
      <c r="A1627">
        <v>0</v>
      </c>
      <c r="B1627">
        <v>17</v>
      </c>
      <c r="C1627">
        <f t="shared" si="100"/>
        <v>16</v>
      </c>
      <c r="D1627">
        <v>3</v>
      </c>
      <c r="E1627">
        <f t="shared" si="101"/>
        <v>2</v>
      </c>
      <c r="F1627">
        <v>6</v>
      </c>
      <c r="G1627">
        <f t="shared" si="102"/>
        <v>5</v>
      </c>
      <c r="H1627">
        <f ca="1" t="shared" si="103"/>
        <v>0.815275967053765</v>
      </c>
      <c r="I1627" t="s">
        <v>8992</v>
      </c>
      <c r="J1627" t="s">
        <v>8993</v>
      </c>
      <c r="K1627" t="s">
        <v>8994</v>
      </c>
      <c r="L1627" t="s">
        <v>8995</v>
      </c>
      <c r="M1627" t="s">
        <v>8996</v>
      </c>
      <c r="N1627" t="s">
        <v>8997</v>
      </c>
    </row>
    <row r="1628" spans="1:14">
      <c r="A1628">
        <v>0</v>
      </c>
      <c r="B1628">
        <v>17</v>
      </c>
      <c r="C1628">
        <f t="shared" si="100"/>
        <v>16</v>
      </c>
      <c r="D1628">
        <v>3</v>
      </c>
      <c r="E1628">
        <f t="shared" si="101"/>
        <v>2</v>
      </c>
      <c r="F1628">
        <v>7</v>
      </c>
      <c r="G1628">
        <f t="shared" si="102"/>
        <v>6</v>
      </c>
      <c r="H1628">
        <f ca="1" t="shared" si="103"/>
        <v>0.472388915264157</v>
      </c>
      <c r="I1628" t="s">
        <v>8998</v>
      </c>
      <c r="J1628" t="s">
        <v>8999</v>
      </c>
      <c r="K1628" t="s">
        <v>9000</v>
      </c>
      <c r="L1628" t="s">
        <v>9001</v>
      </c>
      <c r="M1628" t="s">
        <v>9002</v>
      </c>
      <c r="N1628" t="s">
        <v>9003</v>
      </c>
    </row>
    <row r="1629" spans="1:14">
      <c r="A1629">
        <v>0</v>
      </c>
      <c r="B1629">
        <v>17</v>
      </c>
      <c r="C1629">
        <f t="shared" si="100"/>
        <v>16</v>
      </c>
      <c r="D1629">
        <v>3</v>
      </c>
      <c r="E1629">
        <f t="shared" si="101"/>
        <v>2</v>
      </c>
      <c r="F1629">
        <v>8</v>
      </c>
      <c r="G1629">
        <f t="shared" si="102"/>
        <v>7</v>
      </c>
      <c r="H1629">
        <f ca="1" t="shared" si="103"/>
        <v>0.607509472599806</v>
      </c>
      <c r="I1629" t="s">
        <v>9004</v>
      </c>
      <c r="J1629" t="s">
        <v>9005</v>
      </c>
      <c r="K1629" t="s">
        <v>9005</v>
      </c>
      <c r="L1629" t="s">
        <v>9006</v>
      </c>
      <c r="M1629" t="s">
        <v>9007</v>
      </c>
      <c r="N1629" t="s">
        <v>9008</v>
      </c>
    </row>
    <row r="1630" spans="1:14">
      <c r="A1630">
        <v>0</v>
      </c>
      <c r="B1630">
        <v>17</v>
      </c>
      <c r="C1630">
        <f t="shared" si="100"/>
        <v>16</v>
      </c>
      <c r="D1630">
        <v>3</v>
      </c>
      <c r="E1630">
        <f t="shared" si="101"/>
        <v>2</v>
      </c>
      <c r="F1630">
        <v>9</v>
      </c>
      <c r="G1630">
        <f t="shared" si="102"/>
        <v>8</v>
      </c>
      <c r="H1630">
        <f ca="1" t="shared" si="103"/>
        <v>0.64568468096589</v>
      </c>
      <c r="I1630" t="s">
        <v>9009</v>
      </c>
      <c r="J1630" t="s">
        <v>9010</v>
      </c>
      <c r="K1630" t="s">
        <v>9010</v>
      </c>
      <c r="L1630" t="s">
        <v>9011</v>
      </c>
      <c r="M1630" t="s">
        <v>9012</v>
      </c>
      <c r="N1630" t="s">
        <v>521</v>
      </c>
    </row>
    <row r="1631" s="1" customFormat="1" ht="14.85" spans="1:14">
      <c r="A1631">
        <v>0</v>
      </c>
      <c r="B1631">
        <v>17</v>
      </c>
      <c r="C1631">
        <f t="shared" si="100"/>
        <v>16</v>
      </c>
      <c r="D1631">
        <v>3</v>
      </c>
      <c r="E1631">
        <f t="shared" si="101"/>
        <v>2</v>
      </c>
      <c r="F1631">
        <v>10</v>
      </c>
      <c r="G1631">
        <f t="shared" si="102"/>
        <v>9</v>
      </c>
      <c r="H1631">
        <f ca="1" t="shared" si="103"/>
        <v>0.388064615592372</v>
      </c>
      <c r="I1631" t="s">
        <v>9013</v>
      </c>
      <c r="J1631" t="s">
        <v>9013</v>
      </c>
      <c r="K1631" t="s">
        <v>9013</v>
      </c>
      <c r="L1631" t="s">
        <v>9014</v>
      </c>
      <c r="M1631" t="s">
        <v>9015</v>
      </c>
      <c r="N1631" t="s">
        <v>9016</v>
      </c>
    </row>
    <row r="1632" spans="1:14">
      <c r="A1632">
        <v>0</v>
      </c>
      <c r="B1632">
        <v>17</v>
      </c>
      <c r="C1632">
        <f t="shared" si="100"/>
        <v>16</v>
      </c>
      <c r="D1632">
        <v>4</v>
      </c>
      <c r="E1632">
        <f t="shared" si="101"/>
        <v>3</v>
      </c>
      <c r="F1632">
        <v>1</v>
      </c>
      <c r="G1632">
        <f t="shared" si="102"/>
        <v>0</v>
      </c>
      <c r="H1632">
        <f ca="1" t="shared" si="103"/>
        <v>0.312055911284194</v>
      </c>
      <c r="I1632" t="s">
        <v>9017</v>
      </c>
      <c r="J1632" t="s">
        <v>9018</v>
      </c>
      <c r="K1632" t="s">
        <v>9019</v>
      </c>
      <c r="L1632" t="s">
        <v>9020</v>
      </c>
      <c r="M1632" t="s">
        <v>9021</v>
      </c>
      <c r="N1632" t="s">
        <v>9022</v>
      </c>
    </row>
    <row r="1633" spans="1:14">
      <c r="A1633">
        <v>0</v>
      </c>
      <c r="B1633">
        <v>17</v>
      </c>
      <c r="C1633">
        <f t="shared" si="100"/>
        <v>16</v>
      </c>
      <c r="D1633">
        <v>4</v>
      </c>
      <c r="E1633">
        <f t="shared" si="101"/>
        <v>3</v>
      </c>
      <c r="F1633">
        <v>2</v>
      </c>
      <c r="G1633">
        <f t="shared" si="102"/>
        <v>1</v>
      </c>
      <c r="H1633">
        <f ca="1" t="shared" si="103"/>
        <v>0.678286007667443</v>
      </c>
      <c r="I1633" t="s">
        <v>9023</v>
      </c>
      <c r="J1633" t="s">
        <v>9024</v>
      </c>
      <c r="K1633" t="s">
        <v>9025</v>
      </c>
      <c r="L1633" t="s">
        <v>9026</v>
      </c>
      <c r="M1633" t="s">
        <v>9027</v>
      </c>
      <c r="N1633" t="s">
        <v>9028</v>
      </c>
    </row>
    <row r="1634" spans="1:14">
      <c r="A1634">
        <v>0</v>
      </c>
      <c r="B1634">
        <v>17</v>
      </c>
      <c r="C1634">
        <f t="shared" si="100"/>
        <v>16</v>
      </c>
      <c r="D1634">
        <v>4</v>
      </c>
      <c r="E1634">
        <f t="shared" si="101"/>
        <v>3</v>
      </c>
      <c r="F1634">
        <v>3</v>
      </c>
      <c r="G1634">
        <f t="shared" si="102"/>
        <v>2</v>
      </c>
      <c r="H1634">
        <f ca="1" t="shared" si="103"/>
        <v>0.406157324675405</v>
      </c>
      <c r="I1634" t="s">
        <v>9029</v>
      </c>
      <c r="J1634" t="s">
        <v>9030</v>
      </c>
      <c r="K1634" t="s">
        <v>9031</v>
      </c>
      <c r="L1634" t="s">
        <v>5965</v>
      </c>
      <c r="M1634" t="s">
        <v>5966</v>
      </c>
      <c r="N1634" t="s">
        <v>9032</v>
      </c>
    </row>
    <row r="1635" spans="1:14">
      <c r="A1635">
        <v>0</v>
      </c>
      <c r="B1635">
        <v>17</v>
      </c>
      <c r="C1635">
        <f t="shared" si="100"/>
        <v>16</v>
      </c>
      <c r="D1635">
        <v>4</v>
      </c>
      <c r="E1635">
        <f t="shared" si="101"/>
        <v>3</v>
      </c>
      <c r="F1635">
        <v>4</v>
      </c>
      <c r="G1635">
        <f t="shared" si="102"/>
        <v>3</v>
      </c>
      <c r="H1635">
        <f ca="1" t="shared" si="103"/>
        <v>0.747349441131511</v>
      </c>
      <c r="I1635" t="s">
        <v>9033</v>
      </c>
      <c r="J1635" t="s">
        <v>9034</v>
      </c>
      <c r="K1635" t="s">
        <v>9035</v>
      </c>
      <c r="L1635" t="s">
        <v>9036</v>
      </c>
      <c r="M1635" t="s">
        <v>9037</v>
      </c>
      <c r="N1635" t="s">
        <v>8942</v>
      </c>
    </row>
    <row r="1636" spans="1:14">
      <c r="A1636">
        <v>0</v>
      </c>
      <c r="B1636">
        <v>17</v>
      </c>
      <c r="C1636">
        <f t="shared" si="100"/>
        <v>16</v>
      </c>
      <c r="D1636">
        <v>4</v>
      </c>
      <c r="E1636">
        <f t="shared" si="101"/>
        <v>3</v>
      </c>
      <c r="F1636">
        <v>5</v>
      </c>
      <c r="G1636">
        <f t="shared" si="102"/>
        <v>4</v>
      </c>
      <c r="H1636">
        <f ca="1" t="shared" si="103"/>
        <v>0.749854338272439</v>
      </c>
      <c r="I1636" t="s">
        <v>9038</v>
      </c>
      <c r="J1636" t="s">
        <v>9039</v>
      </c>
      <c r="K1636" t="s">
        <v>9040</v>
      </c>
      <c r="L1636" t="s">
        <v>9041</v>
      </c>
      <c r="M1636" t="s">
        <v>9042</v>
      </c>
      <c r="N1636" t="s">
        <v>9043</v>
      </c>
    </row>
    <row r="1637" spans="1:14">
      <c r="A1637">
        <v>0</v>
      </c>
      <c r="B1637">
        <v>17</v>
      </c>
      <c r="C1637">
        <f t="shared" si="100"/>
        <v>16</v>
      </c>
      <c r="D1637">
        <v>4</v>
      </c>
      <c r="E1637">
        <f t="shared" si="101"/>
        <v>3</v>
      </c>
      <c r="F1637">
        <v>6</v>
      </c>
      <c r="G1637">
        <f t="shared" si="102"/>
        <v>5</v>
      </c>
      <c r="H1637">
        <f ca="1" t="shared" si="103"/>
        <v>0.077476011479076</v>
      </c>
      <c r="I1637" t="s">
        <v>9044</v>
      </c>
      <c r="J1637" t="s">
        <v>9045</v>
      </c>
      <c r="K1637" t="s">
        <v>9046</v>
      </c>
      <c r="L1637" t="s">
        <v>9047</v>
      </c>
      <c r="M1637" t="s">
        <v>9048</v>
      </c>
      <c r="N1637" t="s">
        <v>9049</v>
      </c>
    </row>
    <row r="1638" spans="1:14">
      <c r="A1638">
        <v>0</v>
      </c>
      <c r="B1638">
        <v>17</v>
      </c>
      <c r="C1638">
        <f t="shared" si="100"/>
        <v>16</v>
      </c>
      <c r="D1638">
        <v>4</v>
      </c>
      <c r="E1638">
        <f t="shared" si="101"/>
        <v>3</v>
      </c>
      <c r="F1638">
        <v>7</v>
      </c>
      <c r="G1638">
        <f t="shared" si="102"/>
        <v>6</v>
      </c>
      <c r="H1638">
        <f ca="1" t="shared" si="103"/>
        <v>0.605827488945096</v>
      </c>
      <c r="I1638" t="s">
        <v>9050</v>
      </c>
      <c r="J1638" t="s">
        <v>9051</v>
      </c>
      <c r="K1638" t="s">
        <v>9051</v>
      </c>
      <c r="L1638" t="s">
        <v>9052</v>
      </c>
      <c r="M1638" t="s">
        <v>9053</v>
      </c>
      <c r="N1638" t="s">
        <v>9054</v>
      </c>
    </row>
    <row r="1639" spans="1:14">
      <c r="A1639">
        <v>0</v>
      </c>
      <c r="B1639">
        <v>17</v>
      </c>
      <c r="C1639">
        <f t="shared" si="100"/>
        <v>16</v>
      </c>
      <c r="D1639">
        <v>4</v>
      </c>
      <c r="E1639">
        <f t="shared" si="101"/>
        <v>3</v>
      </c>
      <c r="F1639">
        <v>8</v>
      </c>
      <c r="G1639">
        <f t="shared" si="102"/>
        <v>7</v>
      </c>
      <c r="H1639">
        <f ca="1" t="shared" si="103"/>
        <v>0.510082993295829</v>
      </c>
      <c r="I1639" t="s">
        <v>9055</v>
      </c>
      <c r="J1639" t="s">
        <v>9056</v>
      </c>
      <c r="K1639" t="s">
        <v>9057</v>
      </c>
      <c r="L1639" t="s">
        <v>9058</v>
      </c>
      <c r="M1639" t="s">
        <v>9059</v>
      </c>
      <c r="N1639" t="s">
        <v>9060</v>
      </c>
    </row>
    <row r="1640" spans="1:14">
      <c r="A1640">
        <v>0</v>
      </c>
      <c r="B1640">
        <v>17</v>
      </c>
      <c r="C1640">
        <f t="shared" si="100"/>
        <v>16</v>
      </c>
      <c r="D1640">
        <v>4</v>
      </c>
      <c r="E1640">
        <f t="shared" si="101"/>
        <v>3</v>
      </c>
      <c r="F1640">
        <v>9</v>
      </c>
      <c r="G1640">
        <f t="shared" si="102"/>
        <v>8</v>
      </c>
      <c r="H1640">
        <f ca="1" t="shared" si="103"/>
        <v>0.219919152051917</v>
      </c>
      <c r="I1640" t="s">
        <v>9061</v>
      </c>
      <c r="J1640" t="s">
        <v>9062</v>
      </c>
      <c r="K1640" t="s">
        <v>9063</v>
      </c>
      <c r="L1640" t="s">
        <v>9064</v>
      </c>
      <c r="M1640" t="s">
        <v>9065</v>
      </c>
      <c r="N1640" t="s">
        <v>9066</v>
      </c>
    </row>
    <row r="1641" s="1" customFormat="1" ht="14.85" spans="1:14">
      <c r="A1641">
        <v>0</v>
      </c>
      <c r="B1641">
        <v>17</v>
      </c>
      <c r="C1641">
        <f t="shared" si="100"/>
        <v>16</v>
      </c>
      <c r="D1641">
        <v>4</v>
      </c>
      <c r="E1641">
        <f t="shared" si="101"/>
        <v>3</v>
      </c>
      <c r="F1641">
        <v>10</v>
      </c>
      <c r="G1641">
        <f t="shared" si="102"/>
        <v>9</v>
      </c>
      <c r="H1641">
        <f ca="1" t="shared" si="103"/>
        <v>0.92441176740239</v>
      </c>
      <c r="I1641" t="s">
        <v>9067</v>
      </c>
      <c r="J1641" t="s">
        <v>9068</v>
      </c>
      <c r="K1641" t="s">
        <v>9069</v>
      </c>
      <c r="L1641" t="s">
        <v>9070</v>
      </c>
      <c r="M1641" t="s">
        <v>9071</v>
      </c>
      <c r="N1641" t="s">
        <v>9072</v>
      </c>
    </row>
    <row r="1642" spans="1:14">
      <c r="A1642">
        <v>0</v>
      </c>
      <c r="B1642">
        <v>17</v>
      </c>
      <c r="C1642">
        <f t="shared" si="100"/>
        <v>16</v>
      </c>
      <c r="D1642">
        <v>5</v>
      </c>
      <c r="E1642">
        <f t="shared" si="101"/>
        <v>4</v>
      </c>
      <c r="F1642">
        <v>1</v>
      </c>
      <c r="G1642">
        <f t="shared" si="102"/>
        <v>0</v>
      </c>
      <c r="H1642">
        <f ca="1" t="shared" si="103"/>
        <v>0.944859487442736</v>
      </c>
      <c r="I1642" t="s">
        <v>9073</v>
      </c>
      <c r="J1642" t="s">
        <v>9074</v>
      </c>
      <c r="K1642" t="s">
        <v>9075</v>
      </c>
      <c r="L1642" t="s">
        <v>9076</v>
      </c>
      <c r="M1642" t="s">
        <v>9077</v>
      </c>
      <c r="N1642" t="s">
        <v>9078</v>
      </c>
    </row>
    <row r="1643" spans="1:14">
      <c r="A1643">
        <v>0</v>
      </c>
      <c r="B1643">
        <v>17</v>
      </c>
      <c r="C1643">
        <f t="shared" si="100"/>
        <v>16</v>
      </c>
      <c r="D1643">
        <v>5</v>
      </c>
      <c r="E1643">
        <f t="shared" si="101"/>
        <v>4</v>
      </c>
      <c r="F1643">
        <v>2</v>
      </c>
      <c r="G1643">
        <f t="shared" si="102"/>
        <v>1</v>
      </c>
      <c r="H1643">
        <f ca="1" t="shared" si="103"/>
        <v>0.326429903063272</v>
      </c>
      <c r="I1643" t="s">
        <v>9079</v>
      </c>
      <c r="J1643" t="s">
        <v>9080</v>
      </c>
      <c r="K1643" t="s">
        <v>9081</v>
      </c>
      <c r="L1643" t="s">
        <v>9082</v>
      </c>
      <c r="M1643" t="s">
        <v>9083</v>
      </c>
      <c r="N1643" t="s">
        <v>9084</v>
      </c>
    </row>
    <row r="1644" spans="1:14">
      <c r="A1644">
        <v>0</v>
      </c>
      <c r="B1644">
        <v>17</v>
      </c>
      <c r="C1644">
        <f t="shared" si="100"/>
        <v>16</v>
      </c>
      <c r="D1644">
        <v>5</v>
      </c>
      <c r="E1644">
        <f t="shared" si="101"/>
        <v>4</v>
      </c>
      <c r="F1644">
        <v>3</v>
      </c>
      <c r="G1644">
        <f t="shared" si="102"/>
        <v>2</v>
      </c>
      <c r="H1644">
        <f ca="1" t="shared" si="103"/>
        <v>0.893875031079414</v>
      </c>
      <c r="I1644" t="s">
        <v>9085</v>
      </c>
      <c r="J1644" t="s">
        <v>9086</v>
      </c>
      <c r="K1644" t="s">
        <v>9087</v>
      </c>
      <c r="L1644" t="s">
        <v>9088</v>
      </c>
      <c r="M1644" t="s">
        <v>9089</v>
      </c>
      <c r="N1644" t="s">
        <v>9090</v>
      </c>
    </row>
    <row r="1645" spans="1:14">
      <c r="A1645">
        <v>0</v>
      </c>
      <c r="B1645">
        <v>17</v>
      </c>
      <c r="C1645">
        <f t="shared" si="100"/>
        <v>16</v>
      </c>
      <c r="D1645">
        <v>5</v>
      </c>
      <c r="E1645">
        <f t="shared" si="101"/>
        <v>4</v>
      </c>
      <c r="F1645">
        <v>4</v>
      </c>
      <c r="G1645">
        <f t="shared" si="102"/>
        <v>3</v>
      </c>
      <c r="H1645">
        <f ca="1" t="shared" si="103"/>
        <v>0.152155151310448</v>
      </c>
      <c r="I1645" t="s">
        <v>9091</v>
      </c>
      <c r="J1645" t="s">
        <v>9092</v>
      </c>
      <c r="K1645" t="s">
        <v>9093</v>
      </c>
      <c r="L1645" t="s">
        <v>9094</v>
      </c>
      <c r="M1645" t="s">
        <v>9095</v>
      </c>
      <c r="N1645" t="s">
        <v>9096</v>
      </c>
    </row>
    <row r="1646" spans="1:14">
      <c r="A1646">
        <v>0</v>
      </c>
      <c r="B1646">
        <v>17</v>
      </c>
      <c r="C1646">
        <f t="shared" si="100"/>
        <v>16</v>
      </c>
      <c r="D1646">
        <v>5</v>
      </c>
      <c r="E1646">
        <f t="shared" si="101"/>
        <v>4</v>
      </c>
      <c r="F1646">
        <v>5</v>
      </c>
      <c r="G1646">
        <f t="shared" si="102"/>
        <v>4</v>
      </c>
      <c r="H1646">
        <f ca="1" t="shared" si="103"/>
        <v>0.3622412643185</v>
      </c>
      <c r="I1646" t="s">
        <v>9097</v>
      </c>
      <c r="J1646" t="s">
        <v>9098</v>
      </c>
      <c r="K1646" t="s">
        <v>9099</v>
      </c>
      <c r="L1646" t="s">
        <v>9100</v>
      </c>
      <c r="M1646" t="s">
        <v>9101</v>
      </c>
      <c r="N1646" t="s">
        <v>9102</v>
      </c>
    </row>
    <row r="1647" spans="1:14">
      <c r="A1647">
        <v>0</v>
      </c>
      <c r="B1647">
        <v>17</v>
      </c>
      <c r="C1647">
        <f t="shared" si="100"/>
        <v>16</v>
      </c>
      <c r="D1647">
        <v>5</v>
      </c>
      <c r="E1647">
        <f t="shared" si="101"/>
        <v>4</v>
      </c>
      <c r="F1647">
        <v>6</v>
      </c>
      <c r="G1647">
        <f t="shared" si="102"/>
        <v>5</v>
      </c>
      <c r="H1647">
        <f ca="1" t="shared" si="103"/>
        <v>0.394417685562941</v>
      </c>
      <c r="I1647" t="s">
        <v>9103</v>
      </c>
      <c r="J1647" t="s">
        <v>9104</v>
      </c>
      <c r="K1647" t="s">
        <v>9104</v>
      </c>
      <c r="L1647" t="s">
        <v>9100</v>
      </c>
      <c r="M1647" t="s">
        <v>9101</v>
      </c>
      <c r="N1647" t="s">
        <v>9105</v>
      </c>
    </row>
    <row r="1648" spans="1:14">
      <c r="A1648">
        <v>0</v>
      </c>
      <c r="B1648">
        <v>17</v>
      </c>
      <c r="C1648">
        <f t="shared" si="100"/>
        <v>16</v>
      </c>
      <c r="D1648">
        <v>5</v>
      </c>
      <c r="E1648">
        <f t="shared" si="101"/>
        <v>4</v>
      </c>
      <c r="F1648">
        <v>7</v>
      </c>
      <c r="G1648">
        <f t="shared" si="102"/>
        <v>6</v>
      </c>
      <c r="H1648">
        <f ca="1" t="shared" si="103"/>
        <v>0.765923187529023</v>
      </c>
      <c r="I1648" t="s">
        <v>9106</v>
      </c>
      <c r="J1648" t="s">
        <v>9107</v>
      </c>
      <c r="K1648" t="s">
        <v>9108</v>
      </c>
      <c r="L1648" t="s">
        <v>6591</v>
      </c>
      <c r="M1648" t="s">
        <v>6592</v>
      </c>
      <c r="N1648" t="s">
        <v>9109</v>
      </c>
    </row>
    <row r="1649" spans="1:14">
      <c r="A1649">
        <v>0</v>
      </c>
      <c r="B1649">
        <v>17</v>
      </c>
      <c r="C1649">
        <f t="shared" si="100"/>
        <v>16</v>
      </c>
      <c r="D1649">
        <v>5</v>
      </c>
      <c r="E1649">
        <f t="shared" si="101"/>
        <v>4</v>
      </c>
      <c r="F1649">
        <v>8</v>
      </c>
      <c r="G1649">
        <f t="shared" si="102"/>
        <v>7</v>
      </c>
      <c r="H1649">
        <f ca="1" t="shared" si="103"/>
        <v>0.273851139278551</v>
      </c>
      <c r="I1649" t="s">
        <v>9110</v>
      </c>
      <c r="J1649" t="s">
        <v>9111</v>
      </c>
      <c r="K1649" t="s">
        <v>9111</v>
      </c>
      <c r="L1649" t="s">
        <v>9112</v>
      </c>
      <c r="M1649" t="s">
        <v>9113</v>
      </c>
      <c r="N1649" t="s">
        <v>9114</v>
      </c>
    </row>
    <row r="1650" spans="1:14">
      <c r="A1650">
        <v>0</v>
      </c>
      <c r="B1650">
        <v>17</v>
      </c>
      <c r="C1650">
        <f t="shared" si="100"/>
        <v>16</v>
      </c>
      <c r="D1650">
        <v>5</v>
      </c>
      <c r="E1650">
        <f t="shared" si="101"/>
        <v>4</v>
      </c>
      <c r="F1650">
        <v>9</v>
      </c>
      <c r="G1650">
        <f t="shared" si="102"/>
        <v>8</v>
      </c>
      <c r="H1650">
        <f ca="1" t="shared" si="103"/>
        <v>0.0436590927025711</v>
      </c>
      <c r="I1650" t="s">
        <v>9115</v>
      </c>
      <c r="J1650" t="s">
        <v>9116</v>
      </c>
      <c r="K1650" t="s">
        <v>9116</v>
      </c>
      <c r="L1650" t="s">
        <v>9117</v>
      </c>
      <c r="M1650" t="s">
        <v>9118</v>
      </c>
      <c r="N1650" t="s">
        <v>9119</v>
      </c>
    </row>
    <row r="1651" s="1" customFormat="1" ht="14.85" spans="1:14">
      <c r="A1651">
        <v>0</v>
      </c>
      <c r="B1651">
        <v>17</v>
      </c>
      <c r="C1651">
        <f t="shared" si="100"/>
        <v>16</v>
      </c>
      <c r="D1651">
        <v>5</v>
      </c>
      <c r="E1651">
        <f t="shared" si="101"/>
        <v>4</v>
      </c>
      <c r="F1651">
        <v>10</v>
      </c>
      <c r="G1651">
        <f t="shared" si="102"/>
        <v>9</v>
      </c>
      <c r="H1651">
        <f ca="1" t="shared" si="103"/>
        <v>0.158355009036265</v>
      </c>
      <c r="I1651" t="s">
        <v>9120</v>
      </c>
      <c r="J1651" t="s">
        <v>9121</v>
      </c>
      <c r="K1651" t="s">
        <v>9122</v>
      </c>
      <c r="L1651" t="s">
        <v>6756</v>
      </c>
      <c r="M1651" t="s">
        <v>6757</v>
      </c>
      <c r="N1651" t="s">
        <v>6758</v>
      </c>
    </row>
    <row r="1652" spans="1:14">
      <c r="A1652">
        <v>0</v>
      </c>
      <c r="B1652">
        <v>17</v>
      </c>
      <c r="C1652">
        <f t="shared" si="100"/>
        <v>16</v>
      </c>
      <c r="D1652">
        <v>6</v>
      </c>
      <c r="E1652">
        <f t="shared" si="101"/>
        <v>5</v>
      </c>
      <c r="F1652">
        <v>1</v>
      </c>
      <c r="G1652">
        <f t="shared" si="102"/>
        <v>0</v>
      </c>
      <c r="H1652">
        <f ca="1" t="shared" si="103"/>
        <v>0.735153491683965</v>
      </c>
      <c r="I1652" t="s">
        <v>9123</v>
      </c>
      <c r="J1652" t="s">
        <v>9124</v>
      </c>
      <c r="K1652" t="s">
        <v>9124</v>
      </c>
      <c r="L1652" t="s">
        <v>9125</v>
      </c>
      <c r="M1652" t="s">
        <v>9126</v>
      </c>
      <c r="N1652" t="s">
        <v>9127</v>
      </c>
    </row>
    <row r="1653" spans="1:14">
      <c r="A1653">
        <v>0</v>
      </c>
      <c r="B1653">
        <v>17</v>
      </c>
      <c r="C1653">
        <f t="shared" si="100"/>
        <v>16</v>
      </c>
      <c r="D1653">
        <v>6</v>
      </c>
      <c r="E1653">
        <f t="shared" si="101"/>
        <v>5</v>
      </c>
      <c r="F1653">
        <v>2</v>
      </c>
      <c r="G1653">
        <f t="shared" si="102"/>
        <v>1</v>
      </c>
      <c r="H1653">
        <f ca="1" t="shared" si="103"/>
        <v>0.226741605561697</v>
      </c>
      <c r="I1653" t="s">
        <v>9128</v>
      </c>
      <c r="J1653" t="s">
        <v>9129</v>
      </c>
      <c r="K1653" t="s">
        <v>9130</v>
      </c>
      <c r="L1653" t="s">
        <v>9131</v>
      </c>
      <c r="M1653" t="s">
        <v>9132</v>
      </c>
      <c r="N1653" t="s">
        <v>9133</v>
      </c>
    </row>
    <row r="1654" spans="1:14">
      <c r="A1654">
        <v>0</v>
      </c>
      <c r="B1654">
        <v>17</v>
      </c>
      <c r="C1654">
        <f t="shared" si="100"/>
        <v>16</v>
      </c>
      <c r="D1654">
        <v>6</v>
      </c>
      <c r="E1654">
        <f t="shared" si="101"/>
        <v>5</v>
      </c>
      <c r="F1654">
        <v>3</v>
      </c>
      <c r="G1654">
        <f t="shared" si="102"/>
        <v>2</v>
      </c>
      <c r="H1654">
        <f ca="1" t="shared" si="103"/>
        <v>0.665114714741144</v>
      </c>
      <c r="I1654" t="s">
        <v>9134</v>
      </c>
      <c r="J1654" t="s">
        <v>9135</v>
      </c>
      <c r="K1654" t="s">
        <v>9136</v>
      </c>
      <c r="L1654" t="s">
        <v>9137</v>
      </c>
      <c r="M1654" t="s">
        <v>9138</v>
      </c>
      <c r="N1654" t="s">
        <v>9139</v>
      </c>
    </row>
    <row r="1655" spans="1:14">
      <c r="A1655">
        <v>0</v>
      </c>
      <c r="B1655">
        <v>17</v>
      </c>
      <c r="C1655">
        <f t="shared" si="100"/>
        <v>16</v>
      </c>
      <c r="D1655">
        <v>6</v>
      </c>
      <c r="E1655">
        <f t="shared" si="101"/>
        <v>5</v>
      </c>
      <c r="F1655">
        <v>4</v>
      </c>
      <c r="G1655">
        <f t="shared" si="102"/>
        <v>3</v>
      </c>
      <c r="H1655">
        <f ca="1" t="shared" si="103"/>
        <v>0.0577279335982712</v>
      </c>
      <c r="I1655" t="s">
        <v>9140</v>
      </c>
      <c r="J1655" t="s">
        <v>9141</v>
      </c>
      <c r="K1655" t="s">
        <v>9142</v>
      </c>
      <c r="L1655" t="s">
        <v>9143</v>
      </c>
      <c r="M1655" t="s">
        <v>9144</v>
      </c>
      <c r="N1655" t="s">
        <v>9145</v>
      </c>
    </row>
    <row r="1656" spans="1:14">
      <c r="A1656">
        <v>0</v>
      </c>
      <c r="B1656">
        <v>17</v>
      </c>
      <c r="C1656">
        <f t="shared" si="100"/>
        <v>16</v>
      </c>
      <c r="D1656">
        <v>6</v>
      </c>
      <c r="E1656">
        <f t="shared" si="101"/>
        <v>5</v>
      </c>
      <c r="F1656">
        <v>5</v>
      </c>
      <c r="G1656">
        <f t="shared" si="102"/>
        <v>4</v>
      </c>
      <c r="H1656">
        <f ca="1" t="shared" si="103"/>
        <v>0.658362317604718</v>
      </c>
      <c r="I1656" t="s">
        <v>9146</v>
      </c>
      <c r="J1656" t="s">
        <v>9147</v>
      </c>
      <c r="K1656" t="s">
        <v>9148</v>
      </c>
      <c r="L1656" t="s">
        <v>9149</v>
      </c>
      <c r="M1656" t="s">
        <v>9150</v>
      </c>
      <c r="N1656" t="s">
        <v>9151</v>
      </c>
    </row>
    <row r="1657" spans="1:14">
      <c r="A1657">
        <v>0</v>
      </c>
      <c r="B1657">
        <v>17</v>
      </c>
      <c r="C1657">
        <f t="shared" si="100"/>
        <v>16</v>
      </c>
      <c r="D1657">
        <v>6</v>
      </c>
      <c r="E1657">
        <f t="shared" si="101"/>
        <v>5</v>
      </c>
      <c r="F1657">
        <v>6</v>
      </c>
      <c r="G1657">
        <f t="shared" si="102"/>
        <v>5</v>
      </c>
      <c r="H1657">
        <f ca="1" t="shared" si="103"/>
        <v>0.730929861022556</v>
      </c>
      <c r="I1657" t="s">
        <v>9152</v>
      </c>
      <c r="J1657" t="s">
        <v>9153</v>
      </c>
      <c r="K1657" t="s">
        <v>9154</v>
      </c>
      <c r="L1657" t="s">
        <v>9155</v>
      </c>
      <c r="M1657" t="s">
        <v>9156</v>
      </c>
      <c r="N1657" t="s">
        <v>9157</v>
      </c>
    </row>
    <row r="1658" spans="1:14">
      <c r="A1658">
        <v>0</v>
      </c>
      <c r="B1658">
        <v>17</v>
      </c>
      <c r="C1658">
        <f t="shared" si="100"/>
        <v>16</v>
      </c>
      <c r="D1658">
        <v>6</v>
      </c>
      <c r="E1658">
        <f t="shared" si="101"/>
        <v>5</v>
      </c>
      <c r="F1658">
        <v>7</v>
      </c>
      <c r="G1658">
        <f t="shared" si="102"/>
        <v>6</v>
      </c>
      <c r="H1658">
        <f ca="1" t="shared" si="103"/>
        <v>0.472360615235266</v>
      </c>
      <c r="I1658" t="s">
        <v>9158</v>
      </c>
      <c r="J1658" t="s">
        <v>9159</v>
      </c>
      <c r="K1658" t="s">
        <v>9159</v>
      </c>
      <c r="L1658" t="s">
        <v>9160</v>
      </c>
      <c r="M1658" t="s">
        <v>9161</v>
      </c>
      <c r="N1658" t="s">
        <v>9162</v>
      </c>
    </row>
    <row r="1659" spans="1:14">
      <c r="A1659">
        <v>0</v>
      </c>
      <c r="B1659">
        <v>17</v>
      </c>
      <c r="C1659">
        <f t="shared" si="100"/>
        <v>16</v>
      </c>
      <c r="D1659">
        <v>6</v>
      </c>
      <c r="E1659">
        <f t="shared" si="101"/>
        <v>5</v>
      </c>
      <c r="F1659">
        <v>8</v>
      </c>
      <c r="G1659">
        <f t="shared" si="102"/>
        <v>7</v>
      </c>
      <c r="H1659">
        <f ca="1" t="shared" si="103"/>
        <v>0.463624344408283</v>
      </c>
      <c r="I1659" t="s">
        <v>9163</v>
      </c>
      <c r="J1659" t="s">
        <v>9164</v>
      </c>
      <c r="K1659" t="s">
        <v>9164</v>
      </c>
      <c r="L1659" t="s">
        <v>9165</v>
      </c>
      <c r="M1659" t="s">
        <v>9166</v>
      </c>
      <c r="N1659" t="s">
        <v>9167</v>
      </c>
    </row>
    <row r="1660" spans="1:14">
      <c r="A1660">
        <v>0</v>
      </c>
      <c r="B1660">
        <v>17</v>
      </c>
      <c r="C1660">
        <f t="shared" si="100"/>
        <v>16</v>
      </c>
      <c r="D1660">
        <v>6</v>
      </c>
      <c r="E1660">
        <f t="shared" si="101"/>
        <v>5</v>
      </c>
      <c r="F1660">
        <v>9</v>
      </c>
      <c r="G1660">
        <f t="shared" si="102"/>
        <v>8</v>
      </c>
      <c r="H1660">
        <f ca="1" t="shared" si="103"/>
        <v>0.607396591416939</v>
      </c>
      <c r="I1660" t="s">
        <v>9168</v>
      </c>
      <c r="J1660" t="s">
        <v>9169</v>
      </c>
      <c r="K1660" t="s">
        <v>9169</v>
      </c>
      <c r="L1660" t="s">
        <v>9170</v>
      </c>
      <c r="M1660" t="s">
        <v>9171</v>
      </c>
      <c r="N1660" t="s">
        <v>9172</v>
      </c>
    </row>
    <row r="1661" s="1" customFormat="1" ht="14.85" spans="1:14">
      <c r="A1661">
        <v>0</v>
      </c>
      <c r="B1661">
        <v>17</v>
      </c>
      <c r="C1661">
        <f t="shared" si="100"/>
        <v>16</v>
      </c>
      <c r="D1661">
        <v>6</v>
      </c>
      <c r="E1661">
        <f t="shared" si="101"/>
        <v>5</v>
      </c>
      <c r="F1661">
        <v>10</v>
      </c>
      <c r="G1661">
        <f t="shared" si="102"/>
        <v>9</v>
      </c>
      <c r="H1661">
        <f ca="1" t="shared" si="103"/>
        <v>0.329852039957305</v>
      </c>
      <c r="I1661" t="s">
        <v>9173</v>
      </c>
      <c r="J1661" t="s">
        <v>9174</v>
      </c>
      <c r="K1661" t="s">
        <v>9175</v>
      </c>
      <c r="L1661" t="s">
        <v>9176</v>
      </c>
      <c r="M1661" t="s">
        <v>9177</v>
      </c>
      <c r="N1661" t="s">
        <v>9178</v>
      </c>
    </row>
    <row r="1662" spans="1:14">
      <c r="A1662">
        <v>0</v>
      </c>
      <c r="B1662">
        <v>17</v>
      </c>
      <c r="C1662">
        <f t="shared" si="100"/>
        <v>16</v>
      </c>
      <c r="D1662">
        <v>7</v>
      </c>
      <c r="E1662">
        <f t="shared" si="101"/>
        <v>6</v>
      </c>
      <c r="F1662">
        <v>1</v>
      </c>
      <c r="G1662">
        <f t="shared" si="102"/>
        <v>0</v>
      </c>
      <c r="H1662">
        <f ca="1" t="shared" si="103"/>
        <v>0.840020665078699</v>
      </c>
      <c r="I1662" t="s">
        <v>9179</v>
      </c>
      <c r="J1662" t="s">
        <v>9180</v>
      </c>
      <c r="K1662" t="s">
        <v>9181</v>
      </c>
      <c r="L1662" t="s">
        <v>9182</v>
      </c>
      <c r="M1662" t="s">
        <v>9183</v>
      </c>
      <c r="N1662" t="s">
        <v>9184</v>
      </c>
    </row>
    <row r="1663" spans="1:14">
      <c r="A1663">
        <v>0</v>
      </c>
      <c r="B1663">
        <v>17</v>
      </c>
      <c r="C1663">
        <f t="shared" si="100"/>
        <v>16</v>
      </c>
      <c r="D1663">
        <v>7</v>
      </c>
      <c r="E1663">
        <f t="shared" si="101"/>
        <v>6</v>
      </c>
      <c r="F1663">
        <v>2</v>
      </c>
      <c r="G1663">
        <f t="shared" si="102"/>
        <v>1</v>
      </c>
      <c r="H1663">
        <f ca="1" t="shared" si="103"/>
        <v>0.0210568523359094</v>
      </c>
      <c r="I1663" t="s">
        <v>9185</v>
      </c>
      <c r="J1663" t="s">
        <v>9186</v>
      </c>
      <c r="K1663" t="s">
        <v>9186</v>
      </c>
      <c r="L1663" t="s">
        <v>9187</v>
      </c>
      <c r="M1663" t="s">
        <v>9188</v>
      </c>
      <c r="N1663" t="s">
        <v>9189</v>
      </c>
    </row>
    <row r="1664" spans="1:14">
      <c r="A1664">
        <v>0</v>
      </c>
      <c r="B1664">
        <v>17</v>
      </c>
      <c r="C1664">
        <f t="shared" si="100"/>
        <v>16</v>
      </c>
      <c r="D1664">
        <v>7</v>
      </c>
      <c r="E1664">
        <f t="shared" si="101"/>
        <v>6</v>
      </c>
      <c r="F1664">
        <v>3</v>
      </c>
      <c r="G1664">
        <f t="shared" si="102"/>
        <v>2</v>
      </c>
      <c r="H1664">
        <f ca="1" t="shared" si="103"/>
        <v>0.320832872107363</v>
      </c>
      <c r="I1664" t="s">
        <v>9190</v>
      </c>
      <c r="J1664" t="s">
        <v>9191</v>
      </c>
      <c r="K1664" t="s">
        <v>9192</v>
      </c>
      <c r="L1664" t="s">
        <v>9193</v>
      </c>
      <c r="M1664" t="s">
        <v>9194</v>
      </c>
      <c r="N1664" t="s">
        <v>9195</v>
      </c>
    </row>
    <row r="1665" spans="1:14">
      <c r="A1665">
        <v>0</v>
      </c>
      <c r="B1665">
        <v>17</v>
      </c>
      <c r="C1665">
        <f t="shared" si="100"/>
        <v>16</v>
      </c>
      <c r="D1665">
        <v>7</v>
      </c>
      <c r="E1665">
        <f t="shared" si="101"/>
        <v>6</v>
      </c>
      <c r="F1665">
        <v>4</v>
      </c>
      <c r="G1665">
        <f t="shared" si="102"/>
        <v>3</v>
      </c>
      <c r="H1665">
        <f ca="1" t="shared" si="103"/>
        <v>0.878197376270703</v>
      </c>
      <c r="I1665" t="s">
        <v>9196</v>
      </c>
      <c r="J1665" t="s">
        <v>9197</v>
      </c>
      <c r="K1665" t="s">
        <v>9198</v>
      </c>
      <c r="L1665" t="s">
        <v>9199</v>
      </c>
      <c r="M1665" t="s">
        <v>9200</v>
      </c>
      <c r="N1665" t="s">
        <v>9201</v>
      </c>
    </row>
    <row r="1666" spans="1:14">
      <c r="A1666">
        <v>0</v>
      </c>
      <c r="B1666">
        <v>17</v>
      </c>
      <c r="C1666">
        <f t="shared" ref="C1666:C1729" si="104">B1666-1</f>
        <v>16</v>
      </c>
      <c r="D1666">
        <v>7</v>
      </c>
      <c r="E1666">
        <f t="shared" ref="E1666:E1729" si="105">D1666-1</f>
        <v>6</v>
      </c>
      <c r="F1666">
        <v>5</v>
      </c>
      <c r="G1666">
        <f t="shared" ref="G1666:G1729" si="106">F1666-1</f>
        <v>4</v>
      </c>
      <c r="H1666">
        <f ca="1" t="shared" ref="H1666:H1729" si="107">RAND()</f>
        <v>0.80217829064678</v>
      </c>
      <c r="I1666" t="s">
        <v>9202</v>
      </c>
      <c r="J1666" t="s">
        <v>9203</v>
      </c>
      <c r="K1666" t="s">
        <v>9203</v>
      </c>
      <c r="L1666" t="s">
        <v>9204</v>
      </c>
      <c r="M1666" t="s">
        <v>9205</v>
      </c>
      <c r="N1666" t="s">
        <v>9206</v>
      </c>
    </row>
    <row r="1667" spans="1:14">
      <c r="A1667">
        <v>0</v>
      </c>
      <c r="B1667">
        <v>17</v>
      </c>
      <c r="C1667">
        <f t="shared" si="104"/>
        <v>16</v>
      </c>
      <c r="D1667">
        <v>7</v>
      </c>
      <c r="E1667">
        <f t="shared" si="105"/>
        <v>6</v>
      </c>
      <c r="F1667">
        <v>6</v>
      </c>
      <c r="G1667">
        <f t="shared" si="106"/>
        <v>5</v>
      </c>
      <c r="H1667">
        <f ca="1" t="shared" si="107"/>
        <v>0.00498161044485368</v>
      </c>
      <c r="I1667" t="s">
        <v>9207</v>
      </c>
      <c r="J1667" t="s">
        <v>9208</v>
      </c>
      <c r="K1667" t="s">
        <v>9208</v>
      </c>
      <c r="L1667" t="s">
        <v>9209</v>
      </c>
      <c r="M1667" t="s">
        <v>9210</v>
      </c>
      <c r="N1667" t="s">
        <v>9211</v>
      </c>
    </row>
    <row r="1668" spans="1:14">
      <c r="A1668">
        <v>0</v>
      </c>
      <c r="B1668">
        <v>17</v>
      </c>
      <c r="C1668">
        <f t="shared" si="104"/>
        <v>16</v>
      </c>
      <c r="D1668">
        <v>7</v>
      </c>
      <c r="E1668">
        <f t="shared" si="105"/>
        <v>6</v>
      </c>
      <c r="F1668">
        <v>7</v>
      </c>
      <c r="G1668">
        <f t="shared" si="106"/>
        <v>6</v>
      </c>
      <c r="H1668">
        <f ca="1" t="shared" si="107"/>
        <v>0.13361197782551</v>
      </c>
      <c r="I1668" t="s">
        <v>9212</v>
      </c>
      <c r="J1668" t="s">
        <v>9213</v>
      </c>
      <c r="K1668" t="s">
        <v>9213</v>
      </c>
      <c r="L1668" t="s">
        <v>9214</v>
      </c>
      <c r="M1668" t="s">
        <v>9215</v>
      </c>
      <c r="N1668" t="s">
        <v>2492</v>
      </c>
    </row>
    <row r="1669" spans="1:14">
      <c r="A1669">
        <v>0</v>
      </c>
      <c r="B1669">
        <v>17</v>
      </c>
      <c r="C1669">
        <f t="shared" si="104"/>
        <v>16</v>
      </c>
      <c r="D1669">
        <v>7</v>
      </c>
      <c r="E1669">
        <f t="shared" si="105"/>
        <v>6</v>
      </c>
      <c r="F1669">
        <v>8</v>
      </c>
      <c r="G1669">
        <f t="shared" si="106"/>
        <v>7</v>
      </c>
      <c r="H1669">
        <f ca="1" t="shared" si="107"/>
        <v>0.889900835412222</v>
      </c>
      <c r="I1669" t="s">
        <v>9216</v>
      </c>
      <c r="J1669" t="s">
        <v>9217</v>
      </c>
      <c r="K1669" t="s">
        <v>9217</v>
      </c>
      <c r="L1669" t="s">
        <v>9218</v>
      </c>
      <c r="M1669" t="s">
        <v>9219</v>
      </c>
      <c r="N1669" t="s">
        <v>9220</v>
      </c>
    </row>
    <row r="1670" spans="1:14">
      <c r="A1670">
        <v>0</v>
      </c>
      <c r="B1670">
        <v>17</v>
      </c>
      <c r="C1670">
        <f t="shared" si="104"/>
        <v>16</v>
      </c>
      <c r="D1670">
        <v>7</v>
      </c>
      <c r="E1670">
        <f t="shared" si="105"/>
        <v>6</v>
      </c>
      <c r="F1670">
        <v>9</v>
      </c>
      <c r="G1670">
        <f t="shared" si="106"/>
        <v>8</v>
      </c>
      <c r="H1670">
        <f ca="1" t="shared" si="107"/>
        <v>0.486509957454075</v>
      </c>
      <c r="I1670" t="s">
        <v>9221</v>
      </c>
      <c r="J1670" t="s">
        <v>9222</v>
      </c>
      <c r="K1670" t="s">
        <v>9222</v>
      </c>
      <c r="L1670" t="s">
        <v>9223</v>
      </c>
      <c r="M1670" t="s">
        <v>9224</v>
      </c>
      <c r="N1670" t="s">
        <v>9225</v>
      </c>
    </row>
    <row r="1671" s="1" customFormat="1" ht="14.85" spans="1:14">
      <c r="A1671">
        <v>0</v>
      </c>
      <c r="B1671">
        <v>17</v>
      </c>
      <c r="C1671">
        <f t="shared" si="104"/>
        <v>16</v>
      </c>
      <c r="D1671">
        <v>7</v>
      </c>
      <c r="E1671">
        <f t="shared" si="105"/>
        <v>6</v>
      </c>
      <c r="F1671">
        <v>10</v>
      </c>
      <c r="G1671">
        <f t="shared" si="106"/>
        <v>9</v>
      </c>
      <c r="H1671">
        <f ca="1" t="shared" si="107"/>
        <v>0.0657606017215888</v>
      </c>
      <c r="I1671" t="s">
        <v>9226</v>
      </c>
      <c r="J1671" t="s">
        <v>9227</v>
      </c>
      <c r="K1671" t="s">
        <v>9227</v>
      </c>
      <c r="L1671" t="s">
        <v>4748</v>
      </c>
      <c r="M1671" t="s">
        <v>9228</v>
      </c>
      <c r="N1671" t="s">
        <v>9229</v>
      </c>
    </row>
    <row r="1672" spans="1:14">
      <c r="A1672">
        <v>0</v>
      </c>
      <c r="B1672">
        <v>17</v>
      </c>
      <c r="C1672">
        <f t="shared" si="104"/>
        <v>16</v>
      </c>
      <c r="D1672">
        <v>8</v>
      </c>
      <c r="E1672">
        <f t="shared" si="105"/>
        <v>7</v>
      </c>
      <c r="F1672">
        <v>1</v>
      </c>
      <c r="G1672">
        <f t="shared" si="106"/>
        <v>0</v>
      </c>
      <c r="H1672">
        <f ca="1" t="shared" si="107"/>
        <v>0.637711173229641</v>
      </c>
      <c r="I1672" t="s">
        <v>9230</v>
      </c>
      <c r="J1672" t="s">
        <v>9231</v>
      </c>
      <c r="K1672" t="s">
        <v>9231</v>
      </c>
      <c r="L1672" t="s">
        <v>9232</v>
      </c>
      <c r="M1672" t="s">
        <v>9233</v>
      </c>
      <c r="N1672" t="s">
        <v>9234</v>
      </c>
    </row>
    <row r="1673" spans="1:14">
      <c r="A1673">
        <v>0</v>
      </c>
      <c r="B1673">
        <v>17</v>
      </c>
      <c r="C1673">
        <f t="shared" si="104"/>
        <v>16</v>
      </c>
      <c r="D1673">
        <v>8</v>
      </c>
      <c r="E1673">
        <f t="shared" si="105"/>
        <v>7</v>
      </c>
      <c r="F1673">
        <v>2</v>
      </c>
      <c r="G1673">
        <f t="shared" si="106"/>
        <v>1</v>
      </c>
      <c r="H1673">
        <f ca="1" t="shared" si="107"/>
        <v>0.0869068329444511</v>
      </c>
      <c r="I1673" t="s">
        <v>9235</v>
      </c>
      <c r="J1673" t="s">
        <v>9236</v>
      </c>
      <c r="K1673" t="s">
        <v>9237</v>
      </c>
      <c r="L1673" t="s">
        <v>9238</v>
      </c>
      <c r="M1673" t="s">
        <v>9239</v>
      </c>
      <c r="N1673" t="s">
        <v>9240</v>
      </c>
    </row>
    <row r="1674" spans="1:14">
      <c r="A1674">
        <v>0</v>
      </c>
      <c r="B1674">
        <v>17</v>
      </c>
      <c r="C1674">
        <f t="shared" si="104"/>
        <v>16</v>
      </c>
      <c r="D1674">
        <v>8</v>
      </c>
      <c r="E1674">
        <f t="shared" si="105"/>
        <v>7</v>
      </c>
      <c r="F1674">
        <v>3</v>
      </c>
      <c r="G1674">
        <f t="shared" si="106"/>
        <v>2</v>
      </c>
      <c r="H1674">
        <f ca="1" t="shared" si="107"/>
        <v>0.249721012701123</v>
      </c>
      <c r="I1674" t="s">
        <v>9241</v>
      </c>
      <c r="J1674" t="s">
        <v>9242</v>
      </c>
      <c r="K1674" t="s">
        <v>9243</v>
      </c>
      <c r="L1674" t="s">
        <v>9244</v>
      </c>
      <c r="M1674" t="s">
        <v>9245</v>
      </c>
      <c r="N1674" t="s">
        <v>9246</v>
      </c>
    </row>
    <row r="1675" spans="1:14">
      <c r="A1675">
        <v>0</v>
      </c>
      <c r="B1675">
        <v>17</v>
      </c>
      <c r="C1675">
        <f t="shared" si="104"/>
        <v>16</v>
      </c>
      <c r="D1675">
        <v>8</v>
      </c>
      <c r="E1675">
        <f t="shared" si="105"/>
        <v>7</v>
      </c>
      <c r="F1675">
        <v>4</v>
      </c>
      <c r="G1675">
        <f t="shared" si="106"/>
        <v>3</v>
      </c>
      <c r="H1675">
        <f ca="1" t="shared" si="107"/>
        <v>0.673512217934242</v>
      </c>
      <c r="I1675" t="s">
        <v>9247</v>
      </c>
      <c r="J1675" t="s">
        <v>9248</v>
      </c>
      <c r="K1675" t="s">
        <v>9248</v>
      </c>
      <c r="L1675" t="s">
        <v>9249</v>
      </c>
      <c r="M1675" t="s">
        <v>9250</v>
      </c>
      <c r="N1675" t="s">
        <v>9251</v>
      </c>
    </row>
    <row r="1676" spans="1:14">
      <c r="A1676">
        <v>0</v>
      </c>
      <c r="B1676">
        <v>17</v>
      </c>
      <c r="C1676">
        <f t="shared" si="104"/>
        <v>16</v>
      </c>
      <c r="D1676">
        <v>8</v>
      </c>
      <c r="E1676">
        <f t="shared" si="105"/>
        <v>7</v>
      </c>
      <c r="F1676">
        <v>5</v>
      </c>
      <c r="G1676">
        <f t="shared" si="106"/>
        <v>4</v>
      </c>
      <c r="H1676">
        <f ca="1" t="shared" si="107"/>
        <v>0.116977854887912</v>
      </c>
      <c r="I1676" t="s">
        <v>9252</v>
      </c>
      <c r="J1676" t="s">
        <v>9253</v>
      </c>
      <c r="K1676" t="s">
        <v>9253</v>
      </c>
      <c r="L1676" t="s">
        <v>9254</v>
      </c>
      <c r="M1676" t="s">
        <v>9255</v>
      </c>
      <c r="N1676" t="s">
        <v>9256</v>
      </c>
    </row>
    <row r="1677" spans="1:14">
      <c r="A1677">
        <v>0</v>
      </c>
      <c r="B1677">
        <v>17</v>
      </c>
      <c r="C1677">
        <f t="shared" si="104"/>
        <v>16</v>
      </c>
      <c r="D1677">
        <v>8</v>
      </c>
      <c r="E1677">
        <f t="shared" si="105"/>
        <v>7</v>
      </c>
      <c r="F1677">
        <v>6</v>
      </c>
      <c r="G1677">
        <f t="shared" si="106"/>
        <v>5</v>
      </c>
      <c r="H1677">
        <f ca="1" t="shared" si="107"/>
        <v>0.483547209987724</v>
      </c>
      <c r="I1677" t="s">
        <v>9257</v>
      </c>
      <c r="J1677" t="s">
        <v>9258</v>
      </c>
      <c r="K1677" t="s">
        <v>9259</v>
      </c>
      <c r="L1677" t="s">
        <v>9260</v>
      </c>
      <c r="M1677" t="s">
        <v>9261</v>
      </c>
      <c r="N1677" t="s">
        <v>9262</v>
      </c>
    </row>
    <row r="1678" spans="1:14">
      <c r="A1678">
        <v>0</v>
      </c>
      <c r="B1678">
        <v>17</v>
      </c>
      <c r="C1678">
        <f t="shared" si="104"/>
        <v>16</v>
      </c>
      <c r="D1678">
        <v>8</v>
      </c>
      <c r="E1678">
        <f t="shared" si="105"/>
        <v>7</v>
      </c>
      <c r="F1678">
        <v>7</v>
      </c>
      <c r="G1678">
        <f t="shared" si="106"/>
        <v>6</v>
      </c>
      <c r="H1678">
        <f ca="1" t="shared" si="107"/>
        <v>0.164137539669274</v>
      </c>
      <c r="I1678" t="s">
        <v>9263</v>
      </c>
      <c r="J1678" t="s">
        <v>9264</v>
      </c>
      <c r="K1678" t="s">
        <v>9265</v>
      </c>
      <c r="L1678" t="s">
        <v>9266</v>
      </c>
      <c r="M1678" t="s">
        <v>9267</v>
      </c>
      <c r="N1678" t="s">
        <v>9268</v>
      </c>
    </row>
    <row r="1679" spans="1:14">
      <c r="A1679">
        <v>0</v>
      </c>
      <c r="B1679">
        <v>17</v>
      </c>
      <c r="C1679">
        <f t="shared" si="104"/>
        <v>16</v>
      </c>
      <c r="D1679">
        <v>8</v>
      </c>
      <c r="E1679">
        <f t="shared" si="105"/>
        <v>7</v>
      </c>
      <c r="F1679">
        <v>8</v>
      </c>
      <c r="G1679">
        <f t="shared" si="106"/>
        <v>7</v>
      </c>
      <c r="H1679">
        <f ca="1" t="shared" si="107"/>
        <v>0.861610990948135</v>
      </c>
      <c r="I1679" t="s">
        <v>9269</v>
      </c>
      <c r="J1679" t="s">
        <v>9270</v>
      </c>
      <c r="K1679" t="s">
        <v>9271</v>
      </c>
      <c r="L1679" t="s">
        <v>9272</v>
      </c>
      <c r="M1679" t="s">
        <v>9273</v>
      </c>
      <c r="N1679" t="s">
        <v>9274</v>
      </c>
    </row>
    <row r="1680" spans="1:14">
      <c r="A1680">
        <v>0</v>
      </c>
      <c r="B1680">
        <v>17</v>
      </c>
      <c r="C1680">
        <f t="shared" si="104"/>
        <v>16</v>
      </c>
      <c r="D1680">
        <v>8</v>
      </c>
      <c r="E1680">
        <f t="shared" si="105"/>
        <v>7</v>
      </c>
      <c r="F1680">
        <v>9</v>
      </c>
      <c r="G1680">
        <f t="shared" si="106"/>
        <v>8</v>
      </c>
      <c r="H1680">
        <f ca="1" t="shared" si="107"/>
        <v>0.0191683875968272</v>
      </c>
      <c r="I1680" t="s">
        <v>9275</v>
      </c>
      <c r="J1680" t="s">
        <v>9276</v>
      </c>
      <c r="K1680" t="s">
        <v>9277</v>
      </c>
      <c r="L1680" t="s">
        <v>9278</v>
      </c>
      <c r="M1680" t="s">
        <v>9279</v>
      </c>
      <c r="N1680" t="s">
        <v>9280</v>
      </c>
    </row>
    <row r="1681" s="1" customFormat="1" ht="14.85" spans="1:14">
      <c r="A1681">
        <v>0</v>
      </c>
      <c r="B1681">
        <v>17</v>
      </c>
      <c r="C1681">
        <f t="shared" si="104"/>
        <v>16</v>
      </c>
      <c r="D1681">
        <v>8</v>
      </c>
      <c r="E1681">
        <f t="shared" si="105"/>
        <v>7</v>
      </c>
      <c r="F1681">
        <v>10</v>
      </c>
      <c r="G1681">
        <f t="shared" si="106"/>
        <v>9</v>
      </c>
      <c r="H1681">
        <f ca="1" t="shared" si="107"/>
        <v>0.395262726466025</v>
      </c>
      <c r="I1681" t="s">
        <v>9281</v>
      </c>
      <c r="J1681" t="s">
        <v>9282</v>
      </c>
      <c r="K1681" t="s">
        <v>9283</v>
      </c>
      <c r="L1681" t="s">
        <v>9284</v>
      </c>
      <c r="M1681" t="s">
        <v>9285</v>
      </c>
      <c r="N1681" t="s">
        <v>9286</v>
      </c>
    </row>
    <row r="1682" spans="1:14">
      <c r="A1682">
        <v>0</v>
      </c>
      <c r="B1682">
        <v>17</v>
      </c>
      <c r="C1682">
        <f t="shared" si="104"/>
        <v>16</v>
      </c>
      <c r="D1682">
        <v>9</v>
      </c>
      <c r="E1682">
        <f t="shared" si="105"/>
        <v>8</v>
      </c>
      <c r="F1682">
        <v>1</v>
      </c>
      <c r="G1682">
        <f t="shared" si="106"/>
        <v>0</v>
      </c>
      <c r="H1682">
        <f ca="1" t="shared" si="107"/>
        <v>0.23034038444731</v>
      </c>
      <c r="I1682" t="s">
        <v>1744</v>
      </c>
      <c r="J1682" t="s">
        <v>9287</v>
      </c>
      <c r="K1682" t="s">
        <v>9287</v>
      </c>
      <c r="L1682" t="s">
        <v>9288</v>
      </c>
      <c r="M1682" t="s">
        <v>9289</v>
      </c>
      <c r="N1682" t="s">
        <v>9290</v>
      </c>
    </row>
    <row r="1683" spans="1:14">
      <c r="A1683">
        <v>0</v>
      </c>
      <c r="B1683">
        <v>17</v>
      </c>
      <c r="C1683">
        <f t="shared" si="104"/>
        <v>16</v>
      </c>
      <c r="D1683">
        <v>9</v>
      </c>
      <c r="E1683">
        <f t="shared" si="105"/>
        <v>8</v>
      </c>
      <c r="F1683">
        <v>2</v>
      </c>
      <c r="G1683">
        <f t="shared" si="106"/>
        <v>1</v>
      </c>
      <c r="H1683">
        <f ca="1" t="shared" si="107"/>
        <v>0.52638719872885</v>
      </c>
      <c r="I1683" t="s">
        <v>9291</v>
      </c>
      <c r="J1683" t="s">
        <v>9292</v>
      </c>
      <c r="K1683" t="s">
        <v>9292</v>
      </c>
      <c r="L1683" t="s">
        <v>9293</v>
      </c>
      <c r="M1683" t="s">
        <v>9294</v>
      </c>
      <c r="N1683" t="s">
        <v>9295</v>
      </c>
    </row>
    <row r="1684" spans="1:14">
      <c r="A1684">
        <v>0</v>
      </c>
      <c r="B1684">
        <v>17</v>
      </c>
      <c r="C1684">
        <f t="shared" si="104"/>
        <v>16</v>
      </c>
      <c r="D1684">
        <v>9</v>
      </c>
      <c r="E1684">
        <f t="shared" si="105"/>
        <v>8</v>
      </c>
      <c r="F1684">
        <v>3</v>
      </c>
      <c r="G1684">
        <f t="shared" si="106"/>
        <v>2</v>
      </c>
      <c r="H1684">
        <f ca="1" t="shared" si="107"/>
        <v>0.695614487523762</v>
      </c>
      <c r="I1684" t="s">
        <v>9296</v>
      </c>
      <c r="J1684" t="s">
        <v>9297</v>
      </c>
      <c r="K1684" t="s">
        <v>9297</v>
      </c>
      <c r="L1684" t="s">
        <v>9298</v>
      </c>
      <c r="M1684" t="s">
        <v>9299</v>
      </c>
      <c r="N1684" t="s">
        <v>9300</v>
      </c>
    </row>
    <row r="1685" spans="1:14">
      <c r="A1685">
        <v>0</v>
      </c>
      <c r="B1685">
        <v>17</v>
      </c>
      <c r="C1685">
        <f t="shared" si="104"/>
        <v>16</v>
      </c>
      <c r="D1685">
        <v>9</v>
      </c>
      <c r="E1685">
        <f t="shared" si="105"/>
        <v>8</v>
      </c>
      <c r="F1685">
        <v>4</v>
      </c>
      <c r="G1685">
        <f t="shared" si="106"/>
        <v>3</v>
      </c>
      <c r="H1685">
        <f ca="1" t="shared" si="107"/>
        <v>0.684393061888721</v>
      </c>
      <c r="I1685" t="s">
        <v>9301</v>
      </c>
      <c r="J1685" t="s">
        <v>9302</v>
      </c>
      <c r="K1685" t="s">
        <v>9303</v>
      </c>
      <c r="L1685" t="s">
        <v>9304</v>
      </c>
      <c r="M1685" t="s">
        <v>9305</v>
      </c>
      <c r="N1685" t="s">
        <v>9306</v>
      </c>
    </row>
    <row r="1686" spans="1:14">
      <c r="A1686">
        <v>0</v>
      </c>
      <c r="B1686">
        <v>17</v>
      </c>
      <c r="C1686">
        <f t="shared" si="104"/>
        <v>16</v>
      </c>
      <c r="D1686">
        <v>9</v>
      </c>
      <c r="E1686">
        <f t="shared" si="105"/>
        <v>8</v>
      </c>
      <c r="F1686">
        <v>5</v>
      </c>
      <c r="G1686">
        <f t="shared" si="106"/>
        <v>4</v>
      </c>
      <c r="H1686">
        <f ca="1" t="shared" si="107"/>
        <v>0.928182957031704</v>
      </c>
      <c r="I1686" t="s">
        <v>9307</v>
      </c>
      <c r="J1686" t="s">
        <v>9308</v>
      </c>
      <c r="K1686" t="s">
        <v>9309</v>
      </c>
      <c r="L1686" t="s">
        <v>9310</v>
      </c>
      <c r="M1686" t="s">
        <v>9311</v>
      </c>
      <c r="N1686" t="s">
        <v>9312</v>
      </c>
    </row>
    <row r="1687" spans="1:14">
      <c r="A1687">
        <v>0</v>
      </c>
      <c r="B1687">
        <v>17</v>
      </c>
      <c r="C1687">
        <f t="shared" si="104"/>
        <v>16</v>
      </c>
      <c r="D1687">
        <v>9</v>
      </c>
      <c r="E1687">
        <f t="shared" si="105"/>
        <v>8</v>
      </c>
      <c r="F1687">
        <v>6</v>
      </c>
      <c r="G1687">
        <f t="shared" si="106"/>
        <v>5</v>
      </c>
      <c r="H1687">
        <f ca="1" t="shared" si="107"/>
        <v>0.862000169235301</v>
      </c>
      <c r="I1687" t="s">
        <v>9313</v>
      </c>
      <c r="J1687" t="s">
        <v>9314</v>
      </c>
      <c r="K1687" t="s">
        <v>9314</v>
      </c>
      <c r="L1687" t="s">
        <v>9315</v>
      </c>
      <c r="M1687" t="s">
        <v>9316</v>
      </c>
      <c r="N1687" t="s">
        <v>9317</v>
      </c>
    </row>
    <row r="1688" spans="1:14">
      <c r="A1688">
        <v>0</v>
      </c>
      <c r="B1688">
        <v>17</v>
      </c>
      <c r="C1688">
        <f t="shared" si="104"/>
        <v>16</v>
      </c>
      <c r="D1688">
        <v>9</v>
      </c>
      <c r="E1688">
        <f t="shared" si="105"/>
        <v>8</v>
      </c>
      <c r="F1688">
        <v>7</v>
      </c>
      <c r="G1688">
        <f t="shared" si="106"/>
        <v>6</v>
      </c>
      <c r="H1688">
        <f ca="1" t="shared" si="107"/>
        <v>0.360904025490852</v>
      </c>
      <c r="I1688" t="s">
        <v>9318</v>
      </c>
      <c r="J1688" t="s">
        <v>9319</v>
      </c>
      <c r="K1688" t="s">
        <v>9320</v>
      </c>
      <c r="L1688" t="s">
        <v>9321</v>
      </c>
      <c r="M1688" t="s">
        <v>9322</v>
      </c>
      <c r="N1688" t="s">
        <v>9323</v>
      </c>
    </row>
    <row r="1689" spans="1:14">
      <c r="A1689">
        <v>0</v>
      </c>
      <c r="B1689">
        <v>17</v>
      </c>
      <c r="C1689">
        <f t="shared" si="104"/>
        <v>16</v>
      </c>
      <c r="D1689">
        <v>9</v>
      </c>
      <c r="E1689">
        <f t="shared" si="105"/>
        <v>8</v>
      </c>
      <c r="F1689">
        <v>8</v>
      </c>
      <c r="G1689">
        <f t="shared" si="106"/>
        <v>7</v>
      </c>
      <c r="H1689">
        <f ca="1" t="shared" si="107"/>
        <v>0.943621663165302</v>
      </c>
      <c r="I1689" t="s">
        <v>9324</v>
      </c>
      <c r="J1689" t="s">
        <v>9325</v>
      </c>
      <c r="K1689" t="s">
        <v>9325</v>
      </c>
      <c r="L1689" t="s">
        <v>9326</v>
      </c>
      <c r="M1689" t="s">
        <v>9327</v>
      </c>
      <c r="N1689" t="s">
        <v>9328</v>
      </c>
    </row>
    <row r="1690" spans="1:14">
      <c r="A1690">
        <v>0</v>
      </c>
      <c r="B1690">
        <v>17</v>
      </c>
      <c r="C1690">
        <f t="shared" si="104"/>
        <v>16</v>
      </c>
      <c r="D1690">
        <v>9</v>
      </c>
      <c r="E1690">
        <f t="shared" si="105"/>
        <v>8</v>
      </c>
      <c r="F1690">
        <v>9</v>
      </c>
      <c r="G1690">
        <f t="shared" si="106"/>
        <v>8</v>
      </c>
      <c r="H1690">
        <f ca="1" t="shared" si="107"/>
        <v>0.675865847729881</v>
      </c>
      <c r="I1690" t="s">
        <v>9329</v>
      </c>
      <c r="J1690" t="s">
        <v>9330</v>
      </c>
      <c r="K1690" t="s">
        <v>9330</v>
      </c>
      <c r="L1690" t="s">
        <v>9331</v>
      </c>
      <c r="M1690" t="s">
        <v>9332</v>
      </c>
      <c r="N1690" t="s">
        <v>9333</v>
      </c>
    </row>
    <row r="1691" s="1" customFormat="1" ht="14.85" spans="1:14">
      <c r="A1691">
        <v>0</v>
      </c>
      <c r="B1691">
        <v>17</v>
      </c>
      <c r="C1691">
        <f t="shared" si="104"/>
        <v>16</v>
      </c>
      <c r="D1691">
        <v>9</v>
      </c>
      <c r="E1691">
        <f t="shared" si="105"/>
        <v>8</v>
      </c>
      <c r="F1691">
        <v>10</v>
      </c>
      <c r="G1691">
        <f t="shared" si="106"/>
        <v>9</v>
      </c>
      <c r="H1691">
        <f ca="1" t="shared" si="107"/>
        <v>0.0941623470700144</v>
      </c>
      <c r="I1691" t="s">
        <v>9334</v>
      </c>
      <c r="J1691" t="s">
        <v>9335</v>
      </c>
      <c r="K1691" t="s">
        <v>9335</v>
      </c>
      <c r="L1691" t="s">
        <v>9336</v>
      </c>
      <c r="M1691" t="s">
        <v>9337</v>
      </c>
      <c r="N1691" t="s">
        <v>9338</v>
      </c>
    </row>
    <row r="1692" spans="1:14">
      <c r="A1692">
        <v>0</v>
      </c>
      <c r="B1692">
        <v>17</v>
      </c>
      <c r="C1692">
        <f t="shared" si="104"/>
        <v>16</v>
      </c>
      <c r="D1692">
        <v>10</v>
      </c>
      <c r="E1692">
        <f t="shared" si="105"/>
        <v>9</v>
      </c>
      <c r="F1692">
        <v>1</v>
      </c>
      <c r="G1692">
        <f t="shared" si="106"/>
        <v>0</v>
      </c>
      <c r="H1692">
        <f ca="1" t="shared" si="107"/>
        <v>0.713573752985701</v>
      </c>
      <c r="I1692" t="s">
        <v>9339</v>
      </c>
      <c r="J1692" t="s">
        <v>9340</v>
      </c>
      <c r="K1692" t="s">
        <v>9341</v>
      </c>
      <c r="L1692" t="s">
        <v>9342</v>
      </c>
      <c r="M1692" t="s">
        <v>9343</v>
      </c>
      <c r="N1692" t="s">
        <v>9344</v>
      </c>
    </row>
    <row r="1693" spans="1:14">
      <c r="A1693">
        <v>0</v>
      </c>
      <c r="B1693">
        <v>17</v>
      </c>
      <c r="C1693">
        <f t="shared" si="104"/>
        <v>16</v>
      </c>
      <c r="D1693">
        <v>10</v>
      </c>
      <c r="E1693">
        <f t="shared" si="105"/>
        <v>9</v>
      </c>
      <c r="F1693">
        <v>2</v>
      </c>
      <c r="G1693">
        <f t="shared" si="106"/>
        <v>1</v>
      </c>
      <c r="H1693">
        <f ca="1" t="shared" si="107"/>
        <v>0.33633259336086</v>
      </c>
      <c r="I1693" t="s">
        <v>9345</v>
      </c>
      <c r="J1693" t="s">
        <v>9346</v>
      </c>
      <c r="K1693" t="s">
        <v>9347</v>
      </c>
      <c r="L1693" t="s">
        <v>9348</v>
      </c>
      <c r="M1693" t="s">
        <v>9349</v>
      </c>
      <c r="N1693" t="s">
        <v>9350</v>
      </c>
    </row>
    <row r="1694" spans="1:14">
      <c r="A1694">
        <v>0</v>
      </c>
      <c r="B1694">
        <v>17</v>
      </c>
      <c r="C1694">
        <f t="shared" si="104"/>
        <v>16</v>
      </c>
      <c r="D1694">
        <v>10</v>
      </c>
      <c r="E1694">
        <f t="shared" si="105"/>
        <v>9</v>
      </c>
      <c r="F1694">
        <v>3</v>
      </c>
      <c r="G1694">
        <f t="shared" si="106"/>
        <v>2</v>
      </c>
      <c r="H1694">
        <f ca="1" t="shared" si="107"/>
        <v>0.287447705560805</v>
      </c>
      <c r="I1694" t="s">
        <v>9351</v>
      </c>
      <c r="J1694" t="s">
        <v>9352</v>
      </c>
      <c r="K1694" t="s">
        <v>9353</v>
      </c>
      <c r="L1694" t="s">
        <v>9354</v>
      </c>
      <c r="M1694" t="s">
        <v>9355</v>
      </c>
      <c r="N1694" t="s">
        <v>9356</v>
      </c>
    </row>
    <row r="1695" spans="1:14">
      <c r="A1695">
        <v>0</v>
      </c>
      <c r="B1695">
        <v>17</v>
      </c>
      <c r="C1695">
        <f t="shared" si="104"/>
        <v>16</v>
      </c>
      <c r="D1695">
        <v>10</v>
      </c>
      <c r="E1695">
        <f t="shared" si="105"/>
        <v>9</v>
      </c>
      <c r="F1695">
        <v>4</v>
      </c>
      <c r="G1695">
        <f t="shared" si="106"/>
        <v>3</v>
      </c>
      <c r="H1695">
        <f ca="1" t="shared" si="107"/>
        <v>0.480723920552628</v>
      </c>
      <c r="I1695" t="s">
        <v>9357</v>
      </c>
      <c r="J1695" t="s">
        <v>9358</v>
      </c>
      <c r="K1695" t="s">
        <v>9359</v>
      </c>
      <c r="L1695" t="s">
        <v>9360</v>
      </c>
      <c r="M1695" t="s">
        <v>9361</v>
      </c>
      <c r="N1695" t="s">
        <v>9362</v>
      </c>
    </row>
    <row r="1696" spans="1:14">
      <c r="A1696">
        <v>0</v>
      </c>
      <c r="B1696">
        <v>17</v>
      </c>
      <c r="C1696">
        <f t="shared" si="104"/>
        <v>16</v>
      </c>
      <c r="D1696">
        <v>10</v>
      </c>
      <c r="E1696">
        <f t="shared" si="105"/>
        <v>9</v>
      </c>
      <c r="F1696">
        <v>5</v>
      </c>
      <c r="G1696">
        <f t="shared" si="106"/>
        <v>4</v>
      </c>
      <c r="H1696">
        <f ca="1" t="shared" si="107"/>
        <v>0.0274244636719665</v>
      </c>
      <c r="I1696" t="s">
        <v>9363</v>
      </c>
      <c r="J1696" t="s">
        <v>9364</v>
      </c>
      <c r="K1696" t="s">
        <v>9365</v>
      </c>
      <c r="L1696" t="s">
        <v>9366</v>
      </c>
      <c r="M1696" t="s">
        <v>9367</v>
      </c>
      <c r="N1696" t="s">
        <v>9368</v>
      </c>
    </row>
    <row r="1697" spans="1:14">
      <c r="A1697">
        <v>0</v>
      </c>
      <c r="B1697">
        <v>17</v>
      </c>
      <c r="C1697">
        <f t="shared" si="104"/>
        <v>16</v>
      </c>
      <c r="D1697">
        <v>10</v>
      </c>
      <c r="E1697">
        <f t="shared" si="105"/>
        <v>9</v>
      </c>
      <c r="F1697">
        <v>6</v>
      </c>
      <c r="G1697">
        <f t="shared" si="106"/>
        <v>5</v>
      </c>
      <c r="H1697">
        <f ca="1" t="shared" si="107"/>
        <v>0.211699833142169</v>
      </c>
      <c r="I1697" t="s">
        <v>9369</v>
      </c>
      <c r="J1697" t="s">
        <v>9370</v>
      </c>
      <c r="K1697" t="s">
        <v>9370</v>
      </c>
      <c r="L1697" t="s">
        <v>9371</v>
      </c>
      <c r="M1697" t="s">
        <v>9372</v>
      </c>
      <c r="N1697" t="s">
        <v>9373</v>
      </c>
    </row>
    <row r="1698" spans="1:14">
      <c r="A1698">
        <v>0</v>
      </c>
      <c r="B1698">
        <v>17</v>
      </c>
      <c r="C1698">
        <f t="shared" si="104"/>
        <v>16</v>
      </c>
      <c r="D1698">
        <v>10</v>
      </c>
      <c r="E1698">
        <f t="shared" si="105"/>
        <v>9</v>
      </c>
      <c r="F1698">
        <v>7</v>
      </c>
      <c r="G1698">
        <f t="shared" si="106"/>
        <v>6</v>
      </c>
      <c r="H1698">
        <f ca="1" t="shared" si="107"/>
        <v>0.330103812994682</v>
      </c>
      <c r="I1698" t="s">
        <v>9374</v>
      </c>
      <c r="J1698" t="s">
        <v>9375</v>
      </c>
      <c r="K1698" t="s">
        <v>9376</v>
      </c>
      <c r="L1698" t="s">
        <v>9377</v>
      </c>
      <c r="M1698" t="s">
        <v>9378</v>
      </c>
      <c r="N1698" t="s">
        <v>9379</v>
      </c>
    </row>
    <row r="1699" spans="1:14">
      <c r="A1699">
        <v>0</v>
      </c>
      <c r="B1699">
        <v>17</v>
      </c>
      <c r="C1699">
        <f t="shared" si="104"/>
        <v>16</v>
      </c>
      <c r="D1699">
        <v>10</v>
      </c>
      <c r="E1699">
        <f t="shared" si="105"/>
        <v>9</v>
      </c>
      <c r="F1699">
        <v>8</v>
      </c>
      <c r="G1699">
        <f t="shared" si="106"/>
        <v>7</v>
      </c>
      <c r="H1699">
        <f ca="1" t="shared" si="107"/>
        <v>0.13138688997493</v>
      </c>
      <c r="I1699" t="s">
        <v>9380</v>
      </c>
      <c r="J1699" t="s">
        <v>9381</v>
      </c>
      <c r="K1699" t="s">
        <v>9382</v>
      </c>
      <c r="L1699" t="s">
        <v>9383</v>
      </c>
      <c r="M1699" t="s">
        <v>9384</v>
      </c>
      <c r="N1699" t="s">
        <v>9385</v>
      </c>
    </row>
    <row r="1700" spans="1:14">
      <c r="A1700">
        <v>0</v>
      </c>
      <c r="B1700">
        <v>17</v>
      </c>
      <c r="C1700">
        <f t="shared" si="104"/>
        <v>16</v>
      </c>
      <c r="D1700">
        <v>10</v>
      </c>
      <c r="E1700">
        <f t="shared" si="105"/>
        <v>9</v>
      </c>
      <c r="F1700">
        <v>9</v>
      </c>
      <c r="G1700">
        <f t="shared" si="106"/>
        <v>8</v>
      </c>
      <c r="H1700">
        <f ca="1" t="shared" si="107"/>
        <v>0.637926815711206</v>
      </c>
      <c r="I1700" t="s">
        <v>9386</v>
      </c>
      <c r="J1700" t="s">
        <v>9387</v>
      </c>
      <c r="K1700" t="s">
        <v>9388</v>
      </c>
      <c r="L1700" t="s">
        <v>9389</v>
      </c>
      <c r="M1700" t="s">
        <v>9390</v>
      </c>
      <c r="N1700" t="s">
        <v>9391</v>
      </c>
    </row>
    <row r="1701" s="1" customFormat="1" ht="14.85" spans="1:14">
      <c r="A1701">
        <v>0</v>
      </c>
      <c r="B1701">
        <v>17</v>
      </c>
      <c r="C1701">
        <f t="shared" si="104"/>
        <v>16</v>
      </c>
      <c r="D1701">
        <v>10</v>
      </c>
      <c r="E1701">
        <f t="shared" si="105"/>
        <v>9</v>
      </c>
      <c r="F1701">
        <v>10</v>
      </c>
      <c r="G1701">
        <f t="shared" si="106"/>
        <v>9</v>
      </c>
      <c r="H1701">
        <f ca="1" t="shared" si="107"/>
        <v>0.597686294731975</v>
      </c>
      <c r="I1701" t="s">
        <v>9392</v>
      </c>
      <c r="J1701" t="s">
        <v>9393</v>
      </c>
      <c r="K1701" t="s">
        <v>9394</v>
      </c>
      <c r="L1701" t="s">
        <v>9395</v>
      </c>
      <c r="M1701" t="s">
        <v>9396</v>
      </c>
      <c r="N1701" t="s">
        <v>9397</v>
      </c>
    </row>
    <row r="1702" spans="1:14">
      <c r="A1702">
        <v>0</v>
      </c>
      <c r="B1702">
        <v>18</v>
      </c>
      <c r="C1702">
        <f t="shared" si="104"/>
        <v>17</v>
      </c>
      <c r="D1702">
        <v>1</v>
      </c>
      <c r="E1702">
        <f t="shared" si="105"/>
        <v>0</v>
      </c>
      <c r="F1702">
        <v>1</v>
      </c>
      <c r="G1702">
        <f t="shared" si="106"/>
        <v>0</v>
      </c>
      <c r="H1702">
        <f ca="1" t="shared" si="107"/>
        <v>0.861259467927215</v>
      </c>
      <c r="I1702" t="s">
        <v>9398</v>
      </c>
      <c r="J1702" t="s">
        <v>9399</v>
      </c>
      <c r="K1702" t="s">
        <v>9399</v>
      </c>
      <c r="L1702" t="s">
        <v>9400</v>
      </c>
      <c r="M1702" t="s">
        <v>9401</v>
      </c>
      <c r="N1702" t="s">
        <v>9402</v>
      </c>
    </row>
    <row r="1703" spans="1:14">
      <c r="A1703">
        <v>0</v>
      </c>
      <c r="B1703">
        <v>18</v>
      </c>
      <c r="C1703">
        <f t="shared" si="104"/>
        <v>17</v>
      </c>
      <c r="D1703">
        <v>1</v>
      </c>
      <c r="E1703">
        <f t="shared" si="105"/>
        <v>0</v>
      </c>
      <c r="F1703">
        <v>2</v>
      </c>
      <c r="G1703">
        <f t="shared" si="106"/>
        <v>1</v>
      </c>
      <c r="H1703">
        <f ca="1" t="shared" si="107"/>
        <v>0.285088410974236</v>
      </c>
      <c r="I1703" t="s">
        <v>9403</v>
      </c>
      <c r="J1703" t="s">
        <v>9404</v>
      </c>
      <c r="K1703" t="s">
        <v>9405</v>
      </c>
      <c r="L1703" t="s">
        <v>9406</v>
      </c>
      <c r="M1703" t="s">
        <v>9407</v>
      </c>
      <c r="N1703" t="s">
        <v>9408</v>
      </c>
    </row>
    <row r="1704" spans="1:14">
      <c r="A1704">
        <v>0</v>
      </c>
      <c r="B1704">
        <v>18</v>
      </c>
      <c r="C1704">
        <f t="shared" si="104"/>
        <v>17</v>
      </c>
      <c r="D1704">
        <v>1</v>
      </c>
      <c r="E1704">
        <f t="shared" si="105"/>
        <v>0</v>
      </c>
      <c r="F1704">
        <v>3</v>
      </c>
      <c r="G1704">
        <f t="shared" si="106"/>
        <v>2</v>
      </c>
      <c r="H1704">
        <f ca="1" t="shared" si="107"/>
        <v>0.594794701373241</v>
      </c>
      <c r="I1704" t="s">
        <v>9409</v>
      </c>
      <c r="J1704" t="s">
        <v>9410</v>
      </c>
      <c r="K1704" t="s">
        <v>9411</v>
      </c>
      <c r="L1704" t="s">
        <v>9412</v>
      </c>
      <c r="M1704" t="s">
        <v>9413</v>
      </c>
      <c r="N1704" t="s">
        <v>9414</v>
      </c>
    </row>
    <row r="1705" spans="1:14">
      <c r="A1705">
        <v>0</v>
      </c>
      <c r="B1705">
        <v>18</v>
      </c>
      <c r="C1705">
        <f t="shared" si="104"/>
        <v>17</v>
      </c>
      <c r="D1705">
        <v>1</v>
      </c>
      <c r="E1705">
        <f t="shared" si="105"/>
        <v>0</v>
      </c>
      <c r="F1705">
        <v>4</v>
      </c>
      <c r="G1705">
        <f t="shared" si="106"/>
        <v>3</v>
      </c>
      <c r="H1705">
        <f ca="1" t="shared" si="107"/>
        <v>0.106829809945954</v>
      </c>
      <c r="I1705" t="s">
        <v>9415</v>
      </c>
      <c r="J1705" t="s">
        <v>9416</v>
      </c>
      <c r="K1705" t="s">
        <v>9416</v>
      </c>
      <c r="L1705" t="s">
        <v>9417</v>
      </c>
      <c r="M1705" t="s">
        <v>9418</v>
      </c>
      <c r="N1705" t="s">
        <v>3022</v>
      </c>
    </row>
    <row r="1706" spans="1:14">
      <c r="A1706">
        <v>0</v>
      </c>
      <c r="B1706">
        <v>18</v>
      </c>
      <c r="C1706">
        <f t="shared" si="104"/>
        <v>17</v>
      </c>
      <c r="D1706">
        <v>1</v>
      </c>
      <c r="E1706">
        <f t="shared" si="105"/>
        <v>0</v>
      </c>
      <c r="F1706">
        <v>5</v>
      </c>
      <c r="G1706">
        <f t="shared" si="106"/>
        <v>4</v>
      </c>
      <c r="H1706">
        <f ca="1" t="shared" si="107"/>
        <v>0.423026684883699</v>
      </c>
      <c r="I1706" t="s">
        <v>9419</v>
      </c>
      <c r="J1706" t="s">
        <v>9420</v>
      </c>
      <c r="K1706" t="s">
        <v>9421</v>
      </c>
      <c r="L1706" t="s">
        <v>9422</v>
      </c>
      <c r="M1706" t="s">
        <v>9423</v>
      </c>
      <c r="N1706" t="s">
        <v>9424</v>
      </c>
    </row>
    <row r="1707" spans="1:14">
      <c r="A1707">
        <v>0</v>
      </c>
      <c r="B1707">
        <v>18</v>
      </c>
      <c r="C1707">
        <f t="shared" si="104"/>
        <v>17</v>
      </c>
      <c r="D1707">
        <v>1</v>
      </c>
      <c r="E1707">
        <f t="shared" si="105"/>
        <v>0</v>
      </c>
      <c r="F1707">
        <v>6</v>
      </c>
      <c r="G1707">
        <f t="shared" si="106"/>
        <v>5</v>
      </c>
      <c r="H1707">
        <f ca="1" t="shared" si="107"/>
        <v>0.617995418584913</v>
      </c>
      <c r="I1707" t="s">
        <v>9425</v>
      </c>
      <c r="J1707" t="s">
        <v>9426</v>
      </c>
      <c r="K1707" t="s">
        <v>9427</v>
      </c>
      <c r="L1707" t="s">
        <v>9428</v>
      </c>
      <c r="M1707" t="s">
        <v>9429</v>
      </c>
      <c r="N1707" t="s">
        <v>9430</v>
      </c>
    </row>
    <row r="1708" s="3" customFormat="1" spans="1:14">
      <c r="A1708" s="2">
        <v>0</v>
      </c>
      <c r="B1708" s="2">
        <v>18</v>
      </c>
      <c r="C1708" s="2">
        <f t="shared" si="104"/>
        <v>17</v>
      </c>
      <c r="D1708" s="2">
        <v>1</v>
      </c>
      <c r="E1708" s="2">
        <f t="shared" si="105"/>
        <v>0</v>
      </c>
      <c r="F1708" s="2">
        <v>7</v>
      </c>
      <c r="G1708" s="2">
        <f t="shared" si="106"/>
        <v>6</v>
      </c>
      <c r="H1708" s="2">
        <f ca="1" t="shared" si="107"/>
        <v>0.341149311208871</v>
      </c>
      <c r="I1708" s="2" t="s">
        <v>9431</v>
      </c>
      <c r="J1708" s="2" t="s">
        <v>9432</v>
      </c>
      <c r="K1708" s="2" t="s">
        <v>9433</v>
      </c>
      <c r="L1708" s="2" t="s">
        <v>9434</v>
      </c>
      <c r="M1708" s="2" t="s">
        <v>9435</v>
      </c>
      <c r="N1708" s="2" t="s">
        <v>9436</v>
      </c>
    </row>
    <row r="1709" s="3" customFormat="1" spans="1:14">
      <c r="A1709" s="2">
        <v>0</v>
      </c>
      <c r="B1709" s="2">
        <v>18</v>
      </c>
      <c r="C1709" s="2">
        <f t="shared" si="104"/>
        <v>17</v>
      </c>
      <c r="D1709" s="2">
        <v>1</v>
      </c>
      <c r="E1709" s="2">
        <f t="shared" si="105"/>
        <v>0</v>
      </c>
      <c r="F1709" s="2">
        <v>8</v>
      </c>
      <c r="G1709" s="2">
        <f t="shared" si="106"/>
        <v>7</v>
      </c>
      <c r="H1709" s="2">
        <f ca="1" t="shared" si="107"/>
        <v>0.831469688918982</v>
      </c>
      <c r="I1709" s="2" t="s">
        <v>9437</v>
      </c>
      <c r="J1709" s="2" t="s">
        <v>9438</v>
      </c>
      <c r="K1709" s="2" t="s">
        <v>9438</v>
      </c>
      <c r="L1709" s="2" t="s">
        <v>9439</v>
      </c>
      <c r="M1709" s="2" t="s">
        <v>9440</v>
      </c>
      <c r="N1709" s="2" t="s">
        <v>9441</v>
      </c>
    </row>
    <row r="1710" spans="1:14">
      <c r="A1710">
        <v>0</v>
      </c>
      <c r="B1710">
        <v>18</v>
      </c>
      <c r="C1710">
        <f t="shared" si="104"/>
        <v>17</v>
      </c>
      <c r="D1710">
        <v>1</v>
      </c>
      <c r="E1710">
        <f t="shared" si="105"/>
        <v>0</v>
      </c>
      <c r="F1710">
        <v>9</v>
      </c>
      <c r="G1710">
        <f t="shared" si="106"/>
        <v>8</v>
      </c>
      <c r="H1710">
        <f ca="1" t="shared" si="107"/>
        <v>0.0470949500783739</v>
      </c>
      <c r="I1710" t="s">
        <v>9442</v>
      </c>
      <c r="J1710" t="s">
        <v>9443</v>
      </c>
      <c r="K1710" t="s">
        <v>9443</v>
      </c>
      <c r="L1710" t="s">
        <v>9444</v>
      </c>
      <c r="M1710" t="s">
        <v>9445</v>
      </c>
      <c r="N1710" t="s">
        <v>9446</v>
      </c>
    </row>
    <row r="1711" s="1" customFormat="1" ht="14.85" spans="1:14">
      <c r="A1711">
        <v>0</v>
      </c>
      <c r="B1711">
        <v>18</v>
      </c>
      <c r="C1711">
        <f t="shared" si="104"/>
        <v>17</v>
      </c>
      <c r="D1711">
        <v>1</v>
      </c>
      <c r="E1711">
        <f t="shared" si="105"/>
        <v>0</v>
      </c>
      <c r="F1711">
        <v>10</v>
      </c>
      <c r="G1711">
        <f t="shared" si="106"/>
        <v>9</v>
      </c>
      <c r="H1711">
        <f ca="1" t="shared" si="107"/>
        <v>0.365274598543965</v>
      </c>
      <c r="I1711" t="s">
        <v>9447</v>
      </c>
      <c r="J1711" t="s">
        <v>9448</v>
      </c>
      <c r="K1711" t="s">
        <v>9449</v>
      </c>
      <c r="L1711" t="s">
        <v>9450</v>
      </c>
      <c r="M1711" t="s">
        <v>9451</v>
      </c>
      <c r="N1711" t="s">
        <v>9452</v>
      </c>
    </row>
    <row r="1712" spans="1:14">
      <c r="A1712">
        <v>0</v>
      </c>
      <c r="B1712">
        <v>18</v>
      </c>
      <c r="C1712">
        <f t="shared" si="104"/>
        <v>17</v>
      </c>
      <c r="D1712">
        <v>2</v>
      </c>
      <c r="E1712">
        <f t="shared" si="105"/>
        <v>1</v>
      </c>
      <c r="F1712">
        <v>1</v>
      </c>
      <c r="G1712">
        <f t="shared" si="106"/>
        <v>0</v>
      </c>
      <c r="H1712">
        <f ca="1" t="shared" si="107"/>
        <v>0.153485041732944</v>
      </c>
      <c r="I1712" t="s">
        <v>9453</v>
      </c>
      <c r="J1712" t="s">
        <v>9454</v>
      </c>
      <c r="K1712" t="s">
        <v>9455</v>
      </c>
      <c r="L1712" t="s">
        <v>9456</v>
      </c>
      <c r="M1712" t="s">
        <v>9457</v>
      </c>
      <c r="N1712" t="s">
        <v>9458</v>
      </c>
    </row>
    <row r="1713" spans="1:14">
      <c r="A1713">
        <v>0</v>
      </c>
      <c r="B1713">
        <v>18</v>
      </c>
      <c r="C1713">
        <f t="shared" si="104"/>
        <v>17</v>
      </c>
      <c r="D1713">
        <v>2</v>
      </c>
      <c r="E1713">
        <f t="shared" si="105"/>
        <v>1</v>
      </c>
      <c r="F1713">
        <v>2</v>
      </c>
      <c r="G1713">
        <f t="shared" si="106"/>
        <v>1</v>
      </c>
      <c r="H1713">
        <f ca="1" t="shared" si="107"/>
        <v>0.550051708154068</v>
      </c>
      <c r="I1713" t="s">
        <v>9459</v>
      </c>
      <c r="J1713" t="s">
        <v>9460</v>
      </c>
      <c r="K1713" t="s">
        <v>9461</v>
      </c>
      <c r="L1713" t="s">
        <v>9462</v>
      </c>
      <c r="M1713" t="s">
        <v>9463</v>
      </c>
      <c r="N1713" t="s">
        <v>9464</v>
      </c>
    </row>
    <row r="1714" spans="1:14">
      <c r="A1714">
        <v>0</v>
      </c>
      <c r="B1714">
        <v>18</v>
      </c>
      <c r="C1714">
        <f t="shared" si="104"/>
        <v>17</v>
      </c>
      <c r="D1714">
        <v>2</v>
      </c>
      <c r="E1714">
        <f t="shared" si="105"/>
        <v>1</v>
      </c>
      <c r="F1714">
        <v>3</v>
      </c>
      <c r="G1714">
        <f t="shared" si="106"/>
        <v>2</v>
      </c>
      <c r="H1714">
        <f ca="1" t="shared" si="107"/>
        <v>0.123555508175008</v>
      </c>
      <c r="I1714" t="s">
        <v>9465</v>
      </c>
      <c r="J1714" t="s">
        <v>9466</v>
      </c>
      <c r="K1714" t="s">
        <v>9466</v>
      </c>
      <c r="L1714" t="s">
        <v>9467</v>
      </c>
      <c r="M1714" t="s">
        <v>9468</v>
      </c>
      <c r="N1714" t="s">
        <v>9469</v>
      </c>
    </row>
    <row r="1715" spans="1:14">
      <c r="A1715">
        <v>0</v>
      </c>
      <c r="B1715">
        <v>18</v>
      </c>
      <c r="C1715">
        <f t="shared" si="104"/>
        <v>17</v>
      </c>
      <c r="D1715">
        <v>2</v>
      </c>
      <c r="E1715">
        <f t="shared" si="105"/>
        <v>1</v>
      </c>
      <c r="F1715">
        <v>4</v>
      </c>
      <c r="G1715">
        <f t="shared" si="106"/>
        <v>3</v>
      </c>
      <c r="H1715">
        <f ca="1" t="shared" si="107"/>
        <v>0.865589717383591</v>
      </c>
      <c r="I1715" t="s">
        <v>9470</v>
      </c>
      <c r="J1715" t="s">
        <v>9471</v>
      </c>
      <c r="K1715" t="s">
        <v>9472</v>
      </c>
      <c r="L1715" t="s">
        <v>9473</v>
      </c>
      <c r="M1715" t="s">
        <v>9474</v>
      </c>
      <c r="N1715" t="s">
        <v>9475</v>
      </c>
    </row>
    <row r="1716" spans="1:14">
      <c r="A1716">
        <v>0</v>
      </c>
      <c r="B1716">
        <v>18</v>
      </c>
      <c r="C1716">
        <f t="shared" si="104"/>
        <v>17</v>
      </c>
      <c r="D1716">
        <v>2</v>
      </c>
      <c r="E1716">
        <f t="shared" si="105"/>
        <v>1</v>
      </c>
      <c r="F1716">
        <v>5</v>
      </c>
      <c r="G1716">
        <f t="shared" si="106"/>
        <v>4</v>
      </c>
      <c r="H1716">
        <f ca="1" t="shared" si="107"/>
        <v>0.429449388722531</v>
      </c>
      <c r="I1716" t="s">
        <v>9476</v>
      </c>
      <c r="J1716" t="s">
        <v>9477</v>
      </c>
      <c r="K1716" t="s">
        <v>9477</v>
      </c>
      <c r="L1716" t="s">
        <v>9478</v>
      </c>
      <c r="M1716" t="s">
        <v>9479</v>
      </c>
      <c r="N1716" t="s">
        <v>9480</v>
      </c>
    </row>
    <row r="1717" spans="1:14">
      <c r="A1717">
        <v>0</v>
      </c>
      <c r="B1717">
        <v>18</v>
      </c>
      <c r="C1717">
        <f t="shared" si="104"/>
        <v>17</v>
      </c>
      <c r="D1717">
        <v>2</v>
      </c>
      <c r="E1717">
        <f t="shared" si="105"/>
        <v>1</v>
      </c>
      <c r="F1717">
        <v>6</v>
      </c>
      <c r="G1717">
        <f t="shared" si="106"/>
        <v>5</v>
      </c>
      <c r="H1717">
        <f ca="1" t="shared" si="107"/>
        <v>0.0129301761606575</v>
      </c>
      <c r="I1717" t="s">
        <v>9481</v>
      </c>
      <c r="J1717" t="s">
        <v>9482</v>
      </c>
      <c r="K1717" t="s">
        <v>9482</v>
      </c>
      <c r="L1717" t="s">
        <v>8576</v>
      </c>
      <c r="M1717" t="s">
        <v>8577</v>
      </c>
      <c r="N1717" t="s">
        <v>9483</v>
      </c>
    </row>
    <row r="1718" spans="1:14">
      <c r="A1718">
        <v>0</v>
      </c>
      <c r="B1718">
        <v>18</v>
      </c>
      <c r="C1718">
        <f t="shared" si="104"/>
        <v>17</v>
      </c>
      <c r="D1718">
        <v>2</v>
      </c>
      <c r="E1718">
        <f t="shared" si="105"/>
        <v>1</v>
      </c>
      <c r="F1718">
        <v>7</v>
      </c>
      <c r="G1718">
        <f t="shared" si="106"/>
        <v>6</v>
      </c>
      <c r="H1718">
        <f ca="1" t="shared" si="107"/>
        <v>0.142368471144071</v>
      </c>
      <c r="I1718" t="s">
        <v>9484</v>
      </c>
      <c r="J1718" t="s">
        <v>9485</v>
      </c>
      <c r="K1718" t="s">
        <v>9486</v>
      </c>
      <c r="L1718" t="s">
        <v>9487</v>
      </c>
      <c r="M1718" t="s">
        <v>9488</v>
      </c>
      <c r="N1718" t="s">
        <v>9489</v>
      </c>
    </row>
    <row r="1719" spans="1:14">
      <c r="A1719">
        <v>0</v>
      </c>
      <c r="B1719">
        <v>18</v>
      </c>
      <c r="C1719">
        <f t="shared" si="104"/>
        <v>17</v>
      </c>
      <c r="D1719">
        <v>2</v>
      </c>
      <c r="E1719">
        <f t="shared" si="105"/>
        <v>1</v>
      </c>
      <c r="F1719">
        <v>8</v>
      </c>
      <c r="G1719">
        <f t="shared" si="106"/>
        <v>7</v>
      </c>
      <c r="H1719">
        <f ca="1" t="shared" si="107"/>
        <v>0.124802086157287</v>
      </c>
      <c r="I1719" t="s">
        <v>9490</v>
      </c>
      <c r="J1719" t="s">
        <v>9491</v>
      </c>
      <c r="K1719" t="s">
        <v>9492</v>
      </c>
      <c r="L1719" t="s">
        <v>9493</v>
      </c>
      <c r="M1719" t="s">
        <v>9494</v>
      </c>
      <c r="N1719" t="s">
        <v>9495</v>
      </c>
    </row>
    <row r="1720" spans="1:14">
      <c r="A1720">
        <v>0</v>
      </c>
      <c r="B1720">
        <v>18</v>
      </c>
      <c r="C1720">
        <f t="shared" si="104"/>
        <v>17</v>
      </c>
      <c r="D1720">
        <v>2</v>
      </c>
      <c r="E1720">
        <f t="shared" si="105"/>
        <v>1</v>
      </c>
      <c r="F1720">
        <v>9</v>
      </c>
      <c r="G1720">
        <f t="shared" si="106"/>
        <v>8</v>
      </c>
      <c r="H1720">
        <f ca="1" t="shared" si="107"/>
        <v>0.189634647008751</v>
      </c>
      <c r="I1720" t="s">
        <v>9496</v>
      </c>
      <c r="J1720" t="s">
        <v>9497</v>
      </c>
      <c r="K1720" t="s">
        <v>9498</v>
      </c>
      <c r="L1720" t="s">
        <v>9499</v>
      </c>
      <c r="M1720" t="s">
        <v>9500</v>
      </c>
      <c r="N1720" t="s">
        <v>9501</v>
      </c>
    </row>
    <row r="1721" s="1" customFormat="1" ht="14.85" spans="1:14">
      <c r="A1721">
        <v>0</v>
      </c>
      <c r="B1721">
        <v>18</v>
      </c>
      <c r="C1721">
        <f t="shared" si="104"/>
        <v>17</v>
      </c>
      <c r="D1721">
        <v>2</v>
      </c>
      <c r="E1721">
        <f t="shared" si="105"/>
        <v>1</v>
      </c>
      <c r="F1721">
        <v>10</v>
      </c>
      <c r="G1721">
        <f t="shared" si="106"/>
        <v>9</v>
      </c>
      <c r="H1721">
        <f ca="1" t="shared" si="107"/>
        <v>0.0635215113602914</v>
      </c>
      <c r="I1721" t="s">
        <v>9502</v>
      </c>
      <c r="J1721" t="s">
        <v>9503</v>
      </c>
      <c r="K1721" t="s">
        <v>9504</v>
      </c>
      <c r="L1721" t="s">
        <v>9505</v>
      </c>
      <c r="M1721" t="s">
        <v>9506</v>
      </c>
      <c r="N1721" t="s">
        <v>9507</v>
      </c>
    </row>
    <row r="1722" spans="1:14">
      <c r="A1722">
        <v>0</v>
      </c>
      <c r="B1722">
        <v>18</v>
      </c>
      <c r="C1722">
        <f t="shared" si="104"/>
        <v>17</v>
      </c>
      <c r="D1722">
        <v>3</v>
      </c>
      <c r="E1722">
        <f t="shared" si="105"/>
        <v>2</v>
      </c>
      <c r="F1722">
        <v>1</v>
      </c>
      <c r="G1722">
        <f t="shared" si="106"/>
        <v>0</v>
      </c>
      <c r="H1722">
        <f ca="1" t="shared" si="107"/>
        <v>0.326263301788927</v>
      </c>
      <c r="I1722" t="s">
        <v>9508</v>
      </c>
      <c r="J1722" t="s">
        <v>9509</v>
      </c>
      <c r="K1722" t="s">
        <v>9510</v>
      </c>
      <c r="L1722" t="s">
        <v>9511</v>
      </c>
      <c r="M1722" t="s">
        <v>9512</v>
      </c>
      <c r="N1722" t="s">
        <v>9513</v>
      </c>
    </row>
    <row r="1723" spans="1:14">
      <c r="A1723">
        <v>0</v>
      </c>
      <c r="B1723">
        <v>18</v>
      </c>
      <c r="C1723">
        <f t="shared" si="104"/>
        <v>17</v>
      </c>
      <c r="D1723">
        <v>3</v>
      </c>
      <c r="E1723">
        <f t="shared" si="105"/>
        <v>2</v>
      </c>
      <c r="F1723">
        <v>2</v>
      </c>
      <c r="G1723">
        <f t="shared" si="106"/>
        <v>1</v>
      </c>
      <c r="H1723">
        <f ca="1" t="shared" si="107"/>
        <v>0.994520849793616</v>
      </c>
      <c r="I1723" t="s">
        <v>9514</v>
      </c>
      <c r="J1723" t="s">
        <v>9515</v>
      </c>
      <c r="K1723" t="s">
        <v>9515</v>
      </c>
      <c r="L1723" t="s">
        <v>9516</v>
      </c>
      <c r="M1723" t="s">
        <v>9517</v>
      </c>
      <c r="N1723" t="s">
        <v>9518</v>
      </c>
    </row>
    <row r="1724" spans="1:14">
      <c r="A1724">
        <v>0</v>
      </c>
      <c r="B1724">
        <v>18</v>
      </c>
      <c r="C1724">
        <f t="shared" si="104"/>
        <v>17</v>
      </c>
      <c r="D1724">
        <v>3</v>
      </c>
      <c r="E1724">
        <f t="shared" si="105"/>
        <v>2</v>
      </c>
      <c r="F1724">
        <v>3</v>
      </c>
      <c r="G1724">
        <f t="shared" si="106"/>
        <v>2</v>
      </c>
      <c r="H1724">
        <f ca="1" t="shared" si="107"/>
        <v>0.41065490744045</v>
      </c>
      <c r="I1724" t="s">
        <v>755</v>
      </c>
      <c r="J1724" t="s">
        <v>9519</v>
      </c>
      <c r="K1724" t="s">
        <v>9520</v>
      </c>
      <c r="L1724" t="s">
        <v>9521</v>
      </c>
      <c r="M1724" t="s">
        <v>9522</v>
      </c>
      <c r="N1724" t="s">
        <v>9523</v>
      </c>
    </row>
    <row r="1725" spans="1:14">
      <c r="A1725">
        <v>0</v>
      </c>
      <c r="B1725">
        <v>18</v>
      </c>
      <c r="C1725">
        <f t="shared" si="104"/>
        <v>17</v>
      </c>
      <c r="D1725">
        <v>3</v>
      </c>
      <c r="E1725">
        <f t="shared" si="105"/>
        <v>2</v>
      </c>
      <c r="F1725">
        <v>4</v>
      </c>
      <c r="G1725">
        <f t="shared" si="106"/>
        <v>3</v>
      </c>
      <c r="H1725">
        <f ca="1" t="shared" si="107"/>
        <v>0.200431127663862</v>
      </c>
      <c r="I1725" t="s">
        <v>9524</v>
      </c>
      <c r="J1725" t="s">
        <v>9525</v>
      </c>
      <c r="K1725" t="s">
        <v>9525</v>
      </c>
      <c r="L1725" t="s">
        <v>9526</v>
      </c>
      <c r="M1725" t="s">
        <v>9527</v>
      </c>
      <c r="N1725" t="s">
        <v>9528</v>
      </c>
    </row>
    <row r="1726" spans="1:14">
      <c r="A1726">
        <v>0</v>
      </c>
      <c r="B1726">
        <v>18</v>
      </c>
      <c r="C1726">
        <f t="shared" si="104"/>
        <v>17</v>
      </c>
      <c r="D1726">
        <v>3</v>
      </c>
      <c r="E1726">
        <f t="shared" si="105"/>
        <v>2</v>
      </c>
      <c r="F1726">
        <v>5</v>
      </c>
      <c r="G1726">
        <f t="shared" si="106"/>
        <v>4</v>
      </c>
      <c r="H1726">
        <f ca="1" t="shared" si="107"/>
        <v>0.32527971547752</v>
      </c>
      <c r="I1726" t="s">
        <v>9529</v>
      </c>
      <c r="J1726" t="s">
        <v>9530</v>
      </c>
      <c r="K1726" t="s">
        <v>9531</v>
      </c>
      <c r="L1726" t="s">
        <v>9532</v>
      </c>
      <c r="M1726" t="s">
        <v>9533</v>
      </c>
      <c r="N1726" t="s">
        <v>9534</v>
      </c>
    </row>
    <row r="1727" spans="1:14">
      <c r="A1727">
        <v>0</v>
      </c>
      <c r="B1727">
        <v>18</v>
      </c>
      <c r="C1727">
        <f t="shared" si="104"/>
        <v>17</v>
      </c>
      <c r="D1727">
        <v>3</v>
      </c>
      <c r="E1727">
        <f t="shared" si="105"/>
        <v>2</v>
      </c>
      <c r="F1727">
        <v>6</v>
      </c>
      <c r="G1727">
        <f t="shared" si="106"/>
        <v>5</v>
      </c>
      <c r="H1727">
        <f ca="1" t="shared" si="107"/>
        <v>0.239854020854303</v>
      </c>
      <c r="I1727" t="s">
        <v>9535</v>
      </c>
      <c r="J1727" t="s">
        <v>9536</v>
      </c>
      <c r="K1727" t="s">
        <v>9537</v>
      </c>
      <c r="L1727" t="s">
        <v>9538</v>
      </c>
      <c r="M1727" t="s">
        <v>9539</v>
      </c>
      <c r="N1727" t="s">
        <v>9540</v>
      </c>
    </row>
    <row r="1728" spans="1:14">
      <c r="A1728">
        <v>0</v>
      </c>
      <c r="B1728">
        <v>18</v>
      </c>
      <c r="C1728">
        <f t="shared" si="104"/>
        <v>17</v>
      </c>
      <c r="D1728">
        <v>3</v>
      </c>
      <c r="E1728">
        <f t="shared" si="105"/>
        <v>2</v>
      </c>
      <c r="F1728">
        <v>7</v>
      </c>
      <c r="G1728">
        <f t="shared" si="106"/>
        <v>6</v>
      </c>
      <c r="H1728">
        <f ca="1" t="shared" si="107"/>
        <v>0.434512168250291</v>
      </c>
      <c r="I1728" t="s">
        <v>9541</v>
      </c>
      <c r="J1728" t="s">
        <v>9542</v>
      </c>
      <c r="K1728" t="s">
        <v>9543</v>
      </c>
      <c r="L1728" t="s">
        <v>9544</v>
      </c>
      <c r="M1728" t="s">
        <v>9545</v>
      </c>
      <c r="N1728" t="s">
        <v>9546</v>
      </c>
    </row>
    <row r="1729" spans="1:14">
      <c r="A1729">
        <v>0</v>
      </c>
      <c r="B1729">
        <v>18</v>
      </c>
      <c r="C1729">
        <f t="shared" si="104"/>
        <v>17</v>
      </c>
      <c r="D1729">
        <v>3</v>
      </c>
      <c r="E1729">
        <f t="shared" si="105"/>
        <v>2</v>
      </c>
      <c r="F1729">
        <v>8</v>
      </c>
      <c r="G1729">
        <f t="shared" si="106"/>
        <v>7</v>
      </c>
      <c r="H1729">
        <f ca="1" t="shared" si="107"/>
        <v>0.519702365354665</v>
      </c>
      <c r="I1729" t="s">
        <v>9547</v>
      </c>
      <c r="J1729" t="s">
        <v>9548</v>
      </c>
      <c r="K1729" t="s">
        <v>9549</v>
      </c>
      <c r="L1729" t="s">
        <v>9550</v>
      </c>
      <c r="M1729" t="s">
        <v>9551</v>
      </c>
      <c r="N1729" t="s">
        <v>9552</v>
      </c>
    </row>
    <row r="1730" spans="1:14">
      <c r="A1730">
        <v>0</v>
      </c>
      <c r="B1730">
        <v>18</v>
      </c>
      <c r="C1730">
        <f t="shared" ref="C1730:C1793" si="108">B1730-1</f>
        <v>17</v>
      </c>
      <c r="D1730">
        <v>3</v>
      </c>
      <c r="E1730">
        <f t="shared" ref="E1730:E1793" si="109">D1730-1</f>
        <v>2</v>
      </c>
      <c r="F1730">
        <v>9</v>
      </c>
      <c r="G1730">
        <f t="shared" ref="G1730:G1793" si="110">F1730-1</f>
        <v>8</v>
      </c>
      <c r="H1730">
        <f ca="1" t="shared" ref="H1730:H1793" si="111">RAND()</f>
        <v>0.923660097890888</v>
      </c>
      <c r="I1730" t="s">
        <v>9553</v>
      </c>
      <c r="J1730" t="s">
        <v>9554</v>
      </c>
      <c r="K1730" t="s">
        <v>9554</v>
      </c>
      <c r="L1730" t="s">
        <v>9555</v>
      </c>
      <c r="M1730" t="s">
        <v>9556</v>
      </c>
      <c r="N1730" t="s">
        <v>9557</v>
      </c>
    </row>
    <row r="1731" s="1" customFormat="1" ht="14.85" spans="1:14">
      <c r="A1731">
        <v>0</v>
      </c>
      <c r="B1731">
        <v>18</v>
      </c>
      <c r="C1731">
        <f t="shared" si="108"/>
        <v>17</v>
      </c>
      <c r="D1731">
        <v>3</v>
      </c>
      <c r="E1731">
        <f t="shared" si="109"/>
        <v>2</v>
      </c>
      <c r="F1731">
        <v>10</v>
      </c>
      <c r="G1731">
        <f t="shared" si="110"/>
        <v>9</v>
      </c>
      <c r="H1731">
        <f ca="1" t="shared" si="111"/>
        <v>0.85667132568109</v>
      </c>
      <c r="I1731" t="s">
        <v>9558</v>
      </c>
      <c r="J1731" t="s">
        <v>9559</v>
      </c>
      <c r="K1731" t="s">
        <v>9560</v>
      </c>
      <c r="L1731" t="s">
        <v>9561</v>
      </c>
      <c r="M1731" t="s">
        <v>9562</v>
      </c>
      <c r="N1731" t="s">
        <v>9563</v>
      </c>
    </row>
    <row r="1732" spans="1:14">
      <c r="A1732">
        <v>0</v>
      </c>
      <c r="B1732">
        <v>18</v>
      </c>
      <c r="C1732">
        <f t="shared" si="108"/>
        <v>17</v>
      </c>
      <c r="D1732">
        <v>4</v>
      </c>
      <c r="E1732">
        <f t="shared" si="109"/>
        <v>3</v>
      </c>
      <c r="F1732">
        <v>1</v>
      </c>
      <c r="G1732">
        <f t="shared" si="110"/>
        <v>0</v>
      </c>
      <c r="H1732">
        <f ca="1" t="shared" si="111"/>
        <v>0.625167326685613</v>
      </c>
      <c r="I1732" t="s">
        <v>9564</v>
      </c>
      <c r="J1732" t="s">
        <v>9565</v>
      </c>
      <c r="K1732" t="s">
        <v>9565</v>
      </c>
      <c r="L1732" t="s">
        <v>9566</v>
      </c>
      <c r="M1732" t="s">
        <v>9567</v>
      </c>
      <c r="N1732" t="s">
        <v>9568</v>
      </c>
    </row>
    <row r="1733" spans="1:14">
      <c r="A1733">
        <v>0</v>
      </c>
      <c r="B1733">
        <v>18</v>
      </c>
      <c r="C1733">
        <f t="shared" si="108"/>
        <v>17</v>
      </c>
      <c r="D1733">
        <v>4</v>
      </c>
      <c r="E1733">
        <f t="shared" si="109"/>
        <v>3</v>
      </c>
      <c r="F1733">
        <v>2</v>
      </c>
      <c r="G1733">
        <f t="shared" si="110"/>
        <v>1</v>
      </c>
      <c r="H1733">
        <f ca="1" t="shared" si="111"/>
        <v>0.204041017974066</v>
      </c>
      <c r="I1733" t="s">
        <v>9569</v>
      </c>
      <c r="J1733" t="s">
        <v>9570</v>
      </c>
      <c r="K1733" t="s">
        <v>9570</v>
      </c>
      <c r="L1733" t="s">
        <v>9571</v>
      </c>
      <c r="M1733" t="s">
        <v>9572</v>
      </c>
      <c r="N1733" t="s">
        <v>9573</v>
      </c>
    </row>
    <row r="1734" spans="1:14">
      <c r="A1734">
        <v>0</v>
      </c>
      <c r="B1734">
        <v>18</v>
      </c>
      <c r="C1734">
        <f t="shared" si="108"/>
        <v>17</v>
      </c>
      <c r="D1734">
        <v>4</v>
      </c>
      <c r="E1734">
        <f t="shared" si="109"/>
        <v>3</v>
      </c>
      <c r="F1734">
        <v>3</v>
      </c>
      <c r="G1734">
        <f t="shared" si="110"/>
        <v>2</v>
      </c>
      <c r="H1734">
        <f ca="1" t="shared" si="111"/>
        <v>0.73073958305385</v>
      </c>
      <c r="I1734" t="s">
        <v>9574</v>
      </c>
      <c r="J1734" t="s">
        <v>9575</v>
      </c>
      <c r="K1734" t="s">
        <v>9576</v>
      </c>
      <c r="L1734" t="s">
        <v>9577</v>
      </c>
      <c r="M1734" t="s">
        <v>9578</v>
      </c>
      <c r="N1734" t="s">
        <v>9579</v>
      </c>
    </row>
    <row r="1735" spans="1:14">
      <c r="A1735">
        <v>0</v>
      </c>
      <c r="B1735">
        <v>18</v>
      </c>
      <c r="C1735">
        <f t="shared" si="108"/>
        <v>17</v>
      </c>
      <c r="D1735">
        <v>4</v>
      </c>
      <c r="E1735">
        <f t="shared" si="109"/>
        <v>3</v>
      </c>
      <c r="F1735">
        <v>4</v>
      </c>
      <c r="G1735">
        <f t="shared" si="110"/>
        <v>3</v>
      </c>
      <c r="H1735">
        <f ca="1" t="shared" si="111"/>
        <v>0.481451912994802</v>
      </c>
      <c r="I1735" t="s">
        <v>9580</v>
      </c>
      <c r="J1735" t="s">
        <v>9581</v>
      </c>
      <c r="K1735" t="s">
        <v>9582</v>
      </c>
      <c r="L1735" t="s">
        <v>4640</v>
      </c>
      <c r="M1735" t="s">
        <v>4641</v>
      </c>
      <c r="N1735" t="s">
        <v>9583</v>
      </c>
    </row>
    <row r="1736" spans="1:14">
      <c r="A1736">
        <v>0</v>
      </c>
      <c r="B1736">
        <v>18</v>
      </c>
      <c r="C1736">
        <f t="shared" si="108"/>
        <v>17</v>
      </c>
      <c r="D1736">
        <v>4</v>
      </c>
      <c r="E1736">
        <f t="shared" si="109"/>
        <v>3</v>
      </c>
      <c r="F1736">
        <v>5</v>
      </c>
      <c r="G1736">
        <f t="shared" si="110"/>
        <v>4</v>
      </c>
      <c r="H1736">
        <f ca="1" t="shared" si="111"/>
        <v>0.0130918476988096</v>
      </c>
      <c r="I1736" t="s">
        <v>9584</v>
      </c>
      <c r="J1736" t="s">
        <v>9585</v>
      </c>
      <c r="K1736" t="s">
        <v>9586</v>
      </c>
      <c r="L1736" t="s">
        <v>9587</v>
      </c>
      <c r="M1736" t="s">
        <v>9588</v>
      </c>
      <c r="N1736" t="s">
        <v>9589</v>
      </c>
    </row>
    <row r="1737" spans="1:14">
      <c r="A1737">
        <v>0</v>
      </c>
      <c r="B1737">
        <v>18</v>
      </c>
      <c r="C1737">
        <f t="shared" si="108"/>
        <v>17</v>
      </c>
      <c r="D1737">
        <v>4</v>
      </c>
      <c r="E1737">
        <f t="shared" si="109"/>
        <v>3</v>
      </c>
      <c r="F1737">
        <v>6</v>
      </c>
      <c r="G1737">
        <f t="shared" si="110"/>
        <v>5</v>
      </c>
      <c r="H1737">
        <f ca="1" t="shared" si="111"/>
        <v>0.832993900757852</v>
      </c>
      <c r="I1737" t="s">
        <v>9590</v>
      </c>
      <c r="J1737" t="s">
        <v>9591</v>
      </c>
      <c r="K1737" t="s">
        <v>9592</v>
      </c>
      <c r="L1737" t="s">
        <v>1101</v>
      </c>
      <c r="M1737" t="s">
        <v>1102</v>
      </c>
      <c r="N1737" t="s">
        <v>9593</v>
      </c>
    </row>
    <row r="1738" spans="1:14">
      <c r="A1738">
        <v>0</v>
      </c>
      <c r="B1738">
        <v>18</v>
      </c>
      <c r="C1738">
        <f t="shared" si="108"/>
        <v>17</v>
      </c>
      <c r="D1738">
        <v>4</v>
      </c>
      <c r="E1738">
        <f t="shared" si="109"/>
        <v>3</v>
      </c>
      <c r="F1738">
        <v>7</v>
      </c>
      <c r="G1738">
        <f t="shared" si="110"/>
        <v>6</v>
      </c>
      <c r="H1738">
        <f ca="1" t="shared" si="111"/>
        <v>0.0140283849562348</v>
      </c>
      <c r="I1738" t="s">
        <v>9594</v>
      </c>
      <c r="J1738" t="s">
        <v>9595</v>
      </c>
      <c r="K1738" t="s">
        <v>9596</v>
      </c>
      <c r="L1738" t="s">
        <v>9597</v>
      </c>
      <c r="M1738" t="s">
        <v>9598</v>
      </c>
      <c r="N1738" t="s">
        <v>9599</v>
      </c>
    </row>
    <row r="1739" spans="1:14">
      <c r="A1739">
        <v>0</v>
      </c>
      <c r="B1739">
        <v>18</v>
      </c>
      <c r="C1739">
        <f t="shared" si="108"/>
        <v>17</v>
      </c>
      <c r="D1739">
        <v>4</v>
      </c>
      <c r="E1739">
        <f t="shared" si="109"/>
        <v>3</v>
      </c>
      <c r="F1739">
        <v>8</v>
      </c>
      <c r="G1739">
        <f t="shared" si="110"/>
        <v>7</v>
      </c>
      <c r="H1739">
        <f ca="1" t="shared" si="111"/>
        <v>0.710439335500303</v>
      </c>
      <c r="I1739" t="s">
        <v>9600</v>
      </c>
      <c r="J1739" t="s">
        <v>9601</v>
      </c>
      <c r="K1739" t="s">
        <v>9602</v>
      </c>
      <c r="L1739" t="s">
        <v>9603</v>
      </c>
      <c r="M1739" t="s">
        <v>9604</v>
      </c>
      <c r="N1739" t="s">
        <v>9605</v>
      </c>
    </row>
    <row r="1740" spans="1:14">
      <c r="A1740">
        <v>0</v>
      </c>
      <c r="B1740">
        <v>18</v>
      </c>
      <c r="C1740">
        <f t="shared" si="108"/>
        <v>17</v>
      </c>
      <c r="D1740">
        <v>4</v>
      </c>
      <c r="E1740">
        <f t="shared" si="109"/>
        <v>3</v>
      </c>
      <c r="F1740">
        <v>9</v>
      </c>
      <c r="G1740">
        <f t="shared" si="110"/>
        <v>8</v>
      </c>
      <c r="H1740">
        <f ca="1" t="shared" si="111"/>
        <v>0.516581813240287</v>
      </c>
      <c r="I1740" t="s">
        <v>9606</v>
      </c>
      <c r="J1740" t="s">
        <v>9607</v>
      </c>
      <c r="K1740" t="s">
        <v>9608</v>
      </c>
      <c r="L1740" t="s">
        <v>9609</v>
      </c>
      <c r="M1740" t="s">
        <v>9610</v>
      </c>
      <c r="N1740" t="s">
        <v>9611</v>
      </c>
    </row>
    <row r="1741" s="1" customFormat="1" ht="14.85" spans="1:14">
      <c r="A1741">
        <v>0</v>
      </c>
      <c r="B1741">
        <v>18</v>
      </c>
      <c r="C1741">
        <f t="shared" si="108"/>
        <v>17</v>
      </c>
      <c r="D1741">
        <v>4</v>
      </c>
      <c r="E1741">
        <f t="shared" si="109"/>
        <v>3</v>
      </c>
      <c r="F1741">
        <v>10</v>
      </c>
      <c r="G1741">
        <f t="shared" si="110"/>
        <v>9</v>
      </c>
      <c r="H1741">
        <f ca="1" t="shared" si="111"/>
        <v>0.745054927878857</v>
      </c>
      <c r="I1741" t="s">
        <v>9612</v>
      </c>
      <c r="J1741" t="s">
        <v>9613</v>
      </c>
      <c r="K1741" t="s">
        <v>9614</v>
      </c>
      <c r="L1741" t="s">
        <v>9615</v>
      </c>
      <c r="M1741" t="s">
        <v>9616</v>
      </c>
      <c r="N1741" t="s">
        <v>9617</v>
      </c>
    </row>
    <row r="1742" spans="1:14">
      <c r="A1742">
        <v>0</v>
      </c>
      <c r="B1742">
        <v>18</v>
      </c>
      <c r="C1742">
        <f t="shared" si="108"/>
        <v>17</v>
      </c>
      <c r="D1742">
        <v>5</v>
      </c>
      <c r="E1742">
        <f t="shared" si="109"/>
        <v>4</v>
      </c>
      <c r="F1742">
        <v>1</v>
      </c>
      <c r="G1742">
        <f t="shared" si="110"/>
        <v>0</v>
      </c>
      <c r="H1742">
        <f ca="1" t="shared" si="111"/>
        <v>0.673525553759073</v>
      </c>
      <c r="I1742" t="s">
        <v>9618</v>
      </c>
      <c r="J1742" t="s">
        <v>9619</v>
      </c>
      <c r="K1742" t="s">
        <v>9620</v>
      </c>
      <c r="L1742" t="s">
        <v>1870</v>
      </c>
      <c r="M1742" t="s">
        <v>9621</v>
      </c>
      <c r="N1742" t="s">
        <v>9622</v>
      </c>
    </row>
    <row r="1743" spans="1:14">
      <c r="A1743">
        <v>0</v>
      </c>
      <c r="B1743">
        <v>18</v>
      </c>
      <c r="C1743">
        <f t="shared" si="108"/>
        <v>17</v>
      </c>
      <c r="D1743">
        <v>5</v>
      </c>
      <c r="E1743">
        <f t="shared" si="109"/>
        <v>4</v>
      </c>
      <c r="F1743">
        <v>2</v>
      </c>
      <c r="G1743">
        <f t="shared" si="110"/>
        <v>1</v>
      </c>
      <c r="H1743">
        <f ca="1" t="shared" si="111"/>
        <v>0.815781765833798</v>
      </c>
      <c r="I1743" t="s">
        <v>9623</v>
      </c>
      <c r="J1743" t="s">
        <v>9624</v>
      </c>
      <c r="K1743" t="s">
        <v>9625</v>
      </c>
      <c r="L1743" t="s">
        <v>9626</v>
      </c>
      <c r="M1743" t="s">
        <v>9627</v>
      </c>
      <c r="N1743" t="s">
        <v>9628</v>
      </c>
    </row>
    <row r="1744" spans="1:14">
      <c r="A1744">
        <v>0</v>
      </c>
      <c r="B1744">
        <v>18</v>
      </c>
      <c r="C1744">
        <f t="shared" si="108"/>
        <v>17</v>
      </c>
      <c r="D1744">
        <v>5</v>
      </c>
      <c r="E1744">
        <f t="shared" si="109"/>
        <v>4</v>
      </c>
      <c r="F1744">
        <v>3</v>
      </c>
      <c r="G1744">
        <f t="shared" si="110"/>
        <v>2</v>
      </c>
      <c r="H1744">
        <f ca="1" t="shared" si="111"/>
        <v>0.730664054574631</v>
      </c>
      <c r="I1744" t="s">
        <v>9629</v>
      </c>
      <c r="J1744" t="s">
        <v>9630</v>
      </c>
      <c r="K1744" t="s">
        <v>9631</v>
      </c>
      <c r="L1744" t="s">
        <v>9632</v>
      </c>
      <c r="M1744" t="s">
        <v>9633</v>
      </c>
      <c r="N1744" t="s">
        <v>9634</v>
      </c>
    </row>
    <row r="1745" spans="1:14">
      <c r="A1745">
        <v>0</v>
      </c>
      <c r="B1745">
        <v>18</v>
      </c>
      <c r="C1745">
        <f t="shared" si="108"/>
        <v>17</v>
      </c>
      <c r="D1745">
        <v>5</v>
      </c>
      <c r="E1745">
        <f t="shared" si="109"/>
        <v>4</v>
      </c>
      <c r="F1745">
        <v>4</v>
      </c>
      <c r="G1745">
        <f t="shared" si="110"/>
        <v>3</v>
      </c>
      <c r="H1745">
        <f ca="1" t="shared" si="111"/>
        <v>0.252745719407102</v>
      </c>
      <c r="I1745" t="s">
        <v>9635</v>
      </c>
      <c r="J1745" t="s">
        <v>9636</v>
      </c>
      <c r="K1745" t="s">
        <v>9637</v>
      </c>
      <c r="L1745" t="s">
        <v>9638</v>
      </c>
      <c r="M1745" t="s">
        <v>9639</v>
      </c>
      <c r="N1745" t="s">
        <v>9640</v>
      </c>
    </row>
    <row r="1746" spans="1:14">
      <c r="A1746">
        <v>0</v>
      </c>
      <c r="B1746">
        <v>18</v>
      </c>
      <c r="C1746">
        <f t="shared" si="108"/>
        <v>17</v>
      </c>
      <c r="D1746">
        <v>5</v>
      </c>
      <c r="E1746">
        <f t="shared" si="109"/>
        <v>4</v>
      </c>
      <c r="F1746">
        <v>5</v>
      </c>
      <c r="G1746">
        <f t="shared" si="110"/>
        <v>4</v>
      </c>
      <c r="H1746">
        <f ca="1" t="shared" si="111"/>
        <v>0.581980845292687</v>
      </c>
      <c r="I1746" t="s">
        <v>9641</v>
      </c>
      <c r="J1746" t="s">
        <v>9642</v>
      </c>
      <c r="K1746" t="s">
        <v>9643</v>
      </c>
      <c r="L1746" t="s">
        <v>9644</v>
      </c>
      <c r="M1746" t="s">
        <v>9645</v>
      </c>
      <c r="N1746" t="s">
        <v>9646</v>
      </c>
    </row>
    <row r="1747" spans="1:14">
      <c r="A1747">
        <v>0</v>
      </c>
      <c r="B1747">
        <v>18</v>
      </c>
      <c r="C1747">
        <f t="shared" si="108"/>
        <v>17</v>
      </c>
      <c r="D1747">
        <v>5</v>
      </c>
      <c r="E1747">
        <f t="shared" si="109"/>
        <v>4</v>
      </c>
      <c r="F1747">
        <v>6</v>
      </c>
      <c r="G1747">
        <f t="shared" si="110"/>
        <v>5</v>
      </c>
      <c r="H1747">
        <f ca="1" t="shared" si="111"/>
        <v>0.400229947751156</v>
      </c>
      <c r="I1747" t="s">
        <v>9647</v>
      </c>
      <c r="J1747" t="s">
        <v>9648</v>
      </c>
      <c r="K1747" t="s">
        <v>9649</v>
      </c>
      <c r="L1747" t="s">
        <v>9650</v>
      </c>
      <c r="M1747" t="s">
        <v>9651</v>
      </c>
      <c r="N1747" t="s">
        <v>9652</v>
      </c>
    </row>
    <row r="1748" spans="1:14">
      <c r="A1748">
        <v>0</v>
      </c>
      <c r="B1748">
        <v>18</v>
      </c>
      <c r="C1748">
        <f t="shared" si="108"/>
        <v>17</v>
      </c>
      <c r="D1748">
        <v>5</v>
      </c>
      <c r="E1748">
        <f t="shared" si="109"/>
        <v>4</v>
      </c>
      <c r="F1748">
        <v>7</v>
      </c>
      <c r="G1748">
        <f t="shared" si="110"/>
        <v>6</v>
      </c>
      <c r="H1748">
        <f ca="1" t="shared" si="111"/>
        <v>0.333594649893304</v>
      </c>
      <c r="I1748" t="s">
        <v>9653</v>
      </c>
      <c r="J1748" t="s">
        <v>9654</v>
      </c>
      <c r="K1748" t="s">
        <v>9655</v>
      </c>
      <c r="L1748" t="s">
        <v>9656</v>
      </c>
      <c r="M1748" t="s">
        <v>9657</v>
      </c>
      <c r="N1748" t="s">
        <v>9658</v>
      </c>
    </row>
    <row r="1749" spans="1:14">
      <c r="A1749">
        <v>0</v>
      </c>
      <c r="B1749">
        <v>18</v>
      </c>
      <c r="C1749">
        <f t="shared" si="108"/>
        <v>17</v>
      </c>
      <c r="D1749">
        <v>5</v>
      </c>
      <c r="E1749">
        <f t="shared" si="109"/>
        <v>4</v>
      </c>
      <c r="F1749">
        <v>8</v>
      </c>
      <c r="G1749">
        <f t="shared" si="110"/>
        <v>7</v>
      </c>
      <c r="H1749">
        <f ca="1" t="shared" si="111"/>
        <v>0.473194770460529</v>
      </c>
      <c r="I1749" t="s">
        <v>9659</v>
      </c>
      <c r="J1749" t="s">
        <v>9660</v>
      </c>
      <c r="K1749" t="s">
        <v>9661</v>
      </c>
      <c r="L1749" t="s">
        <v>9662</v>
      </c>
      <c r="M1749" t="s">
        <v>9663</v>
      </c>
      <c r="N1749" t="s">
        <v>9664</v>
      </c>
    </row>
    <row r="1750" spans="1:14">
      <c r="A1750">
        <v>0</v>
      </c>
      <c r="B1750">
        <v>18</v>
      </c>
      <c r="C1750">
        <f t="shared" si="108"/>
        <v>17</v>
      </c>
      <c r="D1750">
        <v>5</v>
      </c>
      <c r="E1750">
        <f t="shared" si="109"/>
        <v>4</v>
      </c>
      <c r="F1750">
        <v>9</v>
      </c>
      <c r="G1750">
        <f t="shared" si="110"/>
        <v>8</v>
      </c>
      <c r="H1750">
        <f ca="1" t="shared" si="111"/>
        <v>0.689027412073902</v>
      </c>
      <c r="I1750" t="s">
        <v>9665</v>
      </c>
      <c r="J1750" t="s">
        <v>9666</v>
      </c>
      <c r="K1750" t="s">
        <v>9666</v>
      </c>
      <c r="L1750" t="s">
        <v>9667</v>
      </c>
      <c r="M1750" t="s">
        <v>9668</v>
      </c>
      <c r="N1750" t="s">
        <v>9669</v>
      </c>
    </row>
    <row r="1751" s="1" customFormat="1" ht="14.85" spans="1:14">
      <c r="A1751">
        <v>0</v>
      </c>
      <c r="B1751">
        <v>18</v>
      </c>
      <c r="C1751">
        <f t="shared" si="108"/>
        <v>17</v>
      </c>
      <c r="D1751">
        <v>5</v>
      </c>
      <c r="E1751">
        <f t="shared" si="109"/>
        <v>4</v>
      </c>
      <c r="F1751">
        <v>10</v>
      </c>
      <c r="G1751">
        <f t="shared" si="110"/>
        <v>9</v>
      </c>
      <c r="H1751">
        <f ca="1" t="shared" si="111"/>
        <v>0.218455913079687</v>
      </c>
      <c r="I1751" t="s">
        <v>9670</v>
      </c>
      <c r="J1751" t="s">
        <v>9671</v>
      </c>
      <c r="K1751" t="s">
        <v>9672</v>
      </c>
      <c r="L1751" t="s">
        <v>9673</v>
      </c>
      <c r="M1751" t="s">
        <v>9674</v>
      </c>
      <c r="N1751" t="s">
        <v>9675</v>
      </c>
    </row>
    <row r="1752" spans="1:14">
      <c r="A1752">
        <v>0</v>
      </c>
      <c r="B1752">
        <v>18</v>
      </c>
      <c r="C1752">
        <f t="shared" si="108"/>
        <v>17</v>
      </c>
      <c r="D1752">
        <v>6</v>
      </c>
      <c r="E1752">
        <f t="shared" si="109"/>
        <v>5</v>
      </c>
      <c r="F1752">
        <v>1</v>
      </c>
      <c r="G1752">
        <f t="shared" si="110"/>
        <v>0</v>
      </c>
      <c r="H1752">
        <f ca="1" t="shared" si="111"/>
        <v>0.707352076731648</v>
      </c>
      <c r="I1752" t="s">
        <v>9676</v>
      </c>
      <c r="J1752" t="s">
        <v>9677</v>
      </c>
      <c r="K1752" t="s">
        <v>9678</v>
      </c>
      <c r="L1752" t="s">
        <v>9679</v>
      </c>
      <c r="M1752" t="s">
        <v>9680</v>
      </c>
      <c r="N1752" t="s">
        <v>9681</v>
      </c>
    </row>
    <row r="1753" spans="1:14">
      <c r="A1753">
        <v>0</v>
      </c>
      <c r="B1753">
        <v>18</v>
      </c>
      <c r="C1753">
        <f t="shared" si="108"/>
        <v>17</v>
      </c>
      <c r="D1753">
        <v>6</v>
      </c>
      <c r="E1753">
        <f t="shared" si="109"/>
        <v>5</v>
      </c>
      <c r="F1753">
        <v>2</v>
      </c>
      <c r="G1753">
        <f t="shared" si="110"/>
        <v>1</v>
      </c>
      <c r="H1753">
        <f ca="1" t="shared" si="111"/>
        <v>0.93098847800771</v>
      </c>
      <c r="I1753" t="s">
        <v>9682</v>
      </c>
      <c r="J1753" t="s">
        <v>9683</v>
      </c>
      <c r="K1753" t="s">
        <v>9684</v>
      </c>
      <c r="L1753" t="s">
        <v>9685</v>
      </c>
      <c r="M1753" t="s">
        <v>9686</v>
      </c>
      <c r="N1753" t="s">
        <v>9687</v>
      </c>
    </row>
    <row r="1754" spans="1:14">
      <c r="A1754">
        <v>0</v>
      </c>
      <c r="B1754">
        <v>18</v>
      </c>
      <c r="C1754">
        <f t="shared" si="108"/>
        <v>17</v>
      </c>
      <c r="D1754">
        <v>6</v>
      </c>
      <c r="E1754">
        <f t="shared" si="109"/>
        <v>5</v>
      </c>
      <c r="F1754">
        <v>3</v>
      </c>
      <c r="G1754">
        <f t="shared" si="110"/>
        <v>2</v>
      </c>
      <c r="H1754">
        <f ca="1" t="shared" si="111"/>
        <v>0.195542695762054</v>
      </c>
      <c r="I1754" t="s">
        <v>9688</v>
      </c>
      <c r="J1754" t="s">
        <v>9689</v>
      </c>
      <c r="K1754" t="s">
        <v>9690</v>
      </c>
      <c r="L1754" t="s">
        <v>9691</v>
      </c>
      <c r="M1754" t="s">
        <v>9692</v>
      </c>
      <c r="N1754" t="s">
        <v>9693</v>
      </c>
    </row>
    <row r="1755" spans="1:14">
      <c r="A1755">
        <v>0</v>
      </c>
      <c r="B1755">
        <v>18</v>
      </c>
      <c r="C1755">
        <f t="shared" si="108"/>
        <v>17</v>
      </c>
      <c r="D1755">
        <v>6</v>
      </c>
      <c r="E1755">
        <f t="shared" si="109"/>
        <v>5</v>
      </c>
      <c r="F1755">
        <v>4</v>
      </c>
      <c r="G1755">
        <f t="shared" si="110"/>
        <v>3</v>
      </c>
      <c r="H1755">
        <f ca="1" t="shared" si="111"/>
        <v>0.0544767154462658</v>
      </c>
      <c r="I1755" t="s">
        <v>9694</v>
      </c>
      <c r="J1755" t="s">
        <v>9695</v>
      </c>
      <c r="K1755" t="s">
        <v>9696</v>
      </c>
      <c r="L1755" t="s">
        <v>9697</v>
      </c>
      <c r="M1755" t="s">
        <v>9698</v>
      </c>
      <c r="N1755" t="s">
        <v>9699</v>
      </c>
    </row>
    <row r="1756" spans="1:14">
      <c r="A1756">
        <v>0</v>
      </c>
      <c r="B1756">
        <v>18</v>
      </c>
      <c r="C1756">
        <f t="shared" si="108"/>
        <v>17</v>
      </c>
      <c r="D1756">
        <v>6</v>
      </c>
      <c r="E1756">
        <f t="shared" si="109"/>
        <v>5</v>
      </c>
      <c r="F1756">
        <v>5</v>
      </c>
      <c r="G1756">
        <f t="shared" si="110"/>
        <v>4</v>
      </c>
      <c r="H1756">
        <f ca="1" t="shared" si="111"/>
        <v>0.249976611284708</v>
      </c>
      <c r="I1756" t="s">
        <v>9700</v>
      </c>
      <c r="J1756" t="s">
        <v>9701</v>
      </c>
      <c r="K1756" t="s">
        <v>9702</v>
      </c>
      <c r="L1756" t="s">
        <v>9703</v>
      </c>
      <c r="M1756" t="s">
        <v>9704</v>
      </c>
      <c r="N1756" t="s">
        <v>9705</v>
      </c>
    </row>
    <row r="1757" spans="1:14">
      <c r="A1757">
        <v>0</v>
      </c>
      <c r="B1757">
        <v>18</v>
      </c>
      <c r="C1757">
        <f t="shared" si="108"/>
        <v>17</v>
      </c>
      <c r="D1757">
        <v>6</v>
      </c>
      <c r="E1757">
        <f t="shared" si="109"/>
        <v>5</v>
      </c>
      <c r="F1757">
        <v>6</v>
      </c>
      <c r="G1757">
        <f t="shared" si="110"/>
        <v>5</v>
      </c>
      <c r="H1757">
        <f ca="1" t="shared" si="111"/>
        <v>0.732563039824367</v>
      </c>
      <c r="I1757" t="s">
        <v>9706</v>
      </c>
      <c r="J1757" t="s">
        <v>9707</v>
      </c>
      <c r="K1757" t="s">
        <v>9708</v>
      </c>
      <c r="L1757" t="s">
        <v>9709</v>
      </c>
      <c r="M1757" t="s">
        <v>9710</v>
      </c>
      <c r="N1757" t="s">
        <v>9711</v>
      </c>
    </row>
    <row r="1758" spans="1:14">
      <c r="A1758">
        <v>0</v>
      </c>
      <c r="B1758">
        <v>18</v>
      </c>
      <c r="C1758">
        <f t="shared" si="108"/>
        <v>17</v>
      </c>
      <c r="D1758">
        <v>6</v>
      </c>
      <c r="E1758">
        <f t="shared" si="109"/>
        <v>5</v>
      </c>
      <c r="F1758">
        <v>7</v>
      </c>
      <c r="G1758">
        <f t="shared" si="110"/>
        <v>6</v>
      </c>
      <c r="H1758">
        <f ca="1" t="shared" si="111"/>
        <v>0.820595593482757</v>
      </c>
      <c r="I1758" t="s">
        <v>9712</v>
      </c>
      <c r="J1758" t="s">
        <v>9713</v>
      </c>
      <c r="K1758" t="s">
        <v>9713</v>
      </c>
      <c r="L1758" t="s">
        <v>9714</v>
      </c>
      <c r="M1758" t="s">
        <v>9715</v>
      </c>
      <c r="N1758" t="s">
        <v>9716</v>
      </c>
    </row>
    <row r="1759" spans="1:14">
      <c r="A1759">
        <v>0</v>
      </c>
      <c r="B1759">
        <v>18</v>
      </c>
      <c r="C1759">
        <f t="shared" si="108"/>
        <v>17</v>
      </c>
      <c r="D1759">
        <v>6</v>
      </c>
      <c r="E1759">
        <f t="shared" si="109"/>
        <v>5</v>
      </c>
      <c r="F1759">
        <v>8</v>
      </c>
      <c r="G1759">
        <f t="shared" si="110"/>
        <v>7</v>
      </c>
      <c r="H1759">
        <f ca="1" t="shared" si="111"/>
        <v>0.752719420451198</v>
      </c>
      <c r="I1759" t="s">
        <v>9717</v>
      </c>
      <c r="J1759" t="s">
        <v>9718</v>
      </c>
      <c r="K1759" t="s">
        <v>9719</v>
      </c>
      <c r="L1759" t="s">
        <v>9720</v>
      </c>
      <c r="M1759" t="s">
        <v>9721</v>
      </c>
      <c r="N1759" t="s">
        <v>9722</v>
      </c>
    </row>
    <row r="1760" spans="1:14">
      <c r="A1760">
        <v>0</v>
      </c>
      <c r="B1760">
        <v>18</v>
      </c>
      <c r="C1760">
        <f t="shared" si="108"/>
        <v>17</v>
      </c>
      <c r="D1760">
        <v>6</v>
      </c>
      <c r="E1760">
        <f t="shared" si="109"/>
        <v>5</v>
      </c>
      <c r="F1760">
        <v>9</v>
      </c>
      <c r="G1760">
        <f t="shared" si="110"/>
        <v>8</v>
      </c>
      <c r="H1760">
        <f ca="1" t="shared" si="111"/>
        <v>0.549887685573876</v>
      </c>
      <c r="I1760" t="s">
        <v>9723</v>
      </c>
      <c r="J1760" t="s">
        <v>9724</v>
      </c>
      <c r="K1760" t="s">
        <v>9725</v>
      </c>
      <c r="L1760" t="s">
        <v>9726</v>
      </c>
      <c r="M1760" t="s">
        <v>9727</v>
      </c>
      <c r="N1760" t="s">
        <v>9728</v>
      </c>
    </row>
    <row r="1761" s="1" customFormat="1" ht="14.85" spans="1:14">
      <c r="A1761">
        <v>0</v>
      </c>
      <c r="B1761">
        <v>18</v>
      </c>
      <c r="C1761">
        <f t="shared" si="108"/>
        <v>17</v>
      </c>
      <c r="D1761">
        <v>6</v>
      </c>
      <c r="E1761">
        <f t="shared" si="109"/>
        <v>5</v>
      </c>
      <c r="F1761">
        <v>10</v>
      </c>
      <c r="G1761">
        <f t="shared" si="110"/>
        <v>9</v>
      </c>
      <c r="H1761">
        <f ca="1" t="shared" si="111"/>
        <v>0.777553782106843</v>
      </c>
      <c r="I1761" t="s">
        <v>9729</v>
      </c>
      <c r="J1761" t="s">
        <v>9730</v>
      </c>
      <c r="K1761" t="s">
        <v>9730</v>
      </c>
      <c r="L1761" t="s">
        <v>9731</v>
      </c>
      <c r="M1761" t="s">
        <v>9732</v>
      </c>
      <c r="N1761" t="s">
        <v>9733</v>
      </c>
    </row>
    <row r="1762" spans="1:14">
      <c r="A1762">
        <v>0</v>
      </c>
      <c r="B1762">
        <v>18</v>
      </c>
      <c r="C1762">
        <f t="shared" si="108"/>
        <v>17</v>
      </c>
      <c r="D1762">
        <v>7</v>
      </c>
      <c r="E1762">
        <f t="shared" si="109"/>
        <v>6</v>
      </c>
      <c r="F1762">
        <v>1</v>
      </c>
      <c r="G1762">
        <f t="shared" si="110"/>
        <v>0</v>
      </c>
      <c r="H1762">
        <f ca="1" t="shared" si="111"/>
        <v>0.452049070713458</v>
      </c>
      <c r="I1762" t="s">
        <v>9734</v>
      </c>
      <c r="J1762" t="s">
        <v>9735</v>
      </c>
      <c r="K1762" t="s">
        <v>9735</v>
      </c>
      <c r="L1762" t="s">
        <v>9736</v>
      </c>
      <c r="M1762" t="s">
        <v>9737</v>
      </c>
      <c r="N1762" t="s">
        <v>9738</v>
      </c>
    </row>
    <row r="1763" spans="1:14">
      <c r="A1763">
        <v>0</v>
      </c>
      <c r="B1763">
        <v>18</v>
      </c>
      <c r="C1763">
        <f t="shared" si="108"/>
        <v>17</v>
      </c>
      <c r="D1763">
        <v>7</v>
      </c>
      <c r="E1763">
        <f t="shared" si="109"/>
        <v>6</v>
      </c>
      <c r="F1763">
        <v>2</v>
      </c>
      <c r="G1763">
        <f t="shared" si="110"/>
        <v>1</v>
      </c>
      <c r="H1763">
        <f ca="1" t="shared" si="111"/>
        <v>0.304554409459554</v>
      </c>
      <c r="I1763" t="s">
        <v>9739</v>
      </c>
      <c r="J1763" t="s">
        <v>9740</v>
      </c>
      <c r="K1763" t="s">
        <v>9740</v>
      </c>
      <c r="L1763" t="s">
        <v>9741</v>
      </c>
      <c r="M1763" t="s">
        <v>9742</v>
      </c>
      <c r="N1763" t="s">
        <v>9743</v>
      </c>
    </row>
    <row r="1764" spans="1:14">
      <c r="A1764">
        <v>0</v>
      </c>
      <c r="B1764">
        <v>18</v>
      </c>
      <c r="C1764">
        <f t="shared" si="108"/>
        <v>17</v>
      </c>
      <c r="D1764">
        <v>7</v>
      </c>
      <c r="E1764">
        <f t="shared" si="109"/>
        <v>6</v>
      </c>
      <c r="F1764">
        <v>3</v>
      </c>
      <c r="G1764">
        <f t="shared" si="110"/>
        <v>2</v>
      </c>
      <c r="H1764">
        <f ca="1" t="shared" si="111"/>
        <v>0.383720414080252</v>
      </c>
      <c r="I1764" t="s">
        <v>9744</v>
      </c>
      <c r="J1764" t="s">
        <v>9745</v>
      </c>
      <c r="K1764" t="s">
        <v>9746</v>
      </c>
      <c r="L1764" t="s">
        <v>9747</v>
      </c>
      <c r="M1764" t="s">
        <v>9748</v>
      </c>
      <c r="N1764" t="s">
        <v>9749</v>
      </c>
    </row>
    <row r="1765" spans="1:14">
      <c r="A1765">
        <v>0</v>
      </c>
      <c r="B1765">
        <v>18</v>
      </c>
      <c r="C1765">
        <f t="shared" si="108"/>
        <v>17</v>
      </c>
      <c r="D1765">
        <v>7</v>
      </c>
      <c r="E1765">
        <f t="shared" si="109"/>
        <v>6</v>
      </c>
      <c r="F1765">
        <v>4</v>
      </c>
      <c r="G1765">
        <f t="shared" si="110"/>
        <v>3</v>
      </c>
      <c r="H1765">
        <f ca="1" t="shared" si="111"/>
        <v>0.462724050355948</v>
      </c>
      <c r="I1765" t="s">
        <v>9750</v>
      </c>
      <c r="J1765" t="s">
        <v>9751</v>
      </c>
      <c r="K1765" t="s">
        <v>9752</v>
      </c>
      <c r="L1765" t="s">
        <v>9753</v>
      </c>
      <c r="M1765" t="s">
        <v>9754</v>
      </c>
      <c r="N1765" t="s">
        <v>9755</v>
      </c>
    </row>
    <row r="1766" spans="1:14">
      <c r="A1766">
        <v>0</v>
      </c>
      <c r="B1766">
        <v>18</v>
      </c>
      <c r="C1766">
        <f t="shared" si="108"/>
        <v>17</v>
      </c>
      <c r="D1766">
        <v>7</v>
      </c>
      <c r="E1766">
        <f t="shared" si="109"/>
        <v>6</v>
      </c>
      <c r="F1766">
        <v>5</v>
      </c>
      <c r="G1766">
        <f t="shared" si="110"/>
        <v>4</v>
      </c>
      <c r="H1766">
        <f ca="1" t="shared" si="111"/>
        <v>0.302439279182155</v>
      </c>
      <c r="I1766" t="s">
        <v>9756</v>
      </c>
      <c r="J1766" t="s">
        <v>9757</v>
      </c>
      <c r="K1766" t="s">
        <v>9757</v>
      </c>
      <c r="L1766" t="s">
        <v>9758</v>
      </c>
      <c r="M1766" t="s">
        <v>9759</v>
      </c>
      <c r="N1766" t="s">
        <v>9760</v>
      </c>
    </row>
    <row r="1767" spans="1:14">
      <c r="A1767">
        <v>0</v>
      </c>
      <c r="B1767">
        <v>18</v>
      </c>
      <c r="C1767">
        <f t="shared" si="108"/>
        <v>17</v>
      </c>
      <c r="D1767">
        <v>7</v>
      </c>
      <c r="E1767">
        <f t="shared" si="109"/>
        <v>6</v>
      </c>
      <c r="F1767">
        <v>6</v>
      </c>
      <c r="G1767">
        <f t="shared" si="110"/>
        <v>5</v>
      </c>
      <c r="H1767">
        <f ca="1" t="shared" si="111"/>
        <v>0.938450741351802</v>
      </c>
      <c r="I1767" t="s">
        <v>9761</v>
      </c>
      <c r="J1767" t="s">
        <v>9762</v>
      </c>
      <c r="K1767" t="s">
        <v>9762</v>
      </c>
      <c r="L1767" t="s">
        <v>9763</v>
      </c>
      <c r="M1767" t="s">
        <v>9764</v>
      </c>
      <c r="N1767" t="s">
        <v>9765</v>
      </c>
    </row>
    <row r="1768" spans="1:14">
      <c r="A1768">
        <v>0</v>
      </c>
      <c r="B1768">
        <v>18</v>
      </c>
      <c r="C1768">
        <f t="shared" si="108"/>
        <v>17</v>
      </c>
      <c r="D1768">
        <v>7</v>
      </c>
      <c r="E1768">
        <f t="shared" si="109"/>
        <v>6</v>
      </c>
      <c r="F1768">
        <v>7</v>
      </c>
      <c r="G1768">
        <f t="shared" si="110"/>
        <v>6</v>
      </c>
      <c r="H1768">
        <f ca="1" t="shared" si="111"/>
        <v>0.762301388369101</v>
      </c>
      <c r="I1768" t="s">
        <v>9766</v>
      </c>
      <c r="J1768" t="s">
        <v>9767</v>
      </c>
      <c r="K1768" t="s">
        <v>9767</v>
      </c>
      <c r="L1768" t="s">
        <v>9768</v>
      </c>
      <c r="M1768" t="s">
        <v>9769</v>
      </c>
      <c r="N1768" t="s">
        <v>9770</v>
      </c>
    </row>
    <row r="1769" spans="1:14">
      <c r="A1769">
        <v>0</v>
      </c>
      <c r="B1769">
        <v>18</v>
      </c>
      <c r="C1769">
        <f t="shared" si="108"/>
        <v>17</v>
      </c>
      <c r="D1769">
        <v>7</v>
      </c>
      <c r="E1769">
        <f t="shared" si="109"/>
        <v>6</v>
      </c>
      <c r="F1769">
        <v>8</v>
      </c>
      <c r="G1769">
        <f t="shared" si="110"/>
        <v>7</v>
      </c>
      <c r="H1769">
        <f ca="1" t="shared" si="111"/>
        <v>0.842779024647767</v>
      </c>
      <c r="I1769" t="s">
        <v>9771</v>
      </c>
      <c r="J1769" t="s">
        <v>9772</v>
      </c>
      <c r="K1769" t="s">
        <v>9773</v>
      </c>
      <c r="L1769" t="s">
        <v>9774</v>
      </c>
      <c r="M1769" t="s">
        <v>9775</v>
      </c>
      <c r="N1769" t="s">
        <v>9776</v>
      </c>
    </row>
    <row r="1770" spans="1:14">
      <c r="A1770">
        <v>0</v>
      </c>
      <c r="B1770">
        <v>18</v>
      </c>
      <c r="C1770">
        <f t="shared" si="108"/>
        <v>17</v>
      </c>
      <c r="D1770">
        <v>7</v>
      </c>
      <c r="E1770">
        <f t="shared" si="109"/>
        <v>6</v>
      </c>
      <c r="F1770">
        <v>9</v>
      </c>
      <c r="G1770">
        <f t="shared" si="110"/>
        <v>8</v>
      </c>
      <c r="H1770">
        <f ca="1" t="shared" si="111"/>
        <v>0.339932420549938</v>
      </c>
      <c r="I1770" t="s">
        <v>9777</v>
      </c>
      <c r="J1770" t="s">
        <v>9778</v>
      </c>
      <c r="K1770" t="s">
        <v>9779</v>
      </c>
      <c r="L1770" t="s">
        <v>9780</v>
      </c>
      <c r="M1770" t="s">
        <v>9781</v>
      </c>
      <c r="N1770" t="s">
        <v>9782</v>
      </c>
    </row>
    <row r="1771" s="1" customFormat="1" ht="14.85" spans="1:14">
      <c r="A1771">
        <v>0</v>
      </c>
      <c r="B1771">
        <v>18</v>
      </c>
      <c r="C1771">
        <f t="shared" si="108"/>
        <v>17</v>
      </c>
      <c r="D1771">
        <v>7</v>
      </c>
      <c r="E1771">
        <f t="shared" si="109"/>
        <v>6</v>
      </c>
      <c r="F1771">
        <v>10</v>
      </c>
      <c r="G1771">
        <f t="shared" si="110"/>
        <v>9</v>
      </c>
      <c r="H1771">
        <f ca="1" t="shared" si="111"/>
        <v>0.815563335823933</v>
      </c>
      <c r="I1771" t="s">
        <v>9783</v>
      </c>
      <c r="J1771" t="s">
        <v>9784</v>
      </c>
      <c r="K1771" t="s">
        <v>9785</v>
      </c>
      <c r="L1771" t="s">
        <v>9786</v>
      </c>
      <c r="M1771" t="s">
        <v>9787</v>
      </c>
      <c r="N1771" t="s">
        <v>9788</v>
      </c>
    </row>
    <row r="1772" spans="1:14">
      <c r="A1772">
        <v>0</v>
      </c>
      <c r="B1772">
        <v>18</v>
      </c>
      <c r="C1772">
        <f t="shared" si="108"/>
        <v>17</v>
      </c>
      <c r="D1772">
        <v>8</v>
      </c>
      <c r="E1772">
        <f t="shared" si="109"/>
        <v>7</v>
      </c>
      <c r="F1772">
        <v>1</v>
      </c>
      <c r="G1772">
        <f t="shared" si="110"/>
        <v>0</v>
      </c>
      <c r="H1772">
        <f ca="1" t="shared" si="111"/>
        <v>0.205149721323368</v>
      </c>
      <c r="I1772" t="s">
        <v>9789</v>
      </c>
      <c r="J1772" t="s">
        <v>9790</v>
      </c>
      <c r="K1772" t="s">
        <v>9790</v>
      </c>
      <c r="L1772" t="s">
        <v>9791</v>
      </c>
      <c r="M1772" t="s">
        <v>9792</v>
      </c>
      <c r="N1772" t="s">
        <v>9793</v>
      </c>
    </row>
    <row r="1773" spans="1:14">
      <c r="A1773">
        <v>0</v>
      </c>
      <c r="B1773">
        <v>18</v>
      </c>
      <c r="C1773">
        <f t="shared" si="108"/>
        <v>17</v>
      </c>
      <c r="D1773">
        <v>8</v>
      </c>
      <c r="E1773">
        <f t="shared" si="109"/>
        <v>7</v>
      </c>
      <c r="F1773">
        <v>2</v>
      </c>
      <c r="G1773">
        <f t="shared" si="110"/>
        <v>1</v>
      </c>
      <c r="H1773">
        <f ca="1" t="shared" si="111"/>
        <v>0.287216475295432</v>
      </c>
      <c r="I1773" t="s">
        <v>9794</v>
      </c>
      <c r="J1773" t="s">
        <v>9795</v>
      </c>
      <c r="K1773" t="s">
        <v>9795</v>
      </c>
      <c r="L1773" t="s">
        <v>9796</v>
      </c>
      <c r="M1773" t="s">
        <v>9797</v>
      </c>
      <c r="N1773" t="s">
        <v>9798</v>
      </c>
    </row>
    <row r="1774" spans="1:14">
      <c r="A1774">
        <v>0</v>
      </c>
      <c r="B1774">
        <v>18</v>
      </c>
      <c r="C1774">
        <f t="shared" si="108"/>
        <v>17</v>
      </c>
      <c r="D1774">
        <v>8</v>
      </c>
      <c r="E1774">
        <f t="shared" si="109"/>
        <v>7</v>
      </c>
      <c r="F1774">
        <v>3</v>
      </c>
      <c r="G1774">
        <f t="shared" si="110"/>
        <v>2</v>
      </c>
      <c r="H1774">
        <f ca="1" t="shared" si="111"/>
        <v>0.501186951401271</v>
      </c>
      <c r="I1774" t="s">
        <v>9799</v>
      </c>
      <c r="J1774" t="s">
        <v>9800</v>
      </c>
      <c r="K1774" t="s">
        <v>9800</v>
      </c>
      <c r="L1774" t="s">
        <v>9801</v>
      </c>
      <c r="M1774" t="s">
        <v>9802</v>
      </c>
      <c r="N1774" t="s">
        <v>9803</v>
      </c>
    </row>
    <row r="1775" spans="1:14">
      <c r="A1775">
        <v>0</v>
      </c>
      <c r="B1775">
        <v>18</v>
      </c>
      <c r="C1775">
        <f t="shared" si="108"/>
        <v>17</v>
      </c>
      <c r="D1775">
        <v>8</v>
      </c>
      <c r="E1775">
        <f t="shared" si="109"/>
        <v>7</v>
      </c>
      <c r="F1775">
        <v>4</v>
      </c>
      <c r="G1775">
        <f t="shared" si="110"/>
        <v>3</v>
      </c>
      <c r="H1775">
        <f ca="1" t="shared" si="111"/>
        <v>0.599882508419668</v>
      </c>
      <c r="I1775" t="s">
        <v>9804</v>
      </c>
      <c r="J1775" t="s">
        <v>9805</v>
      </c>
      <c r="K1775" t="s">
        <v>9805</v>
      </c>
      <c r="L1775" t="s">
        <v>9806</v>
      </c>
      <c r="M1775" t="s">
        <v>9807</v>
      </c>
      <c r="N1775" t="s">
        <v>9808</v>
      </c>
    </row>
    <row r="1776" spans="1:14">
      <c r="A1776">
        <v>0</v>
      </c>
      <c r="B1776">
        <v>18</v>
      </c>
      <c r="C1776">
        <f t="shared" si="108"/>
        <v>17</v>
      </c>
      <c r="D1776">
        <v>8</v>
      </c>
      <c r="E1776">
        <f t="shared" si="109"/>
        <v>7</v>
      </c>
      <c r="F1776">
        <v>5</v>
      </c>
      <c r="G1776">
        <f t="shared" si="110"/>
        <v>4</v>
      </c>
      <c r="H1776">
        <f ca="1" t="shared" si="111"/>
        <v>0.975733561030545</v>
      </c>
      <c r="I1776" t="s">
        <v>9809</v>
      </c>
      <c r="J1776" t="s">
        <v>9810</v>
      </c>
      <c r="K1776" t="s">
        <v>9810</v>
      </c>
      <c r="L1776" t="s">
        <v>9811</v>
      </c>
      <c r="M1776" t="s">
        <v>9812</v>
      </c>
      <c r="N1776" t="s">
        <v>9813</v>
      </c>
    </row>
    <row r="1777" spans="1:14">
      <c r="A1777">
        <v>0</v>
      </c>
      <c r="B1777">
        <v>18</v>
      </c>
      <c r="C1777">
        <f t="shared" si="108"/>
        <v>17</v>
      </c>
      <c r="D1777">
        <v>8</v>
      </c>
      <c r="E1777">
        <f t="shared" si="109"/>
        <v>7</v>
      </c>
      <c r="F1777">
        <v>6</v>
      </c>
      <c r="G1777">
        <f t="shared" si="110"/>
        <v>5</v>
      </c>
      <c r="H1777">
        <f ca="1" t="shared" si="111"/>
        <v>0.301609278177136</v>
      </c>
      <c r="I1777" t="s">
        <v>9814</v>
      </c>
      <c r="J1777" t="s">
        <v>9815</v>
      </c>
      <c r="K1777" t="s">
        <v>9816</v>
      </c>
      <c r="L1777" t="s">
        <v>9817</v>
      </c>
      <c r="M1777" t="s">
        <v>9818</v>
      </c>
      <c r="N1777" t="s">
        <v>2325</v>
      </c>
    </row>
    <row r="1778" spans="1:14">
      <c r="A1778">
        <v>0</v>
      </c>
      <c r="B1778">
        <v>18</v>
      </c>
      <c r="C1778">
        <f t="shared" si="108"/>
        <v>17</v>
      </c>
      <c r="D1778">
        <v>8</v>
      </c>
      <c r="E1778">
        <f t="shared" si="109"/>
        <v>7</v>
      </c>
      <c r="F1778">
        <v>7</v>
      </c>
      <c r="G1778">
        <f t="shared" si="110"/>
        <v>6</v>
      </c>
      <c r="H1778">
        <f ca="1" t="shared" si="111"/>
        <v>0.107727442590324</v>
      </c>
      <c r="I1778" t="s">
        <v>9819</v>
      </c>
      <c r="J1778" t="s">
        <v>9820</v>
      </c>
      <c r="K1778" t="s">
        <v>9821</v>
      </c>
      <c r="L1778" t="s">
        <v>9822</v>
      </c>
      <c r="M1778" t="s">
        <v>9823</v>
      </c>
      <c r="N1778" t="s">
        <v>9824</v>
      </c>
    </row>
    <row r="1779" spans="1:14">
      <c r="A1779">
        <v>0</v>
      </c>
      <c r="B1779">
        <v>18</v>
      </c>
      <c r="C1779">
        <f t="shared" si="108"/>
        <v>17</v>
      </c>
      <c r="D1779">
        <v>8</v>
      </c>
      <c r="E1779">
        <f t="shared" si="109"/>
        <v>7</v>
      </c>
      <c r="F1779">
        <v>8</v>
      </c>
      <c r="G1779">
        <f t="shared" si="110"/>
        <v>7</v>
      </c>
      <c r="H1779">
        <f ca="1" t="shared" si="111"/>
        <v>0.552170028400428</v>
      </c>
      <c r="I1779" t="s">
        <v>9825</v>
      </c>
      <c r="J1779" t="s">
        <v>9826</v>
      </c>
      <c r="K1779" t="s">
        <v>9826</v>
      </c>
      <c r="L1779" t="s">
        <v>9827</v>
      </c>
      <c r="M1779" t="s">
        <v>9828</v>
      </c>
      <c r="N1779" t="s">
        <v>9749</v>
      </c>
    </row>
    <row r="1780" spans="1:14">
      <c r="A1780">
        <v>0</v>
      </c>
      <c r="B1780">
        <v>18</v>
      </c>
      <c r="C1780">
        <f t="shared" si="108"/>
        <v>17</v>
      </c>
      <c r="D1780">
        <v>8</v>
      </c>
      <c r="E1780">
        <f t="shared" si="109"/>
        <v>7</v>
      </c>
      <c r="F1780">
        <v>9</v>
      </c>
      <c r="G1780">
        <f t="shared" si="110"/>
        <v>8</v>
      </c>
      <c r="H1780">
        <f ca="1" t="shared" si="111"/>
        <v>0.464275168360856</v>
      </c>
      <c r="I1780" t="s">
        <v>9829</v>
      </c>
      <c r="J1780" t="s">
        <v>9830</v>
      </c>
      <c r="K1780" t="s">
        <v>9830</v>
      </c>
      <c r="L1780" t="s">
        <v>9831</v>
      </c>
      <c r="M1780" t="s">
        <v>9832</v>
      </c>
      <c r="N1780" t="s">
        <v>9481</v>
      </c>
    </row>
    <row r="1781" s="1" customFormat="1" ht="14.85" spans="1:14">
      <c r="A1781">
        <v>0</v>
      </c>
      <c r="B1781">
        <v>18</v>
      </c>
      <c r="C1781">
        <f t="shared" si="108"/>
        <v>17</v>
      </c>
      <c r="D1781">
        <v>8</v>
      </c>
      <c r="E1781">
        <f t="shared" si="109"/>
        <v>7</v>
      </c>
      <c r="F1781">
        <v>10</v>
      </c>
      <c r="G1781">
        <f t="shared" si="110"/>
        <v>9</v>
      </c>
      <c r="H1781">
        <f ca="1" t="shared" si="111"/>
        <v>0.318683233159695</v>
      </c>
      <c r="I1781" t="s">
        <v>9833</v>
      </c>
      <c r="J1781" t="s">
        <v>9834</v>
      </c>
      <c r="K1781" t="s">
        <v>9834</v>
      </c>
      <c r="L1781" t="s">
        <v>9835</v>
      </c>
      <c r="M1781" t="s">
        <v>9836</v>
      </c>
      <c r="N1781" t="s">
        <v>9837</v>
      </c>
    </row>
    <row r="1782" spans="1:14">
      <c r="A1782">
        <v>0</v>
      </c>
      <c r="B1782">
        <v>18</v>
      </c>
      <c r="C1782">
        <f t="shared" si="108"/>
        <v>17</v>
      </c>
      <c r="D1782">
        <v>9</v>
      </c>
      <c r="E1782">
        <f t="shared" si="109"/>
        <v>8</v>
      </c>
      <c r="F1782">
        <v>1</v>
      </c>
      <c r="G1782">
        <f t="shared" si="110"/>
        <v>0</v>
      </c>
      <c r="H1782">
        <f ca="1" t="shared" si="111"/>
        <v>0.910044286745207</v>
      </c>
      <c r="I1782" t="s">
        <v>9838</v>
      </c>
      <c r="J1782" t="s">
        <v>9839</v>
      </c>
      <c r="K1782" t="s">
        <v>9840</v>
      </c>
      <c r="L1782" t="s">
        <v>9841</v>
      </c>
      <c r="M1782" t="s">
        <v>9842</v>
      </c>
      <c r="N1782" t="s">
        <v>9843</v>
      </c>
    </row>
    <row r="1783" spans="1:14">
      <c r="A1783">
        <v>0</v>
      </c>
      <c r="B1783">
        <v>18</v>
      </c>
      <c r="C1783">
        <f t="shared" si="108"/>
        <v>17</v>
      </c>
      <c r="D1783">
        <v>9</v>
      </c>
      <c r="E1783">
        <f t="shared" si="109"/>
        <v>8</v>
      </c>
      <c r="F1783">
        <v>2</v>
      </c>
      <c r="G1783">
        <f t="shared" si="110"/>
        <v>1</v>
      </c>
      <c r="H1783">
        <f ca="1" t="shared" si="111"/>
        <v>0.918820340301668</v>
      </c>
      <c r="I1783" t="s">
        <v>9844</v>
      </c>
      <c r="J1783" t="s">
        <v>9845</v>
      </c>
      <c r="K1783" t="s">
        <v>9846</v>
      </c>
      <c r="L1783" t="s">
        <v>1526</v>
      </c>
      <c r="M1783" t="s">
        <v>1527</v>
      </c>
      <c r="N1783" t="s">
        <v>9847</v>
      </c>
    </row>
    <row r="1784" spans="1:14">
      <c r="A1784">
        <v>0</v>
      </c>
      <c r="B1784">
        <v>18</v>
      </c>
      <c r="C1784">
        <f t="shared" si="108"/>
        <v>17</v>
      </c>
      <c r="D1784">
        <v>9</v>
      </c>
      <c r="E1784">
        <f t="shared" si="109"/>
        <v>8</v>
      </c>
      <c r="F1784">
        <v>3</v>
      </c>
      <c r="G1784">
        <f t="shared" si="110"/>
        <v>2</v>
      </c>
      <c r="H1784">
        <f ca="1" t="shared" si="111"/>
        <v>0.0956886807468533</v>
      </c>
      <c r="I1784" t="s">
        <v>9848</v>
      </c>
      <c r="J1784" t="s">
        <v>9849</v>
      </c>
      <c r="K1784" t="s">
        <v>9850</v>
      </c>
      <c r="L1784" t="s">
        <v>9851</v>
      </c>
      <c r="M1784" t="s">
        <v>9852</v>
      </c>
      <c r="N1784" t="s">
        <v>9853</v>
      </c>
    </row>
    <row r="1785" spans="1:14">
      <c r="A1785">
        <v>0</v>
      </c>
      <c r="B1785">
        <v>18</v>
      </c>
      <c r="C1785">
        <f t="shared" si="108"/>
        <v>17</v>
      </c>
      <c r="D1785">
        <v>9</v>
      </c>
      <c r="E1785">
        <f t="shared" si="109"/>
        <v>8</v>
      </c>
      <c r="F1785">
        <v>4</v>
      </c>
      <c r="G1785">
        <f t="shared" si="110"/>
        <v>3</v>
      </c>
      <c r="H1785">
        <f ca="1" t="shared" si="111"/>
        <v>0.812151386998628</v>
      </c>
      <c r="I1785" t="s">
        <v>9854</v>
      </c>
      <c r="J1785" t="s">
        <v>9855</v>
      </c>
      <c r="K1785" t="s">
        <v>9856</v>
      </c>
      <c r="L1785" t="s">
        <v>9857</v>
      </c>
      <c r="M1785" t="s">
        <v>9858</v>
      </c>
      <c r="N1785" t="s">
        <v>9859</v>
      </c>
    </row>
    <row r="1786" spans="1:14">
      <c r="A1786">
        <v>0</v>
      </c>
      <c r="B1786">
        <v>18</v>
      </c>
      <c r="C1786">
        <f t="shared" si="108"/>
        <v>17</v>
      </c>
      <c r="D1786">
        <v>9</v>
      </c>
      <c r="E1786">
        <f t="shared" si="109"/>
        <v>8</v>
      </c>
      <c r="F1786">
        <v>5</v>
      </c>
      <c r="G1786">
        <f t="shared" si="110"/>
        <v>4</v>
      </c>
      <c r="H1786">
        <f ca="1" t="shared" si="111"/>
        <v>0.17219707395168</v>
      </c>
      <c r="I1786" t="s">
        <v>9860</v>
      </c>
      <c r="J1786" t="s">
        <v>9861</v>
      </c>
      <c r="K1786" t="s">
        <v>9862</v>
      </c>
      <c r="L1786" t="s">
        <v>9863</v>
      </c>
      <c r="M1786" t="s">
        <v>9864</v>
      </c>
      <c r="N1786" t="s">
        <v>9865</v>
      </c>
    </row>
    <row r="1787" spans="1:14">
      <c r="A1787">
        <v>0</v>
      </c>
      <c r="B1787">
        <v>18</v>
      </c>
      <c r="C1787">
        <f t="shared" si="108"/>
        <v>17</v>
      </c>
      <c r="D1787">
        <v>9</v>
      </c>
      <c r="E1787">
        <f t="shared" si="109"/>
        <v>8</v>
      </c>
      <c r="F1787">
        <v>6</v>
      </c>
      <c r="G1787">
        <f t="shared" si="110"/>
        <v>5</v>
      </c>
      <c r="H1787">
        <f ca="1" t="shared" si="111"/>
        <v>0.563261165497019</v>
      </c>
      <c r="I1787" t="s">
        <v>9866</v>
      </c>
      <c r="J1787" t="s">
        <v>9867</v>
      </c>
      <c r="K1787" t="s">
        <v>9867</v>
      </c>
      <c r="L1787" t="s">
        <v>9868</v>
      </c>
      <c r="M1787" t="s">
        <v>9869</v>
      </c>
      <c r="N1787" t="s">
        <v>9870</v>
      </c>
    </row>
    <row r="1788" spans="1:14">
      <c r="A1788">
        <v>0</v>
      </c>
      <c r="B1788">
        <v>18</v>
      </c>
      <c r="C1788">
        <f t="shared" si="108"/>
        <v>17</v>
      </c>
      <c r="D1788">
        <v>9</v>
      </c>
      <c r="E1788">
        <f t="shared" si="109"/>
        <v>8</v>
      </c>
      <c r="F1788">
        <v>7</v>
      </c>
      <c r="G1788">
        <f t="shared" si="110"/>
        <v>6</v>
      </c>
      <c r="H1788">
        <f ca="1" t="shared" si="111"/>
        <v>0.727696781456219</v>
      </c>
      <c r="I1788" t="s">
        <v>9871</v>
      </c>
      <c r="J1788" t="s">
        <v>9872</v>
      </c>
      <c r="K1788" t="s">
        <v>9872</v>
      </c>
      <c r="L1788" t="s">
        <v>9873</v>
      </c>
      <c r="M1788" t="s">
        <v>9874</v>
      </c>
      <c r="N1788" t="s">
        <v>9875</v>
      </c>
    </row>
    <row r="1789" spans="1:14">
      <c r="A1789">
        <v>0</v>
      </c>
      <c r="B1789">
        <v>18</v>
      </c>
      <c r="C1789">
        <f t="shared" si="108"/>
        <v>17</v>
      </c>
      <c r="D1789">
        <v>9</v>
      </c>
      <c r="E1789">
        <f t="shared" si="109"/>
        <v>8</v>
      </c>
      <c r="F1789">
        <v>8</v>
      </c>
      <c r="G1789">
        <f t="shared" si="110"/>
        <v>7</v>
      </c>
      <c r="H1789">
        <f ca="1" t="shared" si="111"/>
        <v>0.189209623827882</v>
      </c>
      <c r="I1789" t="s">
        <v>9876</v>
      </c>
      <c r="J1789" t="s">
        <v>9877</v>
      </c>
      <c r="K1789" t="s">
        <v>9877</v>
      </c>
      <c r="L1789" t="s">
        <v>9878</v>
      </c>
      <c r="M1789" t="s">
        <v>9879</v>
      </c>
      <c r="N1789" t="s">
        <v>9880</v>
      </c>
    </row>
    <row r="1790" spans="1:14">
      <c r="A1790">
        <v>0</v>
      </c>
      <c r="B1790">
        <v>18</v>
      </c>
      <c r="C1790">
        <f t="shared" si="108"/>
        <v>17</v>
      </c>
      <c r="D1790">
        <v>9</v>
      </c>
      <c r="E1790">
        <f t="shared" si="109"/>
        <v>8</v>
      </c>
      <c r="F1790">
        <v>9</v>
      </c>
      <c r="G1790">
        <f t="shared" si="110"/>
        <v>8</v>
      </c>
      <c r="H1790">
        <f ca="1" t="shared" si="111"/>
        <v>0.478675413071662</v>
      </c>
      <c r="I1790" t="s">
        <v>9881</v>
      </c>
      <c r="J1790" t="s">
        <v>9882</v>
      </c>
      <c r="K1790" t="s">
        <v>9882</v>
      </c>
      <c r="L1790" t="s">
        <v>9883</v>
      </c>
      <c r="M1790" t="s">
        <v>9884</v>
      </c>
      <c r="N1790" t="s">
        <v>9885</v>
      </c>
    </row>
    <row r="1791" s="1" customFormat="1" ht="14.85" spans="1:14">
      <c r="A1791">
        <v>0</v>
      </c>
      <c r="B1791">
        <v>18</v>
      </c>
      <c r="C1791">
        <f t="shared" si="108"/>
        <v>17</v>
      </c>
      <c r="D1791">
        <v>9</v>
      </c>
      <c r="E1791">
        <f t="shared" si="109"/>
        <v>8</v>
      </c>
      <c r="F1791">
        <v>10</v>
      </c>
      <c r="G1791">
        <f t="shared" si="110"/>
        <v>9</v>
      </c>
      <c r="H1791">
        <f ca="1" t="shared" si="111"/>
        <v>0.788568187172284</v>
      </c>
      <c r="I1791" t="s">
        <v>9886</v>
      </c>
      <c r="J1791" t="s">
        <v>9887</v>
      </c>
      <c r="K1791" t="s">
        <v>9888</v>
      </c>
      <c r="L1791" t="s">
        <v>9889</v>
      </c>
      <c r="M1791" t="s">
        <v>9890</v>
      </c>
      <c r="N1791" t="s">
        <v>9891</v>
      </c>
    </row>
    <row r="1792" spans="1:14">
      <c r="A1792">
        <v>0</v>
      </c>
      <c r="B1792">
        <v>18</v>
      </c>
      <c r="C1792">
        <f t="shared" si="108"/>
        <v>17</v>
      </c>
      <c r="D1792">
        <v>10</v>
      </c>
      <c r="E1792">
        <f t="shared" si="109"/>
        <v>9</v>
      </c>
      <c r="F1792">
        <v>1</v>
      </c>
      <c r="G1792">
        <f t="shared" si="110"/>
        <v>0</v>
      </c>
      <c r="H1792">
        <f ca="1" t="shared" si="111"/>
        <v>0.685426548878328</v>
      </c>
      <c r="I1792" t="s">
        <v>9892</v>
      </c>
      <c r="J1792" t="s">
        <v>9893</v>
      </c>
      <c r="K1792" t="s">
        <v>9893</v>
      </c>
      <c r="L1792" t="s">
        <v>9894</v>
      </c>
      <c r="M1792" t="s">
        <v>9895</v>
      </c>
      <c r="N1792" t="s">
        <v>9896</v>
      </c>
    </row>
    <row r="1793" spans="1:14">
      <c r="A1793">
        <v>0</v>
      </c>
      <c r="B1793">
        <v>18</v>
      </c>
      <c r="C1793">
        <f t="shared" si="108"/>
        <v>17</v>
      </c>
      <c r="D1793">
        <v>10</v>
      </c>
      <c r="E1793">
        <f t="shared" si="109"/>
        <v>9</v>
      </c>
      <c r="F1793">
        <v>2</v>
      </c>
      <c r="G1793">
        <f t="shared" si="110"/>
        <v>1</v>
      </c>
      <c r="H1793">
        <f ca="1" t="shared" si="111"/>
        <v>0.364610702958609</v>
      </c>
      <c r="I1793" t="s">
        <v>9897</v>
      </c>
      <c r="J1793" t="s">
        <v>9898</v>
      </c>
      <c r="K1793" t="s">
        <v>9898</v>
      </c>
      <c r="L1793" t="s">
        <v>9899</v>
      </c>
      <c r="M1793" t="s">
        <v>9900</v>
      </c>
      <c r="N1793" t="s">
        <v>9901</v>
      </c>
    </row>
    <row r="1794" spans="1:14">
      <c r="A1794">
        <v>0</v>
      </c>
      <c r="B1794">
        <v>18</v>
      </c>
      <c r="C1794">
        <f t="shared" ref="C1794:C1857" si="112">B1794-1</f>
        <v>17</v>
      </c>
      <c r="D1794">
        <v>10</v>
      </c>
      <c r="E1794">
        <f t="shared" ref="E1794:E1857" si="113">D1794-1</f>
        <v>9</v>
      </c>
      <c r="F1794">
        <v>3</v>
      </c>
      <c r="G1794">
        <f t="shared" ref="G1794:G1857" si="114">F1794-1</f>
        <v>2</v>
      </c>
      <c r="H1794">
        <f ca="1" t="shared" ref="H1794:H1857" si="115">RAND()</f>
        <v>0.330823676847719</v>
      </c>
      <c r="I1794" t="s">
        <v>9902</v>
      </c>
      <c r="J1794" t="s">
        <v>9903</v>
      </c>
      <c r="K1794" t="s">
        <v>9903</v>
      </c>
      <c r="L1794" t="s">
        <v>9904</v>
      </c>
      <c r="M1794" t="s">
        <v>9905</v>
      </c>
      <c r="N1794" t="s">
        <v>9906</v>
      </c>
    </row>
    <row r="1795" spans="1:14">
      <c r="A1795">
        <v>0</v>
      </c>
      <c r="B1795">
        <v>18</v>
      </c>
      <c r="C1795">
        <f t="shared" si="112"/>
        <v>17</v>
      </c>
      <c r="D1795">
        <v>10</v>
      </c>
      <c r="E1795">
        <f t="shared" si="113"/>
        <v>9</v>
      </c>
      <c r="F1795">
        <v>4</v>
      </c>
      <c r="G1795">
        <f t="shared" si="114"/>
        <v>3</v>
      </c>
      <c r="H1795">
        <f ca="1" t="shared" si="115"/>
        <v>0.238446233025417</v>
      </c>
      <c r="I1795" t="s">
        <v>9907</v>
      </c>
      <c r="J1795" t="s">
        <v>9908</v>
      </c>
      <c r="K1795" t="s">
        <v>9908</v>
      </c>
      <c r="L1795" t="s">
        <v>9909</v>
      </c>
      <c r="M1795" t="s">
        <v>9910</v>
      </c>
      <c r="N1795" t="s">
        <v>9911</v>
      </c>
    </row>
    <row r="1796" spans="1:14">
      <c r="A1796">
        <v>0</v>
      </c>
      <c r="B1796">
        <v>18</v>
      </c>
      <c r="C1796">
        <f t="shared" si="112"/>
        <v>17</v>
      </c>
      <c r="D1796">
        <v>10</v>
      </c>
      <c r="E1796">
        <f t="shared" si="113"/>
        <v>9</v>
      </c>
      <c r="F1796">
        <v>5</v>
      </c>
      <c r="G1796">
        <f t="shared" si="114"/>
        <v>4</v>
      </c>
      <c r="H1796">
        <f ca="1" t="shared" si="115"/>
        <v>0.741546502267499</v>
      </c>
      <c r="I1796" t="s">
        <v>9912</v>
      </c>
      <c r="J1796" t="s">
        <v>9913</v>
      </c>
      <c r="K1796" t="s">
        <v>9914</v>
      </c>
      <c r="L1796" t="s">
        <v>9904</v>
      </c>
      <c r="M1796" t="s">
        <v>9905</v>
      </c>
      <c r="N1796" t="s">
        <v>9915</v>
      </c>
    </row>
    <row r="1797" spans="1:14">
      <c r="A1797">
        <v>0</v>
      </c>
      <c r="B1797">
        <v>18</v>
      </c>
      <c r="C1797">
        <f t="shared" si="112"/>
        <v>17</v>
      </c>
      <c r="D1797">
        <v>10</v>
      </c>
      <c r="E1797">
        <f t="shared" si="113"/>
        <v>9</v>
      </c>
      <c r="F1797">
        <v>6</v>
      </c>
      <c r="G1797">
        <f t="shared" si="114"/>
        <v>5</v>
      </c>
      <c r="H1797">
        <f ca="1" t="shared" si="115"/>
        <v>0.103666885587139</v>
      </c>
      <c r="I1797" t="s">
        <v>9916</v>
      </c>
      <c r="J1797" t="s">
        <v>9917</v>
      </c>
      <c r="K1797" t="s">
        <v>9918</v>
      </c>
      <c r="L1797" t="s">
        <v>9919</v>
      </c>
      <c r="M1797" t="s">
        <v>9920</v>
      </c>
      <c r="N1797" t="s">
        <v>9921</v>
      </c>
    </row>
    <row r="1798" spans="1:14">
      <c r="A1798">
        <v>0</v>
      </c>
      <c r="B1798">
        <v>18</v>
      </c>
      <c r="C1798">
        <f t="shared" si="112"/>
        <v>17</v>
      </c>
      <c r="D1798">
        <v>10</v>
      </c>
      <c r="E1798">
        <f t="shared" si="113"/>
        <v>9</v>
      </c>
      <c r="F1798">
        <v>7</v>
      </c>
      <c r="G1798">
        <f t="shared" si="114"/>
        <v>6</v>
      </c>
      <c r="H1798">
        <f ca="1" t="shared" si="115"/>
        <v>0.262468089659169</v>
      </c>
      <c r="I1798" t="s">
        <v>9922</v>
      </c>
      <c r="J1798" t="s">
        <v>9923</v>
      </c>
      <c r="K1798" t="s">
        <v>9923</v>
      </c>
      <c r="L1798" t="s">
        <v>9924</v>
      </c>
      <c r="M1798" t="s">
        <v>9925</v>
      </c>
      <c r="N1798" t="s">
        <v>9926</v>
      </c>
    </row>
    <row r="1799" spans="1:14">
      <c r="A1799">
        <v>0</v>
      </c>
      <c r="B1799">
        <v>18</v>
      </c>
      <c r="C1799">
        <f t="shared" si="112"/>
        <v>17</v>
      </c>
      <c r="D1799">
        <v>10</v>
      </c>
      <c r="E1799">
        <f t="shared" si="113"/>
        <v>9</v>
      </c>
      <c r="F1799">
        <v>8</v>
      </c>
      <c r="G1799">
        <f t="shared" si="114"/>
        <v>7</v>
      </c>
      <c r="H1799">
        <f ca="1" t="shared" si="115"/>
        <v>0.354606422255975</v>
      </c>
      <c r="I1799" t="s">
        <v>9927</v>
      </c>
      <c r="J1799" t="s">
        <v>9928</v>
      </c>
      <c r="K1799" t="s">
        <v>9929</v>
      </c>
      <c r="L1799" t="s">
        <v>9930</v>
      </c>
      <c r="M1799" t="s">
        <v>9931</v>
      </c>
      <c r="N1799" t="s">
        <v>9932</v>
      </c>
    </row>
    <row r="1800" spans="1:14">
      <c r="A1800">
        <v>0</v>
      </c>
      <c r="B1800">
        <v>18</v>
      </c>
      <c r="C1800">
        <f t="shared" si="112"/>
        <v>17</v>
      </c>
      <c r="D1800">
        <v>10</v>
      </c>
      <c r="E1800">
        <f t="shared" si="113"/>
        <v>9</v>
      </c>
      <c r="F1800">
        <v>9</v>
      </c>
      <c r="G1800">
        <f t="shared" si="114"/>
        <v>8</v>
      </c>
      <c r="H1800">
        <f ca="1" t="shared" si="115"/>
        <v>0.405847293834295</v>
      </c>
      <c r="I1800" t="s">
        <v>9933</v>
      </c>
      <c r="J1800" t="s">
        <v>9934</v>
      </c>
      <c r="K1800" t="s">
        <v>9935</v>
      </c>
      <c r="L1800" t="s">
        <v>9936</v>
      </c>
      <c r="M1800" t="s">
        <v>9937</v>
      </c>
      <c r="N1800" t="s">
        <v>9938</v>
      </c>
    </row>
    <row r="1801" s="1" customFormat="1" ht="14.85" spans="1:14">
      <c r="A1801">
        <v>0</v>
      </c>
      <c r="B1801">
        <v>18</v>
      </c>
      <c r="C1801">
        <f t="shared" si="112"/>
        <v>17</v>
      </c>
      <c r="D1801">
        <v>10</v>
      </c>
      <c r="E1801">
        <f t="shared" si="113"/>
        <v>9</v>
      </c>
      <c r="F1801">
        <v>10</v>
      </c>
      <c r="G1801">
        <f t="shared" si="114"/>
        <v>9</v>
      </c>
      <c r="H1801">
        <f ca="1" t="shared" si="115"/>
        <v>0.653626620988821</v>
      </c>
      <c r="I1801" t="s">
        <v>9939</v>
      </c>
      <c r="J1801" t="s">
        <v>9940</v>
      </c>
      <c r="K1801" t="s">
        <v>9941</v>
      </c>
      <c r="L1801" t="s">
        <v>9942</v>
      </c>
      <c r="M1801" t="s">
        <v>9943</v>
      </c>
      <c r="N1801" t="s">
        <v>9944</v>
      </c>
    </row>
    <row r="1802" spans="1:14">
      <c r="A1802">
        <v>0</v>
      </c>
      <c r="B1802">
        <v>19</v>
      </c>
      <c r="C1802">
        <f t="shared" si="112"/>
        <v>18</v>
      </c>
      <c r="D1802">
        <v>1</v>
      </c>
      <c r="E1802">
        <f t="shared" si="113"/>
        <v>0</v>
      </c>
      <c r="F1802">
        <v>1</v>
      </c>
      <c r="G1802">
        <f t="shared" si="114"/>
        <v>0</v>
      </c>
      <c r="H1802">
        <f ca="1" t="shared" si="115"/>
        <v>0.0793576340680571</v>
      </c>
      <c r="I1802" t="s">
        <v>9945</v>
      </c>
      <c r="J1802" t="s">
        <v>9946</v>
      </c>
      <c r="K1802" t="s">
        <v>9947</v>
      </c>
      <c r="L1802" t="s">
        <v>9948</v>
      </c>
      <c r="M1802" t="s">
        <v>9949</v>
      </c>
      <c r="N1802" t="s">
        <v>9950</v>
      </c>
    </row>
    <row r="1803" spans="1:14">
      <c r="A1803">
        <v>0</v>
      </c>
      <c r="B1803">
        <v>19</v>
      </c>
      <c r="C1803">
        <f t="shared" si="112"/>
        <v>18</v>
      </c>
      <c r="D1803">
        <v>1</v>
      </c>
      <c r="E1803">
        <f t="shared" si="113"/>
        <v>0</v>
      </c>
      <c r="F1803">
        <v>2</v>
      </c>
      <c r="G1803">
        <f t="shared" si="114"/>
        <v>1</v>
      </c>
      <c r="H1803">
        <f ca="1" t="shared" si="115"/>
        <v>0.362727441516978</v>
      </c>
      <c r="I1803" t="s">
        <v>9951</v>
      </c>
      <c r="J1803" t="s">
        <v>9952</v>
      </c>
      <c r="K1803" t="s">
        <v>9953</v>
      </c>
      <c r="L1803" t="s">
        <v>9954</v>
      </c>
      <c r="M1803" t="s">
        <v>9955</v>
      </c>
      <c r="N1803" t="s">
        <v>9956</v>
      </c>
    </row>
    <row r="1804" spans="1:14">
      <c r="A1804">
        <v>0</v>
      </c>
      <c r="B1804">
        <v>19</v>
      </c>
      <c r="C1804">
        <f t="shared" si="112"/>
        <v>18</v>
      </c>
      <c r="D1804">
        <v>1</v>
      </c>
      <c r="E1804">
        <f t="shared" si="113"/>
        <v>0</v>
      </c>
      <c r="F1804">
        <v>3</v>
      </c>
      <c r="G1804">
        <f t="shared" si="114"/>
        <v>2</v>
      </c>
      <c r="H1804">
        <f ca="1" t="shared" si="115"/>
        <v>0.184550803958691</v>
      </c>
      <c r="I1804" t="s">
        <v>9957</v>
      </c>
      <c r="J1804" t="s">
        <v>9958</v>
      </c>
      <c r="K1804" t="s">
        <v>9959</v>
      </c>
      <c r="L1804" t="s">
        <v>9960</v>
      </c>
      <c r="M1804" t="s">
        <v>9961</v>
      </c>
      <c r="N1804" t="s">
        <v>9962</v>
      </c>
    </row>
    <row r="1805" spans="1:14">
      <c r="A1805">
        <v>0</v>
      </c>
      <c r="B1805">
        <v>19</v>
      </c>
      <c r="C1805">
        <f t="shared" si="112"/>
        <v>18</v>
      </c>
      <c r="D1805">
        <v>1</v>
      </c>
      <c r="E1805">
        <f t="shared" si="113"/>
        <v>0</v>
      </c>
      <c r="F1805">
        <v>4</v>
      </c>
      <c r="G1805">
        <f t="shared" si="114"/>
        <v>3</v>
      </c>
      <c r="H1805">
        <f ca="1" t="shared" si="115"/>
        <v>0.765540391645675</v>
      </c>
      <c r="I1805" t="s">
        <v>9963</v>
      </c>
      <c r="J1805" t="s">
        <v>9964</v>
      </c>
      <c r="K1805" t="s">
        <v>9965</v>
      </c>
      <c r="L1805" t="s">
        <v>9966</v>
      </c>
      <c r="M1805" t="s">
        <v>9967</v>
      </c>
      <c r="N1805" t="s">
        <v>9968</v>
      </c>
    </row>
    <row r="1806" spans="1:14">
      <c r="A1806">
        <v>0</v>
      </c>
      <c r="B1806">
        <v>19</v>
      </c>
      <c r="C1806">
        <f t="shared" si="112"/>
        <v>18</v>
      </c>
      <c r="D1806">
        <v>1</v>
      </c>
      <c r="E1806">
        <f t="shared" si="113"/>
        <v>0</v>
      </c>
      <c r="F1806">
        <v>5</v>
      </c>
      <c r="G1806">
        <f t="shared" si="114"/>
        <v>4</v>
      </c>
      <c r="H1806">
        <f ca="1" t="shared" si="115"/>
        <v>0.571348888823646</v>
      </c>
      <c r="I1806" t="s">
        <v>9969</v>
      </c>
      <c r="J1806" t="s">
        <v>9970</v>
      </c>
      <c r="K1806" t="s">
        <v>9971</v>
      </c>
      <c r="L1806" t="s">
        <v>9972</v>
      </c>
      <c r="M1806" t="s">
        <v>9973</v>
      </c>
      <c r="N1806" t="s">
        <v>9974</v>
      </c>
    </row>
    <row r="1807" spans="1:14">
      <c r="A1807">
        <v>0</v>
      </c>
      <c r="B1807">
        <v>19</v>
      </c>
      <c r="C1807">
        <f t="shared" si="112"/>
        <v>18</v>
      </c>
      <c r="D1807">
        <v>1</v>
      </c>
      <c r="E1807">
        <f t="shared" si="113"/>
        <v>0</v>
      </c>
      <c r="F1807">
        <v>6</v>
      </c>
      <c r="G1807">
        <f t="shared" si="114"/>
        <v>5</v>
      </c>
      <c r="H1807">
        <f ca="1" t="shared" si="115"/>
        <v>0.345040316760528</v>
      </c>
      <c r="I1807" t="s">
        <v>9975</v>
      </c>
      <c r="J1807" t="s">
        <v>9976</v>
      </c>
      <c r="K1807" t="s">
        <v>9977</v>
      </c>
      <c r="L1807" t="s">
        <v>9978</v>
      </c>
      <c r="M1807" t="s">
        <v>9979</v>
      </c>
      <c r="N1807" t="s">
        <v>9980</v>
      </c>
    </row>
    <row r="1808" spans="1:14">
      <c r="A1808">
        <v>0</v>
      </c>
      <c r="B1808">
        <v>19</v>
      </c>
      <c r="C1808">
        <f t="shared" si="112"/>
        <v>18</v>
      </c>
      <c r="D1808">
        <v>1</v>
      </c>
      <c r="E1808">
        <f t="shared" si="113"/>
        <v>0</v>
      </c>
      <c r="F1808">
        <v>7</v>
      </c>
      <c r="G1808">
        <f t="shared" si="114"/>
        <v>6</v>
      </c>
      <c r="H1808">
        <f ca="1" t="shared" si="115"/>
        <v>0.371863143214852</v>
      </c>
      <c r="I1808" t="s">
        <v>9981</v>
      </c>
      <c r="J1808" t="s">
        <v>9982</v>
      </c>
      <c r="K1808" t="s">
        <v>9983</v>
      </c>
      <c r="L1808" t="s">
        <v>9984</v>
      </c>
      <c r="M1808" t="s">
        <v>9985</v>
      </c>
      <c r="N1808" t="s">
        <v>9986</v>
      </c>
    </row>
    <row r="1809" spans="1:14">
      <c r="A1809">
        <v>0</v>
      </c>
      <c r="B1809">
        <v>19</v>
      </c>
      <c r="C1809">
        <f t="shared" si="112"/>
        <v>18</v>
      </c>
      <c r="D1809">
        <v>1</v>
      </c>
      <c r="E1809">
        <f t="shared" si="113"/>
        <v>0</v>
      </c>
      <c r="F1809">
        <v>8</v>
      </c>
      <c r="G1809">
        <f t="shared" si="114"/>
        <v>7</v>
      </c>
      <c r="H1809">
        <f ca="1" t="shared" si="115"/>
        <v>0.362380403904845</v>
      </c>
      <c r="I1809" t="s">
        <v>9987</v>
      </c>
      <c r="J1809" t="s">
        <v>9988</v>
      </c>
      <c r="K1809" t="s">
        <v>9989</v>
      </c>
      <c r="L1809" t="s">
        <v>9990</v>
      </c>
      <c r="M1809" t="s">
        <v>9991</v>
      </c>
      <c r="N1809" t="s">
        <v>9992</v>
      </c>
    </row>
    <row r="1810" spans="1:14">
      <c r="A1810">
        <v>0</v>
      </c>
      <c r="B1810">
        <v>19</v>
      </c>
      <c r="C1810">
        <f t="shared" si="112"/>
        <v>18</v>
      </c>
      <c r="D1810">
        <v>1</v>
      </c>
      <c r="E1810">
        <f t="shared" si="113"/>
        <v>0</v>
      </c>
      <c r="F1810">
        <v>9</v>
      </c>
      <c r="G1810">
        <f t="shared" si="114"/>
        <v>8</v>
      </c>
      <c r="H1810">
        <f ca="1" t="shared" si="115"/>
        <v>0.177264659009361</v>
      </c>
      <c r="I1810" t="s">
        <v>9993</v>
      </c>
      <c r="J1810" t="s">
        <v>9994</v>
      </c>
      <c r="K1810" t="s">
        <v>9995</v>
      </c>
      <c r="L1810" t="s">
        <v>9996</v>
      </c>
      <c r="M1810" t="s">
        <v>9997</v>
      </c>
      <c r="N1810" t="s">
        <v>9998</v>
      </c>
    </row>
    <row r="1811" s="1" customFormat="1" ht="14.85" spans="1:14">
      <c r="A1811">
        <v>0</v>
      </c>
      <c r="B1811">
        <v>19</v>
      </c>
      <c r="C1811">
        <f t="shared" si="112"/>
        <v>18</v>
      </c>
      <c r="D1811">
        <v>1</v>
      </c>
      <c r="E1811">
        <f t="shared" si="113"/>
        <v>0</v>
      </c>
      <c r="F1811">
        <v>10</v>
      </c>
      <c r="G1811">
        <f t="shared" si="114"/>
        <v>9</v>
      </c>
      <c r="H1811">
        <f ca="1" t="shared" si="115"/>
        <v>0.52630387964923</v>
      </c>
      <c r="I1811" t="s">
        <v>9999</v>
      </c>
      <c r="J1811" t="s">
        <v>10000</v>
      </c>
      <c r="K1811" t="s">
        <v>10001</v>
      </c>
      <c r="L1811" t="s">
        <v>10002</v>
      </c>
      <c r="M1811" t="s">
        <v>10003</v>
      </c>
      <c r="N1811" t="s">
        <v>10004</v>
      </c>
    </row>
    <row r="1812" spans="1:14">
      <c r="A1812">
        <v>0</v>
      </c>
      <c r="B1812">
        <v>19</v>
      </c>
      <c r="C1812">
        <f t="shared" si="112"/>
        <v>18</v>
      </c>
      <c r="D1812">
        <v>2</v>
      </c>
      <c r="E1812">
        <f t="shared" si="113"/>
        <v>1</v>
      </c>
      <c r="F1812">
        <v>1</v>
      </c>
      <c r="G1812">
        <f t="shared" si="114"/>
        <v>0</v>
      </c>
      <c r="H1812">
        <f ca="1" t="shared" si="115"/>
        <v>0.927154057081442</v>
      </c>
      <c r="I1812" t="s">
        <v>10005</v>
      </c>
      <c r="J1812" t="s">
        <v>10006</v>
      </c>
      <c r="K1812" t="s">
        <v>10007</v>
      </c>
      <c r="L1812" t="s">
        <v>10008</v>
      </c>
      <c r="M1812" t="s">
        <v>10009</v>
      </c>
      <c r="N1812" t="s">
        <v>10010</v>
      </c>
    </row>
    <row r="1813" spans="1:14">
      <c r="A1813">
        <v>0</v>
      </c>
      <c r="B1813">
        <v>19</v>
      </c>
      <c r="C1813">
        <f t="shared" si="112"/>
        <v>18</v>
      </c>
      <c r="D1813">
        <v>2</v>
      </c>
      <c r="E1813">
        <f t="shared" si="113"/>
        <v>1</v>
      </c>
      <c r="F1813">
        <v>2</v>
      </c>
      <c r="G1813">
        <f t="shared" si="114"/>
        <v>1</v>
      </c>
      <c r="H1813">
        <f ca="1" t="shared" si="115"/>
        <v>0.574841413415872</v>
      </c>
      <c r="I1813" t="s">
        <v>10011</v>
      </c>
      <c r="J1813" t="s">
        <v>10012</v>
      </c>
      <c r="K1813" t="s">
        <v>10013</v>
      </c>
      <c r="L1813" t="s">
        <v>10014</v>
      </c>
      <c r="M1813" t="s">
        <v>10015</v>
      </c>
      <c r="N1813" t="s">
        <v>10016</v>
      </c>
    </row>
    <row r="1814" spans="1:14">
      <c r="A1814">
        <v>0</v>
      </c>
      <c r="B1814">
        <v>19</v>
      </c>
      <c r="C1814">
        <f t="shared" si="112"/>
        <v>18</v>
      </c>
      <c r="D1814">
        <v>2</v>
      </c>
      <c r="E1814">
        <f t="shared" si="113"/>
        <v>1</v>
      </c>
      <c r="F1814">
        <v>3</v>
      </c>
      <c r="G1814">
        <f t="shared" si="114"/>
        <v>2</v>
      </c>
      <c r="H1814">
        <f ca="1" t="shared" si="115"/>
        <v>0.686352551072698</v>
      </c>
      <c r="I1814" t="s">
        <v>10017</v>
      </c>
      <c r="J1814" t="s">
        <v>10018</v>
      </c>
      <c r="K1814" t="s">
        <v>10019</v>
      </c>
      <c r="L1814" t="s">
        <v>10020</v>
      </c>
      <c r="M1814" t="s">
        <v>10021</v>
      </c>
      <c r="N1814" t="s">
        <v>10022</v>
      </c>
    </row>
    <row r="1815" spans="1:14">
      <c r="A1815">
        <v>0</v>
      </c>
      <c r="B1815">
        <v>19</v>
      </c>
      <c r="C1815">
        <f t="shared" si="112"/>
        <v>18</v>
      </c>
      <c r="D1815">
        <v>2</v>
      </c>
      <c r="E1815">
        <f t="shared" si="113"/>
        <v>1</v>
      </c>
      <c r="F1815">
        <v>4</v>
      </c>
      <c r="G1815">
        <f t="shared" si="114"/>
        <v>3</v>
      </c>
      <c r="H1815">
        <f ca="1" t="shared" si="115"/>
        <v>0.560139910216136</v>
      </c>
      <c r="I1815" t="s">
        <v>10023</v>
      </c>
      <c r="J1815" t="s">
        <v>10024</v>
      </c>
      <c r="K1815" t="s">
        <v>10024</v>
      </c>
      <c r="L1815" t="s">
        <v>10025</v>
      </c>
      <c r="M1815" t="s">
        <v>10026</v>
      </c>
      <c r="N1815" t="s">
        <v>10027</v>
      </c>
    </row>
    <row r="1816" spans="1:14">
      <c r="A1816">
        <v>0</v>
      </c>
      <c r="B1816">
        <v>19</v>
      </c>
      <c r="C1816">
        <f t="shared" si="112"/>
        <v>18</v>
      </c>
      <c r="D1816">
        <v>2</v>
      </c>
      <c r="E1816">
        <f t="shared" si="113"/>
        <v>1</v>
      </c>
      <c r="F1816">
        <v>5</v>
      </c>
      <c r="G1816">
        <f t="shared" si="114"/>
        <v>4</v>
      </c>
      <c r="H1816">
        <f ca="1" t="shared" si="115"/>
        <v>0.0517692144878936</v>
      </c>
      <c r="I1816" t="s">
        <v>10028</v>
      </c>
      <c r="J1816" t="s">
        <v>10029</v>
      </c>
      <c r="K1816" t="s">
        <v>10030</v>
      </c>
      <c r="L1816" t="s">
        <v>10031</v>
      </c>
      <c r="M1816" t="s">
        <v>10032</v>
      </c>
      <c r="N1816" t="s">
        <v>10033</v>
      </c>
    </row>
    <row r="1817" spans="1:14">
      <c r="A1817">
        <v>0</v>
      </c>
      <c r="B1817">
        <v>19</v>
      </c>
      <c r="C1817">
        <f t="shared" si="112"/>
        <v>18</v>
      </c>
      <c r="D1817">
        <v>2</v>
      </c>
      <c r="E1817">
        <f t="shared" si="113"/>
        <v>1</v>
      </c>
      <c r="F1817">
        <v>6</v>
      </c>
      <c r="G1817">
        <f t="shared" si="114"/>
        <v>5</v>
      </c>
      <c r="H1817">
        <f ca="1" t="shared" si="115"/>
        <v>0.151538902799917</v>
      </c>
      <c r="I1817" t="s">
        <v>10034</v>
      </c>
      <c r="J1817" t="s">
        <v>10035</v>
      </c>
      <c r="K1817" t="s">
        <v>10036</v>
      </c>
      <c r="L1817" t="s">
        <v>10037</v>
      </c>
      <c r="M1817" t="s">
        <v>10038</v>
      </c>
      <c r="N1817" t="s">
        <v>10039</v>
      </c>
    </row>
    <row r="1818" spans="1:14">
      <c r="A1818">
        <v>0</v>
      </c>
      <c r="B1818">
        <v>19</v>
      </c>
      <c r="C1818">
        <f t="shared" si="112"/>
        <v>18</v>
      </c>
      <c r="D1818">
        <v>2</v>
      </c>
      <c r="E1818">
        <f t="shared" si="113"/>
        <v>1</v>
      </c>
      <c r="F1818">
        <v>7</v>
      </c>
      <c r="G1818">
        <f t="shared" si="114"/>
        <v>6</v>
      </c>
      <c r="H1818">
        <f ca="1" t="shared" si="115"/>
        <v>0.949256422437698</v>
      </c>
      <c r="I1818" t="s">
        <v>10040</v>
      </c>
      <c r="J1818" t="s">
        <v>10041</v>
      </c>
      <c r="K1818" t="s">
        <v>10041</v>
      </c>
      <c r="L1818" t="s">
        <v>10042</v>
      </c>
      <c r="M1818" t="s">
        <v>10043</v>
      </c>
      <c r="N1818" t="s">
        <v>10044</v>
      </c>
    </row>
    <row r="1819" spans="1:14">
      <c r="A1819">
        <v>0</v>
      </c>
      <c r="B1819">
        <v>19</v>
      </c>
      <c r="C1819">
        <f t="shared" si="112"/>
        <v>18</v>
      </c>
      <c r="D1819">
        <v>2</v>
      </c>
      <c r="E1819">
        <f t="shared" si="113"/>
        <v>1</v>
      </c>
      <c r="F1819">
        <v>8</v>
      </c>
      <c r="G1819">
        <f t="shared" si="114"/>
        <v>7</v>
      </c>
      <c r="H1819">
        <f ca="1" t="shared" si="115"/>
        <v>0.10850013529806</v>
      </c>
      <c r="I1819" t="s">
        <v>10045</v>
      </c>
      <c r="J1819" t="s">
        <v>10046</v>
      </c>
      <c r="K1819" t="s">
        <v>10047</v>
      </c>
      <c r="L1819" t="s">
        <v>10048</v>
      </c>
      <c r="M1819" t="s">
        <v>10049</v>
      </c>
      <c r="N1819" t="s">
        <v>10050</v>
      </c>
    </row>
    <row r="1820" spans="1:14">
      <c r="A1820">
        <v>0</v>
      </c>
      <c r="B1820">
        <v>19</v>
      </c>
      <c r="C1820">
        <f t="shared" si="112"/>
        <v>18</v>
      </c>
      <c r="D1820">
        <v>2</v>
      </c>
      <c r="E1820">
        <f t="shared" si="113"/>
        <v>1</v>
      </c>
      <c r="F1820">
        <v>9</v>
      </c>
      <c r="G1820">
        <f t="shared" si="114"/>
        <v>8</v>
      </c>
      <c r="H1820">
        <f ca="1" t="shared" si="115"/>
        <v>0.952712472789427</v>
      </c>
      <c r="I1820" t="s">
        <v>10051</v>
      </c>
      <c r="J1820" t="s">
        <v>10052</v>
      </c>
      <c r="K1820" t="s">
        <v>10053</v>
      </c>
      <c r="L1820" t="s">
        <v>10054</v>
      </c>
      <c r="M1820" t="s">
        <v>10055</v>
      </c>
      <c r="N1820" t="s">
        <v>10056</v>
      </c>
    </row>
    <row r="1821" s="1" customFormat="1" ht="14.85" spans="1:14">
      <c r="A1821">
        <v>0</v>
      </c>
      <c r="B1821">
        <v>19</v>
      </c>
      <c r="C1821">
        <f t="shared" si="112"/>
        <v>18</v>
      </c>
      <c r="D1821">
        <v>2</v>
      </c>
      <c r="E1821">
        <f t="shared" si="113"/>
        <v>1</v>
      </c>
      <c r="F1821">
        <v>10</v>
      </c>
      <c r="G1821">
        <f t="shared" si="114"/>
        <v>9</v>
      </c>
      <c r="H1821">
        <f ca="1" t="shared" si="115"/>
        <v>0.267740430657432</v>
      </c>
      <c r="I1821" t="s">
        <v>10057</v>
      </c>
      <c r="J1821" t="s">
        <v>10058</v>
      </c>
      <c r="K1821" t="s">
        <v>10059</v>
      </c>
      <c r="L1821" t="s">
        <v>10060</v>
      </c>
      <c r="M1821" t="s">
        <v>10061</v>
      </c>
      <c r="N1821" t="s">
        <v>10062</v>
      </c>
    </row>
    <row r="1822" spans="1:14">
      <c r="A1822">
        <v>0</v>
      </c>
      <c r="B1822">
        <v>19</v>
      </c>
      <c r="C1822">
        <f t="shared" si="112"/>
        <v>18</v>
      </c>
      <c r="D1822">
        <v>3</v>
      </c>
      <c r="E1822">
        <f t="shared" si="113"/>
        <v>2</v>
      </c>
      <c r="F1822">
        <v>1</v>
      </c>
      <c r="G1822">
        <f t="shared" si="114"/>
        <v>0</v>
      </c>
      <c r="H1822">
        <f ca="1" t="shared" si="115"/>
        <v>0.304993888050717</v>
      </c>
      <c r="I1822" t="s">
        <v>10063</v>
      </c>
      <c r="J1822" t="s">
        <v>10064</v>
      </c>
      <c r="K1822" t="s">
        <v>10065</v>
      </c>
      <c r="L1822" t="s">
        <v>10066</v>
      </c>
      <c r="M1822" t="s">
        <v>10067</v>
      </c>
      <c r="N1822" t="s">
        <v>10068</v>
      </c>
    </row>
    <row r="1823" spans="1:14">
      <c r="A1823">
        <v>0</v>
      </c>
      <c r="B1823">
        <v>19</v>
      </c>
      <c r="C1823">
        <f t="shared" si="112"/>
        <v>18</v>
      </c>
      <c r="D1823">
        <v>3</v>
      </c>
      <c r="E1823">
        <f t="shared" si="113"/>
        <v>2</v>
      </c>
      <c r="F1823">
        <v>2</v>
      </c>
      <c r="G1823">
        <f t="shared" si="114"/>
        <v>1</v>
      </c>
      <c r="H1823">
        <f ca="1" t="shared" si="115"/>
        <v>0.486140287728022</v>
      </c>
      <c r="I1823" t="s">
        <v>10069</v>
      </c>
      <c r="J1823" t="s">
        <v>10070</v>
      </c>
      <c r="K1823" t="s">
        <v>10070</v>
      </c>
      <c r="L1823" t="s">
        <v>10071</v>
      </c>
      <c r="M1823" t="s">
        <v>10072</v>
      </c>
      <c r="N1823" t="s">
        <v>10073</v>
      </c>
    </row>
    <row r="1824" spans="1:14">
      <c r="A1824">
        <v>0</v>
      </c>
      <c r="B1824">
        <v>19</v>
      </c>
      <c r="C1824">
        <f t="shared" si="112"/>
        <v>18</v>
      </c>
      <c r="D1824">
        <v>3</v>
      </c>
      <c r="E1824">
        <f t="shared" si="113"/>
        <v>2</v>
      </c>
      <c r="F1824">
        <v>3</v>
      </c>
      <c r="G1824">
        <f t="shared" si="114"/>
        <v>2</v>
      </c>
      <c r="H1824">
        <f ca="1" t="shared" si="115"/>
        <v>0.0227394537149073</v>
      </c>
      <c r="I1824" t="s">
        <v>10074</v>
      </c>
      <c r="J1824" t="s">
        <v>10075</v>
      </c>
      <c r="K1824" t="s">
        <v>10076</v>
      </c>
      <c r="L1824" t="s">
        <v>10077</v>
      </c>
      <c r="M1824" t="s">
        <v>10078</v>
      </c>
      <c r="N1824" t="s">
        <v>10079</v>
      </c>
    </row>
    <row r="1825" spans="1:14">
      <c r="A1825">
        <v>0</v>
      </c>
      <c r="B1825">
        <v>19</v>
      </c>
      <c r="C1825">
        <f t="shared" si="112"/>
        <v>18</v>
      </c>
      <c r="D1825">
        <v>3</v>
      </c>
      <c r="E1825">
        <f t="shared" si="113"/>
        <v>2</v>
      </c>
      <c r="F1825">
        <v>4</v>
      </c>
      <c r="G1825">
        <f t="shared" si="114"/>
        <v>3</v>
      </c>
      <c r="H1825">
        <f ca="1" t="shared" si="115"/>
        <v>0.0639146359207785</v>
      </c>
      <c r="I1825" t="s">
        <v>10080</v>
      </c>
      <c r="J1825" t="s">
        <v>10081</v>
      </c>
      <c r="K1825" t="s">
        <v>10081</v>
      </c>
      <c r="L1825" t="s">
        <v>10082</v>
      </c>
      <c r="M1825" t="s">
        <v>10083</v>
      </c>
      <c r="N1825" t="s">
        <v>10084</v>
      </c>
    </row>
    <row r="1826" spans="1:14">
      <c r="A1826">
        <v>0</v>
      </c>
      <c r="B1826">
        <v>19</v>
      </c>
      <c r="C1826">
        <f t="shared" si="112"/>
        <v>18</v>
      </c>
      <c r="D1826">
        <v>3</v>
      </c>
      <c r="E1826">
        <f t="shared" si="113"/>
        <v>2</v>
      </c>
      <c r="F1826">
        <v>5</v>
      </c>
      <c r="G1826">
        <f t="shared" si="114"/>
        <v>4</v>
      </c>
      <c r="H1826">
        <f ca="1" t="shared" si="115"/>
        <v>0.832193142255453</v>
      </c>
      <c r="I1826" t="s">
        <v>10085</v>
      </c>
      <c r="J1826" t="s">
        <v>10086</v>
      </c>
      <c r="K1826" t="s">
        <v>10087</v>
      </c>
      <c r="L1826" t="s">
        <v>5404</v>
      </c>
      <c r="M1826" t="s">
        <v>10088</v>
      </c>
      <c r="N1826" t="s">
        <v>10089</v>
      </c>
    </row>
    <row r="1827" spans="1:14">
      <c r="A1827">
        <v>0</v>
      </c>
      <c r="B1827">
        <v>19</v>
      </c>
      <c r="C1827">
        <f t="shared" si="112"/>
        <v>18</v>
      </c>
      <c r="D1827">
        <v>3</v>
      </c>
      <c r="E1827">
        <f t="shared" si="113"/>
        <v>2</v>
      </c>
      <c r="F1827">
        <v>6</v>
      </c>
      <c r="G1827">
        <f t="shared" si="114"/>
        <v>5</v>
      </c>
      <c r="H1827">
        <f ca="1" t="shared" si="115"/>
        <v>0.583235633451219</v>
      </c>
      <c r="I1827" t="s">
        <v>10090</v>
      </c>
      <c r="J1827" t="s">
        <v>10091</v>
      </c>
      <c r="K1827" t="s">
        <v>10092</v>
      </c>
      <c r="L1827" t="s">
        <v>10093</v>
      </c>
      <c r="M1827" t="s">
        <v>10094</v>
      </c>
      <c r="N1827" t="s">
        <v>10095</v>
      </c>
    </row>
    <row r="1828" spans="1:14">
      <c r="A1828">
        <v>0</v>
      </c>
      <c r="B1828">
        <v>19</v>
      </c>
      <c r="C1828">
        <f t="shared" si="112"/>
        <v>18</v>
      </c>
      <c r="D1828">
        <v>3</v>
      </c>
      <c r="E1828">
        <f t="shared" si="113"/>
        <v>2</v>
      </c>
      <c r="F1828">
        <v>7</v>
      </c>
      <c r="G1828">
        <f t="shared" si="114"/>
        <v>6</v>
      </c>
      <c r="H1828">
        <f ca="1" t="shared" si="115"/>
        <v>0.743662607556868</v>
      </c>
      <c r="I1828" t="s">
        <v>10096</v>
      </c>
      <c r="J1828" t="s">
        <v>10097</v>
      </c>
      <c r="K1828" t="s">
        <v>10098</v>
      </c>
      <c r="L1828" t="s">
        <v>10099</v>
      </c>
      <c r="M1828" t="s">
        <v>10100</v>
      </c>
      <c r="N1828" t="s">
        <v>10101</v>
      </c>
    </row>
    <row r="1829" spans="1:14">
      <c r="A1829">
        <v>0</v>
      </c>
      <c r="B1829">
        <v>19</v>
      </c>
      <c r="C1829">
        <f t="shared" si="112"/>
        <v>18</v>
      </c>
      <c r="D1829">
        <v>3</v>
      </c>
      <c r="E1829">
        <f t="shared" si="113"/>
        <v>2</v>
      </c>
      <c r="F1829">
        <v>8</v>
      </c>
      <c r="G1829">
        <f t="shared" si="114"/>
        <v>7</v>
      </c>
      <c r="H1829">
        <f ca="1" t="shared" si="115"/>
        <v>0.0639241225587279</v>
      </c>
      <c r="I1829" t="s">
        <v>10102</v>
      </c>
      <c r="J1829" t="s">
        <v>10103</v>
      </c>
      <c r="K1829" t="s">
        <v>10104</v>
      </c>
      <c r="L1829" t="s">
        <v>10105</v>
      </c>
      <c r="M1829" t="s">
        <v>10106</v>
      </c>
      <c r="N1829" t="s">
        <v>10107</v>
      </c>
    </row>
    <row r="1830" spans="1:14">
      <c r="A1830">
        <v>0</v>
      </c>
      <c r="B1830">
        <v>19</v>
      </c>
      <c r="C1830">
        <f t="shared" si="112"/>
        <v>18</v>
      </c>
      <c r="D1830">
        <v>3</v>
      </c>
      <c r="E1830">
        <f t="shared" si="113"/>
        <v>2</v>
      </c>
      <c r="F1830">
        <v>9</v>
      </c>
      <c r="G1830">
        <f t="shared" si="114"/>
        <v>8</v>
      </c>
      <c r="H1830">
        <f ca="1" t="shared" si="115"/>
        <v>0.120982220224531</v>
      </c>
      <c r="I1830" t="s">
        <v>10108</v>
      </c>
      <c r="J1830" t="s">
        <v>10109</v>
      </c>
      <c r="K1830" t="s">
        <v>10110</v>
      </c>
      <c r="L1830" t="s">
        <v>10111</v>
      </c>
      <c r="M1830" t="s">
        <v>10112</v>
      </c>
      <c r="N1830" t="s">
        <v>10113</v>
      </c>
    </row>
    <row r="1831" s="1" customFormat="1" ht="14.85" spans="1:14">
      <c r="A1831">
        <v>0</v>
      </c>
      <c r="B1831">
        <v>19</v>
      </c>
      <c r="C1831">
        <f t="shared" si="112"/>
        <v>18</v>
      </c>
      <c r="D1831">
        <v>3</v>
      </c>
      <c r="E1831">
        <f t="shared" si="113"/>
        <v>2</v>
      </c>
      <c r="F1831">
        <v>10</v>
      </c>
      <c r="G1831">
        <f t="shared" si="114"/>
        <v>9</v>
      </c>
      <c r="H1831">
        <f ca="1" t="shared" si="115"/>
        <v>0.135331511235854</v>
      </c>
      <c r="I1831" t="s">
        <v>10114</v>
      </c>
      <c r="J1831" t="s">
        <v>10115</v>
      </c>
      <c r="K1831" t="s">
        <v>10116</v>
      </c>
      <c r="L1831" t="s">
        <v>10117</v>
      </c>
      <c r="M1831" t="s">
        <v>10118</v>
      </c>
      <c r="N1831" t="s">
        <v>10119</v>
      </c>
    </row>
    <row r="1832" spans="1:14">
      <c r="A1832">
        <v>0</v>
      </c>
      <c r="B1832">
        <v>19</v>
      </c>
      <c r="C1832">
        <f t="shared" si="112"/>
        <v>18</v>
      </c>
      <c r="D1832">
        <v>4</v>
      </c>
      <c r="E1832">
        <f t="shared" si="113"/>
        <v>3</v>
      </c>
      <c r="F1832">
        <v>1</v>
      </c>
      <c r="G1832">
        <f t="shared" si="114"/>
        <v>0</v>
      </c>
      <c r="H1832">
        <f ca="1" t="shared" si="115"/>
        <v>0.426759884716856</v>
      </c>
      <c r="I1832" t="s">
        <v>10120</v>
      </c>
      <c r="J1832" t="s">
        <v>10121</v>
      </c>
      <c r="K1832" t="s">
        <v>10122</v>
      </c>
      <c r="L1832" t="s">
        <v>10123</v>
      </c>
      <c r="M1832" t="s">
        <v>10124</v>
      </c>
      <c r="N1832" t="s">
        <v>10125</v>
      </c>
    </row>
    <row r="1833" spans="1:14">
      <c r="A1833">
        <v>0</v>
      </c>
      <c r="B1833">
        <v>19</v>
      </c>
      <c r="C1833">
        <f t="shared" si="112"/>
        <v>18</v>
      </c>
      <c r="D1833">
        <v>4</v>
      </c>
      <c r="E1833">
        <f t="shared" si="113"/>
        <v>3</v>
      </c>
      <c r="F1833">
        <v>2</v>
      </c>
      <c r="G1833">
        <f t="shared" si="114"/>
        <v>1</v>
      </c>
      <c r="H1833">
        <f ca="1" t="shared" si="115"/>
        <v>0.658927919958391</v>
      </c>
      <c r="I1833" t="s">
        <v>5412</v>
      </c>
      <c r="J1833" t="s">
        <v>10126</v>
      </c>
      <c r="K1833" t="s">
        <v>10127</v>
      </c>
      <c r="L1833" t="s">
        <v>10128</v>
      </c>
      <c r="M1833" t="s">
        <v>10129</v>
      </c>
      <c r="N1833" t="s">
        <v>10130</v>
      </c>
    </row>
    <row r="1834" spans="1:14">
      <c r="A1834">
        <v>0</v>
      </c>
      <c r="B1834">
        <v>19</v>
      </c>
      <c r="C1834">
        <f t="shared" si="112"/>
        <v>18</v>
      </c>
      <c r="D1834">
        <v>4</v>
      </c>
      <c r="E1834">
        <f t="shared" si="113"/>
        <v>3</v>
      </c>
      <c r="F1834">
        <v>3</v>
      </c>
      <c r="G1834">
        <f t="shared" si="114"/>
        <v>2</v>
      </c>
      <c r="H1834">
        <f ca="1" t="shared" si="115"/>
        <v>0.941960145320909</v>
      </c>
      <c r="I1834" t="s">
        <v>10131</v>
      </c>
      <c r="J1834" t="s">
        <v>10132</v>
      </c>
      <c r="K1834" t="s">
        <v>10133</v>
      </c>
      <c r="L1834" t="s">
        <v>10134</v>
      </c>
      <c r="M1834" t="s">
        <v>10135</v>
      </c>
      <c r="N1834" t="s">
        <v>10136</v>
      </c>
    </row>
    <row r="1835" spans="1:14">
      <c r="A1835">
        <v>0</v>
      </c>
      <c r="B1835">
        <v>19</v>
      </c>
      <c r="C1835">
        <f t="shared" si="112"/>
        <v>18</v>
      </c>
      <c r="D1835">
        <v>4</v>
      </c>
      <c r="E1835">
        <f t="shared" si="113"/>
        <v>3</v>
      </c>
      <c r="F1835">
        <v>4</v>
      </c>
      <c r="G1835">
        <f t="shared" si="114"/>
        <v>3</v>
      </c>
      <c r="H1835">
        <f ca="1" t="shared" si="115"/>
        <v>0.383142855506427</v>
      </c>
      <c r="I1835" t="s">
        <v>10137</v>
      </c>
      <c r="J1835" t="s">
        <v>10138</v>
      </c>
      <c r="K1835" t="s">
        <v>10139</v>
      </c>
      <c r="L1835" t="s">
        <v>10140</v>
      </c>
      <c r="M1835" t="s">
        <v>10141</v>
      </c>
      <c r="N1835" t="s">
        <v>10142</v>
      </c>
    </row>
    <row r="1836" spans="1:14">
      <c r="A1836">
        <v>0</v>
      </c>
      <c r="B1836">
        <v>19</v>
      </c>
      <c r="C1836">
        <f t="shared" si="112"/>
        <v>18</v>
      </c>
      <c r="D1836">
        <v>4</v>
      </c>
      <c r="E1836">
        <f t="shared" si="113"/>
        <v>3</v>
      </c>
      <c r="F1836">
        <v>5</v>
      </c>
      <c r="G1836">
        <f t="shared" si="114"/>
        <v>4</v>
      </c>
      <c r="H1836">
        <f ca="1" t="shared" si="115"/>
        <v>0.361502581661048</v>
      </c>
      <c r="I1836" t="s">
        <v>10143</v>
      </c>
      <c r="J1836" t="s">
        <v>10144</v>
      </c>
      <c r="K1836" t="s">
        <v>10145</v>
      </c>
      <c r="L1836" t="s">
        <v>10146</v>
      </c>
      <c r="M1836" t="s">
        <v>10147</v>
      </c>
      <c r="N1836" t="s">
        <v>10148</v>
      </c>
    </row>
    <row r="1837" spans="1:14">
      <c r="A1837">
        <v>0</v>
      </c>
      <c r="B1837">
        <v>19</v>
      </c>
      <c r="C1837">
        <f t="shared" si="112"/>
        <v>18</v>
      </c>
      <c r="D1837">
        <v>4</v>
      </c>
      <c r="E1837">
        <f t="shared" si="113"/>
        <v>3</v>
      </c>
      <c r="F1837">
        <v>6</v>
      </c>
      <c r="G1837">
        <f t="shared" si="114"/>
        <v>5</v>
      </c>
      <c r="H1837">
        <f ca="1" t="shared" si="115"/>
        <v>0.634898549140571</v>
      </c>
      <c r="I1837" t="s">
        <v>10149</v>
      </c>
      <c r="J1837" t="s">
        <v>10150</v>
      </c>
      <c r="K1837" t="s">
        <v>10151</v>
      </c>
      <c r="L1837" t="s">
        <v>10152</v>
      </c>
      <c r="M1837" t="s">
        <v>10153</v>
      </c>
      <c r="N1837" t="s">
        <v>10154</v>
      </c>
    </row>
    <row r="1838" spans="1:14">
      <c r="A1838">
        <v>0</v>
      </c>
      <c r="B1838">
        <v>19</v>
      </c>
      <c r="C1838">
        <f t="shared" si="112"/>
        <v>18</v>
      </c>
      <c r="D1838">
        <v>4</v>
      </c>
      <c r="E1838">
        <f t="shared" si="113"/>
        <v>3</v>
      </c>
      <c r="F1838">
        <v>7</v>
      </c>
      <c r="G1838">
        <f t="shared" si="114"/>
        <v>6</v>
      </c>
      <c r="H1838">
        <f ca="1" t="shared" si="115"/>
        <v>0.750646170880643</v>
      </c>
      <c r="I1838" t="s">
        <v>10155</v>
      </c>
      <c r="J1838" t="s">
        <v>10156</v>
      </c>
      <c r="K1838" t="s">
        <v>10156</v>
      </c>
      <c r="L1838" t="s">
        <v>10157</v>
      </c>
      <c r="M1838" t="s">
        <v>10158</v>
      </c>
      <c r="N1838" t="s">
        <v>10159</v>
      </c>
    </row>
    <row r="1839" spans="1:14">
      <c r="A1839">
        <v>0</v>
      </c>
      <c r="B1839">
        <v>19</v>
      </c>
      <c r="C1839">
        <f t="shared" si="112"/>
        <v>18</v>
      </c>
      <c r="D1839">
        <v>4</v>
      </c>
      <c r="E1839">
        <f t="shared" si="113"/>
        <v>3</v>
      </c>
      <c r="F1839">
        <v>8</v>
      </c>
      <c r="G1839">
        <f t="shared" si="114"/>
        <v>7</v>
      </c>
      <c r="H1839">
        <f ca="1" t="shared" si="115"/>
        <v>0.574276563839775</v>
      </c>
      <c r="I1839" t="s">
        <v>10160</v>
      </c>
      <c r="J1839" t="s">
        <v>10161</v>
      </c>
      <c r="K1839" t="s">
        <v>10162</v>
      </c>
      <c r="L1839" t="s">
        <v>10163</v>
      </c>
      <c r="M1839" t="s">
        <v>10164</v>
      </c>
      <c r="N1839" t="s">
        <v>10165</v>
      </c>
    </row>
    <row r="1840" spans="1:14">
      <c r="A1840">
        <v>0</v>
      </c>
      <c r="B1840">
        <v>19</v>
      </c>
      <c r="C1840">
        <f t="shared" si="112"/>
        <v>18</v>
      </c>
      <c r="D1840">
        <v>4</v>
      </c>
      <c r="E1840">
        <f t="shared" si="113"/>
        <v>3</v>
      </c>
      <c r="F1840">
        <v>9</v>
      </c>
      <c r="G1840">
        <f t="shared" si="114"/>
        <v>8</v>
      </c>
      <c r="H1840">
        <f ca="1" t="shared" si="115"/>
        <v>0.844008335071094</v>
      </c>
      <c r="I1840" t="s">
        <v>10166</v>
      </c>
      <c r="J1840" t="s">
        <v>10167</v>
      </c>
      <c r="K1840" t="s">
        <v>10168</v>
      </c>
      <c r="L1840" t="s">
        <v>10169</v>
      </c>
      <c r="M1840" t="s">
        <v>10170</v>
      </c>
      <c r="N1840" t="s">
        <v>10171</v>
      </c>
    </row>
    <row r="1841" s="1" customFormat="1" ht="14.85" spans="1:14">
      <c r="A1841">
        <v>0</v>
      </c>
      <c r="B1841">
        <v>19</v>
      </c>
      <c r="C1841">
        <f t="shared" si="112"/>
        <v>18</v>
      </c>
      <c r="D1841">
        <v>4</v>
      </c>
      <c r="E1841">
        <f t="shared" si="113"/>
        <v>3</v>
      </c>
      <c r="F1841">
        <v>10</v>
      </c>
      <c r="G1841">
        <f t="shared" si="114"/>
        <v>9</v>
      </c>
      <c r="H1841">
        <f ca="1" t="shared" si="115"/>
        <v>0.568677173721158</v>
      </c>
      <c r="I1841" t="s">
        <v>10172</v>
      </c>
      <c r="J1841" t="s">
        <v>10173</v>
      </c>
      <c r="K1841" t="s">
        <v>10173</v>
      </c>
      <c r="L1841" t="s">
        <v>10174</v>
      </c>
      <c r="M1841" t="s">
        <v>10175</v>
      </c>
      <c r="N1841" t="s">
        <v>10176</v>
      </c>
    </row>
    <row r="1842" spans="1:14">
      <c r="A1842">
        <v>0</v>
      </c>
      <c r="B1842">
        <v>19</v>
      </c>
      <c r="C1842">
        <f t="shared" si="112"/>
        <v>18</v>
      </c>
      <c r="D1842">
        <v>5</v>
      </c>
      <c r="E1842">
        <f t="shared" si="113"/>
        <v>4</v>
      </c>
      <c r="F1842">
        <v>1</v>
      </c>
      <c r="G1842">
        <f t="shared" si="114"/>
        <v>0</v>
      </c>
      <c r="H1842">
        <f ca="1" t="shared" si="115"/>
        <v>0.682458330941994</v>
      </c>
      <c r="I1842" t="s">
        <v>10177</v>
      </c>
      <c r="J1842" t="s">
        <v>10178</v>
      </c>
      <c r="K1842" t="s">
        <v>10179</v>
      </c>
      <c r="L1842" t="s">
        <v>10180</v>
      </c>
      <c r="M1842" t="s">
        <v>10181</v>
      </c>
      <c r="N1842" t="s">
        <v>10182</v>
      </c>
    </row>
    <row r="1843" spans="1:14">
      <c r="A1843">
        <v>0</v>
      </c>
      <c r="B1843">
        <v>19</v>
      </c>
      <c r="C1843">
        <f t="shared" si="112"/>
        <v>18</v>
      </c>
      <c r="D1843">
        <v>5</v>
      </c>
      <c r="E1843">
        <f t="shared" si="113"/>
        <v>4</v>
      </c>
      <c r="F1843">
        <v>2</v>
      </c>
      <c r="G1843">
        <f t="shared" si="114"/>
        <v>1</v>
      </c>
      <c r="H1843">
        <f ca="1" t="shared" si="115"/>
        <v>0.162740005577279</v>
      </c>
      <c r="I1843" t="s">
        <v>10183</v>
      </c>
      <c r="J1843" t="s">
        <v>10184</v>
      </c>
      <c r="K1843" t="s">
        <v>10185</v>
      </c>
      <c r="L1843" t="s">
        <v>10186</v>
      </c>
      <c r="M1843" t="s">
        <v>10187</v>
      </c>
      <c r="N1843" t="s">
        <v>10188</v>
      </c>
    </row>
    <row r="1844" spans="1:14">
      <c r="A1844">
        <v>0</v>
      </c>
      <c r="B1844">
        <v>19</v>
      </c>
      <c r="C1844">
        <f t="shared" si="112"/>
        <v>18</v>
      </c>
      <c r="D1844">
        <v>5</v>
      </c>
      <c r="E1844">
        <f t="shared" si="113"/>
        <v>4</v>
      </c>
      <c r="F1844">
        <v>3</v>
      </c>
      <c r="G1844">
        <f t="shared" si="114"/>
        <v>2</v>
      </c>
      <c r="H1844">
        <f ca="1" t="shared" si="115"/>
        <v>0.26719842109348</v>
      </c>
      <c r="I1844" t="s">
        <v>10189</v>
      </c>
      <c r="J1844" t="s">
        <v>10190</v>
      </c>
      <c r="K1844" t="s">
        <v>10191</v>
      </c>
      <c r="L1844" t="s">
        <v>10192</v>
      </c>
      <c r="M1844" t="s">
        <v>10193</v>
      </c>
      <c r="N1844" t="s">
        <v>10194</v>
      </c>
    </row>
    <row r="1845" spans="1:14">
      <c r="A1845">
        <v>0</v>
      </c>
      <c r="B1845">
        <v>19</v>
      </c>
      <c r="C1845">
        <f t="shared" si="112"/>
        <v>18</v>
      </c>
      <c r="D1845">
        <v>5</v>
      </c>
      <c r="E1845">
        <f t="shared" si="113"/>
        <v>4</v>
      </c>
      <c r="F1845">
        <v>4</v>
      </c>
      <c r="G1845">
        <f t="shared" si="114"/>
        <v>3</v>
      </c>
      <c r="H1845">
        <f ca="1" t="shared" si="115"/>
        <v>0.780140186937278</v>
      </c>
      <c r="I1845" t="s">
        <v>10195</v>
      </c>
      <c r="J1845" t="s">
        <v>10196</v>
      </c>
      <c r="K1845" t="s">
        <v>10197</v>
      </c>
      <c r="L1845" t="s">
        <v>10198</v>
      </c>
      <c r="M1845" t="s">
        <v>10199</v>
      </c>
      <c r="N1845" t="s">
        <v>10200</v>
      </c>
    </row>
    <row r="1846" spans="1:14">
      <c r="A1846">
        <v>0</v>
      </c>
      <c r="B1846">
        <v>19</v>
      </c>
      <c r="C1846">
        <f t="shared" si="112"/>
        <v>18</v>
      </c>
      <c r="D1846">
        <v>5</v>
      </c>
      <c r="E1846">
        <f t="shared" si="113"/>
        <v>4</v>
      </c>
      <c r="F1846">
        <v>5</v>
      </c>
      <c r="G1846">
        <f t="shared" si="114"/>
        <v>4</v>
      </c>
      <c r="H1846">
        <f ca="1" t="shared" si="115"/>
        <v>0.872095864130993</v>
      </c>
      <c r="I1846" t="s">
        <v>10201</v>
      </c>
      <c r="J1846" t="s">
        <v>10202</v>
      </c>
      <c r="K1846" t="s">
        <v>10203</v>
      </c>
      <c r="L1846" t="s">
        <v>10204</v>
      </c>
      <c r="M1846" t="s">
        <v>10205</v>
      </c>
      <c r="N1846" t="s">
        <v>10206</v>
      </c>
    </row>
    <row r="1847" spans="1:14">
      <c r="A1847">
        <v>0</v>
      </c>
      <c r="B1847">
        <v>19</v>
      </c>
      <c r="C1847">
        <f t="shared" si="112"/>
        <v>18</v>
      </c>
      <c r="D1847">
        <v>5</v>
      </c>
      <c r="E1847">
        <f t="shared" si="113"/>
        <v>4</v>
      </c>
      <c r="F1847">
        <v>6</v>
      </c>
      <c r="G1847">
        <f t="shared" si="114"/>
        <v>5</v>
      </c>
      <c r="H1847">
        <f ca="1" t="shared" si="115"/>
        <v>0.347829534859023</v>
      </c>
      <c r="I1847" t="s">
        <v>10207</v>
      </c>
      <c r="J1847" t="s">
        <v>10208</v>
      </c>
      <c r="K1847" t="s">
        <v>10209</v>
      </c>
      <c r="L1847" t="s">
        <v>10210</v>
      </c>
      <c r="M1847" t="s">
        <v>10211</v>
      </c>
      <c r="N1847" t="s">
        <v>4522</v>
      </c>
    </row>
    <row r="1848" spans="1:14">
      <c r="A1848">
        <v>0</v>
      </c>
      <c r="B1848">
        <v>19</v>
      </c>
      <c r="C1848">
        <f t="shared" si="112"/>
        <v>18</v>
      </c>
      <c r="D1848">
        <v>5</v>
      </c>
      <c r="E1848">
        <f t="shared" si="113"/>
        <v>4</v>
      </c>
      <c r="F1848">
        <v>7</v>
      </c>
      <c r="G1848">
        <f t="shared" si="114"/>
        <v>6</v>
      </c>
      <c r="H1848">
        <f ca="1" t="shared" si="115"/>
        <v>0.355589285432345</v>
      </c>
      <c r="I1848" t="s">
        <v>10212</v>
      </c>
      <c r="J1848" t="s">
        <v>10213</v>
      </c>
      <c r="K1848" t="s">
        <v>10214</v>
      </c>
      <c r="L1848" t="s">
        <v>10215</v>
      </c>
      <c r="M1848" t="s">
        <v>10216</v>
      </c>
      <c r="N1848" t="s">
        <v>10217</v>
      </c>
    </row>
    <row r="1849" spans="1:14">
      <c r="A1849">
        <v>0</v>
      </c>
      <c r="B1849">
        <v>19</v>
      </c>
      <c r="C1849">
        <f t="shared" si="112"/>
        <v>18</v>
      </c>
      <c r="D1849">
        <v>5</v>
      </c>
      <c r="E1849">
        <f t="shared" si="113"/>
        <v>4</v>
      </c>
      <c r="F1849">
        <v>8</v>
      </c>
      <c r="G1849">
        <f t="shared" si="114"/>
        <v>7</v>
      </c>
      <c r="H1849">
        <f ca="1" t="shared" si="115"/>
        <v>0.70384922865381</v>
      </c>
      <c r="I1849" t="s">
        <v>10218</v>
      </c>
      <c r="J1849" t="s">
        <v>10219</v>
      </c>
      <c r="K1849" t="s">
        <v>10220</v>
      </c>
      <c r="L1849" t="s">
        <v>10221</v>
      </c>
      <c r="M1849" t="s">
        <v>10222</v>
      </c>
      <c r="N1849" t="s">
        <v>10223</v>
      </c>
    </row>
    <row r="1850" spans="1:14">
      <c r="A1850">
        <v>0</v>
      </c>
      <c r="B1850">
        <v>19</v>
      </c>
      <c r="C1850">
        <f t="shared" si="112"/>
        <v>18</v>
      </c>
      <c r="D1850">
        <v>5</v>
      </c>
      <c r="E1850">
        <f t="shared" si="113"/>
        <v>4</v>
      </c>
      <c r="F1850">
        <v>9</v>
      </c>
      <c r="G1850">
        <f t="shared" si="114"/>
        <v>8</v>
      </c>
      <c r="H1850">
        <f ca="1" t="shared" si="115"/>
        <v>0.322082745817782</v>
      </c>
      <c r="I1850" t="s">
        <v>10224</v>
      </c>
      <c r="J1850" t="s">
        <v>10225</v>
      </c>
      <c r="K1850" t="s">
        <v>10225</v>
      </c>
      <c r="L1850" t="s">
        <v>10226</v>
      </c>
      <c r="M1850" t="s">
        <v>10227</v>
      </c>
      <c r="N1850" t="s">
        <v>10228</v>
      </c>
    </row>
    <row r="1851" s="1" customFormat="1" ht="14.85" spans="1:14">
      <c r="A1851">
        <v>0</v>
      </c>
      <c r="B1851">
        <v>19</v>
      </c>
      <c r="C1851">
        <f t="shared" si="112"/>
        <v>18</v>
      </c>
      <c r="D1851">
        <v>5</v>
      </c>
      <c r="E1851">
        <f t="shared" si="113"/>
        <v>4</v>
      </c>
      <c r="F1851">
        <v>10</v>
      </c>
      <c r="G1851">
        <f t="shared" si="114"/>
        <v>9</v>
      </c>
      <c r="H1851">
        <f ca="1" t="shared" si="115"/>
        <v>0.050353987332973</v>
      </c>
      <c r="I1851" t="s">
        <v>10229</v>
      </c>
      <c r="J1851" t="s">
        <v>10230</v>
      </c>
      <c r="K1851" t="s">
        <v>10231</v>
      </c>
      <c r="L1851" t="s">
        <v>10232</v>
      </c>
      <c r="M1851" t="s">
        <v>10233</v>
      </c>
      <c r="N1851" t="s">
        <v>10234</v>
      </c>
    </row>
    <row r="1852" spans="1:14">
      <c r="A1852">
        <v>0</v>
      </c>
      <c r="B1852">
        <v>19</v>
      </c>
      <c r="C1852">
        <f t="shared" si="112"/>
        <v>18</v>
      </c>
      <c r="D1852">
        <v>6</v>
      </c>
      <c r="E1852">
        <f t="shared" si="113"/>
        <v>5</v>
      </c>
      <c r="F1852">
        <v>1</v>
      </c>
      <c r="G1852">
        <f t="shared" si="114"/>
        <v>0</v>
      </c>
      <c r="H1852">
        <f ca="1" t="shared" si="115"/>
        <v>0.99531522882932</v>
      </c>
      <c r="I1852" t="s">
        <v>10235</v>
      </c>
      <c r="J1852" t="s">
        <v>10236</v>
      </c>
      <c r="K1852" t="s">
        <v>10236</v>
      </c>
      <c r="L1852" t="s">
        <v>10237</v>
      </c>
      <c r="M1852" t="s">
        <v>10238</v>
      </c>
      <c r="N1852" t="s">
        <v>4381</v>
      </c>
    </row>
    <row r="1853" spans="1:14">
      <c r="A1853">
        <v>0</v>
      </c>
      <c r="B1853">
        <v>19</v>
      </c>
      <c r="C1853">
        <f t="shared" si="112"/>
        <v>18</v>
      </c>
      <c r="D1853">
        <v>6</v>
      </c>
      <c r="E1853">
        <f t="shared" si="113"/>
        <v>5</v>
      </c>
      <c r="F1853">
        <v>2</v>
      </c>
      <c r="G1853">
        <f t="shared" si="114"/>
        <v>1</v>
      </c>
      <c r="H1853">
        <f ca="1" t="shared" si="115"/>
        <v>0.500854970346735</v>
      </c>
      <c r="I1853" t="s">
        <v>10239</v>
      </c>
      <c r="J1853" t="s">
        <v>10240</v>
      </c>
      <c r="K1853" t="s">
        <v>10241</v>
      </c>
      <c r="L1853" t="s">
        <v>10242</v>
      </c>
      <c r="M1853" t="s">
        <v>10243</v>
      </c>
      <c r="N1853" t="s">
        <v>10244</v>
      </c>
    </row>
    <row r="1854" spans="1:14">
      <c r="A1854">
        <v>0</v>
      </c>
      <c r="B1854">
        <v>19</v>
      </c>
      <c r="C1854">
        <f t="shared" si="112"/>
        <v>18</v>
      </c>
      <c r="D1854">
        <v>6</v>
      </c>
      <c r="E1854">
        <f t="shared" si="113"/>
        <v>5</v>
      </c>
      <c r="F1854">
        <v>3</v>
      </c>
      <c r="G1854">
        <f t="shared" si="114"/>
        <v>2</v>
      </c>
      <c r="H1854">
        <f ca="1" t="shared" si="115"/>
        <v>0.336252708835499</v>
      </c>
      <c r="I1854" t="s">
        <v>10245</v>
      </c>
      <c r="J1854" t="s">
        <v>10246</v>
      </c>
      <c r="K1854" t="s">
        <v>10247</v>
      </c>
      <c r="L1854" t="s">
        <v>10248</v>
      </c>
      <c r="M1854" t="s">
        <v>10249</v>
      </c>
      <c r="N1854" t="s">
        <v>10250</v>
      </c>
    </row>
    <row r="1855" spans="1:14">
      <c r="A1855">
        <v>0</v>
      </c>
      <c r="B1855">
        <v>19</v>
      </c>
      <c r="C1855">
        <f t="shared" si="112"/>
        <v>18</v>
      </c>
      <c r="D1855">
        <v>6</v>
      </c>
      <c r="E1855">
        <f t="shared" si="113"/>
        <v>5</v>
      </c>
      <c r="F1855">
        <v>4</v>
      </c>
      <c r="G1855">
        <f t="shared" si="114"/>
        <v>3</v>
      </c>
      <c r="H1855">
        <f ca="1" t="shared" si="115"/>
        <v>0.321983284420818</v>
      </c>
      <c r="I1855" t="s">
        <v>3321</v>
      </c>
      <c r="J1855" t="s">
        <v>10251</v>
      </c>
      <c r="K1855" t="s">
        <v>10252</v>
      </c>
      <c r="L1855" t="s">
        <v>10253</v>
      </c>
      <c r="M1855" t="s">
        <v>10254</v>
      </c>
      <c r="N1855" t="s">
        <v>10255</v>
      </c>
    </row>
    <row r="1856" spans="1:14">
      <c r="A1856">
        <v>0</v>
      </c>
      <c r="B1856">
        <v>19</v>
      </c>
      <c r="C1856">
        <f t="shared" si="112"/>
        <v>18</v>
      </c>
      <c r="D1856">
        <v>6</v>
      </c>
      <c r="E1856">
        <f t="shared" si="113"/>
        <v>5</v>
      </c>
      <c r="F1856">
        <v>5</v>
      </c>
      <c r="G1856">
        <f t="shared" si="114"/>
        <v>4</v>
      </c>
      <c r="H1856">
        <f ca="1" t="shared" si="115"/>
        <v>0.0644426533790565</v>
      </c>
      <c r="I1856" t="s">
        <v>10256</v>
      </c>
      <c r="J1856" t="s">
        <v>10257</v>
      </c>
      <c r="K1856" t="s">
        <v>10258</v>
      </c>
      <c r="L1856" t="s">
        <v>10259</v>
      </c>
      <c r="M1856" t="s">
        <v>10260</v>
      </c>
      <c r="N1856" t="s">
        <v>10261</v>
      </c>
    </row>
    <row r="1857" spans="1:14">
      <c r="A1857">
        <v>0</v>
      </c>
      <c r="B1857">
        <v>19</v>
      </c>
      <c r="C1857">
        <f t="shared" si="112"/>
        <v>18</v>
      </c>
      <c r="D1857">
        <v>6</v>
      </c>
      <c r="E1857">
        <f t="shared" si="113"/>
        <v>5</v>
      </c>
      <c r="F1857">
        <v>6</v>
      </c>
      <c r="G1857">
        <f t="shared" si="114"/>
        <v>5</v>
      </c>
      <c r="H1857">
        <f ca="1" t="shared" si="115"/>
        <v>0.398498049287155</v>
      </c>
      <c r="I1857" t="s">
        <v>10262</v>
      </c>
      <c r="J1857" t="s">
        <v>10263</v>
      </c>
      <c r="K1857" t="s">
        <v>10264</v>
      </c>
      <c r="L1857" t="s">
        <v>10265</v>
      </c>
      <c r="M1857" t="s">
        <v>10266</v>
      </c>
      <c r="N1857" t="s">
        <v>10267</v>
      </c>
    </row>
    <row r="1858" spans="1:14">
      <c r="A1858">
        <v>0</v>
      </c>
      <c r="B1858">
        <v>19</v>
      </c>
      <c r="C1858">
        <f t="shared" ref="C1858:C1921" si="116">B1858-1</f>
        <v>18</v>
      </c>
      <c r="D1858">
        <v>6</v>
      </c>
      <c r="E1858">
        <f t="shared" ref="E1858:E1921" si="117">D1858-1</f>
        <v>5</v>
      </c>
      <c r="F1858">
        <v>7</v>
      </c>
      <c r="G1858">
        <f t="shared" ref="G1858:G1921" si="118">F1858-1</f>
        <v>6</v>
      </c>
      <c r="H1858">
        <f ca="1" t="shared" ref="H1858:H1921" si="119">RAND()</f>
        <v>0.139385245616271</v>
      </c>
      <c r="I1858" t="s">
        <v>10268</v>
      </c>
      <c r="J1858" t="s">
        <v>10269</v>
      </c>
      <c r="K1858" t="s">
        <v>10269</v>
      </c>
      <c r="L1858" t="s">
        <v>10270</v>
      </c>
      <c r="M1858" t="s">
        <v>10271</v>
      </c>
      <c r="N1858" t="s">
        <v>10272</v>
      </c>
    </row>
    <row r="1859" spans="1:14">
      <c r="A1859">
        <v>0</v>
      </c>
      <c r="B1859">
        <v>19</v>
      </c>
      <c r="C1859">
        <f t="shared" si="116"/>
        <v>18</v>
      </c>
      <c r="D1859">
        <v>6</v>
      </c>
      <c r="E1859">
        <f t="shared" si="117"/>
        <v>5</v>
      </c>
      <c r="F1859">
        <v>8</v>
      </c>
      <c r="G1859">
        <f t="shared" si="118"/>
        <v>7</v>
      </c>
      <c r="H1859">
        <f ca="1" t="shared" si="119"/>
        <v>0.0418825655289181</v>
      </c>
      <c r="I1859" t="s">
        <v>10273</v>
      </c>
      <c r="J1859" t="s">
        <v>10274</v>
      </c>
      <c r="K1859" t="s">
        <v>10275</v>
      </c>
      <c r="L1859" t="s">
        <v>10276</v>
      </c>
      <c r="M1859" t="s">
        <v>10277</v>
      </c>
      <c r="N1859" t="s">
        <v>10278</v>
      </c>
    </row>
    <row r="1860" spans="1:14">
      <c r="A1860">
        <v>0</v>
      </c>
      <c r="B1860">
        <v>19</v>
      </c>
      <c r="C1860">
        <f t="shared" si="116"/>
        <v>18</v>
      </c>
      <c r="D1860">
        <v>6</v>
      </c>
      <c r="E1860">
        <f t="shared" si="117"/>
        <v>5</v>
      </c>
      <c r="F1860">
        <v>9</v>
      </c>
      <c r="G1860">
        <f t="shared" si="118"/>
        <v>8</v>
      </c>
      <c r="H1860">
        <f ca="1" t="shared" si="119"/>
        <v>0.202404516527168</v>
      </c>
      <c r="I1860" t="s">
        <v>10279</v>
      </c>
      <c r="J1860" t="s">
        <v>10280</v>
      </c>
      <c r="K1860" t="s">
        <v>10281</v>
      </c>
      <c r="L1860" t="s">
        <v>10282</v>
      </c>
      <c r="M1860" t="s">
        <v>10283</v>
      </c>
      <c r="N1860" t="s">
        <v>10284</v>
      </c>
    </row>
    <row r="1861" s="1" customFormat="1" ht="14.85" spans="1:14">
      <c r="A1861">
        <v>0</v>
      </c>
      <c r="B1861">
        <v>19</v>
      </c>
      <c r="C1861">
        <f t="shared" si="116"/>
        <v>18</v>
      </c>
      <c r="D1861">
        <v>6</v>
      </c>
      <c r="E1861">
        <f t="shared" si="117"/>
        <v>5</v>
      </c>
      <c r="F1861">
        <v>10</v>
      </c>
      <c r="G1861">
        <f t="shared" si="118"/>
        <v>9</v>
      </c>
      <c r="H1861">
        <f ca="1" t="shared" si="119"/>
        <v>0.49975508939745</v>
      </c>
      <c r="I1861" t="s">
        <v>10285</v>
      </c>
      <c r="J1861" t="s">
        <v>10286</v>
      </c>
      <c r="K1861" t="s">
        <v>10287</v>
      </c>
      <c r="L1861" t="s">
        <v>10288</v>
      </c>
      <c r="M1861" t="s">
        <v>10289</v>
      </c>
      <c r="N1861" t="s">
        <v>10290</v>
      </c>
    </row>
    <row r="1862" spans="1:14">
      <c r="A1862">
        <v>0</v>
      </c>
      <c r="B1862">
        <v>19</v>
      </c>
      <c r="C1862">
        <f t="shared" si="116"/>
        <v>18</v>
      </c>
      <c r="D1862">
        <v>7</v>
      </c>
      <c r="E1862">
        <f t="shared" si="117"/>
        <v>6</v>
      </c>
      <c r="F1862">
        <v>1</v>
      </c>
      <c r="G1862">
        <f t="shared" si="118"/>
        <v>0</v>
      </c>
      <c r="H1862">
        <f ca="1" t="shared" si="119"/>
        <v>0.77972164588474</v>
      </c>
      <c r="I1862" t="s">
        <v>10291</v>
      </c>
      <c r="J1862" t="s">
        <v>10292</v>
      </c>
      <c r="K1862" t="s">
        <v>10293</v>
      </c>
      <c r="L1862" t="s">
        <v>10294</v>
      </c>
      <c r="M1862" t="s">
        <v>10295</v>
      </c>
      <c r="N1862" t="s">
        <v>10296</v>
      </c>
    </row>
    <row r="1863" spans="1:14">
      <c r="A1863">
        <v>0</v>
      </c>
      <c r="B1863">
        <v>19</v>
      </c>
      <c r="C1863">
        <f t="shared" si="116"/>
        <v>18</v>
      </c>
      <c r="D1863">
        <v>7</v>
      </c>
      <c r="E1863">
        <f t="shared" si="117"/>
        <v>6</v>
      </c>
      <c r="F1863">
        <v>2</v>
      </c>
      <c r="G1863">
        <f t="shared" si="118"/>
        <v>1</v>
      </c>
      <c r="H1863">
        <f ca="1" t="shared" si="119"/>
        <v>0.686038715859949</v>
      </c>
      <c r="I1863" t="s">
        <v>10297</v>
      </c>
      <c r="J1863" t="s">
        <v>10298</v>
      </c>
      <c r="K1863" t="s">
        <v>10298</v>
      </c>
      <c r="L1863" t="s">
        <v>10299</v>
      </c>
      <c r="M1863" t="s">
        <v>10300</v>
      </c>
      <c r="N1863" t="s">
        <v>10301</v>
      </c>
    </row>
    <row r="1864" spans="1:14">
      <c r="A1864">
        <v>0</v>
      </c>
      <c r="B1864">
        <v>19</v>
      </c>
      <c r="C1864">
        <f t="shared" si="116"/>
        <v>18</v>
      </c>
      <c r="D1864">
        <v>7</v>
      </c>
      <c r="E1864">
        <f t="shared" si="117"/>
        <v>6</v>
      </c>
      <c r="F1864">
        <v>3</v>
      </c>
      <c r="G1864">
        <f t="shared" si="118"/>
        <v>2</v>
      </c>
      <c r="H1864">
        <f ca="1" t="shared" si="119"/>
        <v>0.422471241951353</v>
      </c>
      <c r="I1864" t="s">
        <v>10302</v>
      </c>
      <c r="J1864" t="s">
        <v>10303</v>
      </c>
      <c r="K1864" t="s">
        <v>10303</v>
      </c>
      <c r="L1864" t="s">
        <v>10304</v>
      </c>
      <c r="M1864" t="s">
        <v>10305</v>
      </c>
      <c r="N1864" t="s">
        <v>10306</v>
      </c>
    </row>
    <row r="1865" spans="1:14">
      <c r="A1865">
        <v>0</v>
      </c>
      <c r="B1865">
        <v>19</v>
      </c>
      <c r="C1865">
        <f t="shared" si="116"/>
        <v>18</v>
      </c>
      <c r="D1865">
        <v>7</v>
      </c>
      <c r="E1865">
        <f t="shared" si="117"/>
        <v>6</v>
      </c>
      <c r="F1865">
        <v>4</v>
      </c>
      <c r="G1865">
        <f t="shared" si="118"/>
        <v>3</v>
      </c>
      <c r="H1865">
        <f ca="1" t="shared" si="119"/>
        <v>0.327393784175203</v>
      </c>
      <c r="I1865" t="s">
        <v>10307</v>
      </c>
      <c r="J1865" t="s">
        <v>10308</v>
      </c>
      <c r="K1865" t="s">
        <v>10309</v>
      </c>
      <c r="L1865" t="s">
        <v>10310</v>
      </c>
      <c r="M1865" t="s">
        <v>10311</v>
      </c>
      <c r="N1865" t="s">
        <v>10312</v>
      </c>
    </row>
    <row r="1866" spans="1:14">
      <c r="A1866">
        <v>0</v>
      </c>
      <c r="B1866">
        <v>19</v>
      </c>
      <c r="C1866">
        <f t="shared" si="116"/>
        <v>18</v>
      </c>
      <c r="D1866">
        <v>7</v>
      </c>
      <c r="E1866">
        <f t="shared" si="117"/>
        <v>6</v>
      </c>
      <c r="F1866">
        <v>5</v>
      </c>
      <c r="G1866">
        <f t="shared" si="118"/>
        <v>4</v>
      </c>
      <c r="H1866">
        <f ca="1" t="shared" si="119"/>
        <v>0.749794174670009</v>
      </c>
      <c r="I1866" t="s">
        <v>10313</v>
      </c>
      <c r="J1866" t="s">
        <v>10314</v>
      </c>
      <c r="K1866" t="s">
        <v>10315</v>
      </c>
      <c r="L1866" t="s">
        <v>10316</v>
      </c>
      <c r="M1866" t="s">
        <v>10317</v>
      </c>
      <c r="N1866" t="s">
        <v>10318</v>
      </c>
    </row>
    <row r="1867" spans="1:14">
      <c r="A1867">
        <v>0</v>
      </c>
      <c r="B1867">
        <v>19</v>
      </c>
      <c r="C1867">
        <f t="shared" si="116"/>
        <v>18</v>
      </c>
      <c r="D1867">
        <v>7</v>
      </c>
      <c r="E1867">
        <f t="shared" si="117"/>
        <v>6</v>
      </c>
      <c r="F1867">
        <v>6</v>
      </c>
      <c r="G1867">
        <f t="shared" si="118"/>
        <v>5</v>
      </c>
      <c r="H1867">
        <f ca="1" t="shared" si="119"/>
        <v>0.584161184550184</v>
      </c>
      <c r="I1867" t="s">
        <v>10319</v>
      </c>
      <c r="J1867" t="s">
        <v>10320</v>
      </c>
      <c r="K1867" t="s">
        <v>10321</v>
      </c>
      <c r="L1867" t="s">
        <v>10322</v>
      </c>
      <c r="M1867" t="s">
        <v>10323</v>
      </c>
      <c r="N1867" t="s">
        <v>10324</v>
      </c>
    </row>
    <row r="1868" spans="1:14">
      <c r="A1868">
        <v>0</v>
      </c>
      <c r="B1868">
        <v>19</v>
      </c>
      <c r="C1868">
        <f t="shared" si="116"/>
        <v>18</v>
      </c>
      <c r="D1868">
        <v>7</v>
      </c>
      <c r="E1868">
        <f t="shared" si="117"/>
        <v>6</v>
      </c>
      <c r="F1868">
        <v>7</v>
      </c>
      <c r="G1868">
        <f t="shared" si="118"/>
        <v>6</v>
      </c>
      <c r="H1868">
        <f ca="1" t="shared" si="119"/>
        <v>0.53124268129603</v>
      </c>
      <c r="I1868" t="s">
        <v>10325</v>
      </c>
      <c r="J1868" t="s">
        <v>10326</v>
      </c>
      <c r="K1868" t="s">
        <v>10327</v>
      </c>
      <c r="L1868" t="s">
        <v>10328</v>
      </c>
      <c r="M1868" t="s">
        <v>10329</v>
      </c>
      <c r="N1868" t="s">
        <v>10330</v>
      </c>
    </row>
    <row r="1869" spans="1:14">
      <c r="A1869">
        <v>0</v>
      </c>
      <c r="B1869">
        <v>19</v>
      </c>
      <c r="C1869">
        <f t="shared" si="116"/>
        <v>18</v>
      </c>
      <c r="D1869">
        <v>7</v>
      </c>
      <c r="E1869">
        <f t="shared" si="117"/>
        <v>6</v>
      </c>
      <c r="F1869">
        <v>8</v>
      </c>
      <c r="G1869">
        <f t="shared" si="118"/>
        <v>7</v>
      </c>
      <c r="H1869">
        <f ca="1" t="shared" si="119"/>
        <v>0.709637126495222</v>
      </c>
      <c r="I1869" t="s">
        <v>10331</v>
      </c>
      <c r="J1869" t="s">
        <v>10332</v>
      </c>
      <c r="K1869" t="s">
        <v>10333</v>
      </c>
      <c r="L1869" t="s">
        <v>10334</v>
      </c>
      <c r="M1869" t="s">
        <v>10335</v>
      </c>
      <c r="N1869" t="s">
        <v>10336</v>
      </c>
    </row>
    <row r="1870" spans="1:14">
      <c r="A1870">
        <v>0</v>
      </c>
      <c r="B1870">
        <v>19</v>
      </c>
      <c r="C1870">
        <f t="shared" si="116"/>
        <v>18</v>
      </c>
      <c r="D1870">
        <v>7</v>
      </c>
      <c r="E1870">
        <f t="shared" si="117"/>
        <v>6</v>
      </c>
      <c r="F1870">
        <v>9</v>
      </c>
      <c r="G1870">
        <f t="shared" si="118"/>
        <v>8</v>
      </c>
      <c r="H1870">
        <f ca="1" t="shared" si="119"/>
        <v>0.0104781050294409</v>
      </c>
      <c r="I1870" t="s">
        <v>10337</v>
      </c>
      <c r="J1870" t="s">
        <v>10338</v>
      </c>
      <c r="K1870" t="s">
        <v>10338</v>
      </c>
      <c r="L1870" t="s">
        <v>10339</v>
      </c>
      <c r="M1870" t="s">
        <v>10340</v>
      </c>
      <c r="N1870" t="s">
        <v>10341</v>
      </c>
    </row>
    <row r="1871" s="1" customFormat="1" ht="14.85" spans="1:14">
      <c r="A1871">
        <v>0</v>
      </c>
      <c r="B1871">
        <v>19</v>
      </c>
      <c r="C1871">
        <f t="shared" si="116"/>
        <v>18</v>
      </c>
      <c r="D1871">
        <v>7</v>
      </c>
      <c r="E1871">
        <f t="shared" si="117"/>
        <v>6</v>
      </c>
      <c r="F1871">
        <v>10</v>
      </c>
      <c r="G1871">
        <f t="shared" si="118"/>
        <v>9</v>
      </c>
      <c r="H1871">
        <f ca="1" t="shared" si="119"/>
        <v>0.188639067269972</v>
      </c>
      <c r="I1871" t="s">
        <v>10342</v>
      </c>
      <c r="J1871" t="s">
        <v>10343</v>
      </c>
      <c r="K1871" t="s">
        <v>10343</v>
      </c>
      <c r="L1871" t="s">
        <v>10344</v>
      </c>
      <c r="M1871" t="s">
        <v>10345</v>
      </c>
      <c r="N1871" t="s">
        <v>10346</v>
      </c>
    </row>
    <row r="1872" spans="1:14">
      <c r="A1872">
        <v>0</v>
      </c>
      <c r="B1872">
        <v>19</v>
      </c>
      <c r="C1872">
        <f t="shared" si="116"/>
        <v>18</v>
      </c>
      <c r="D1872">
        <v>8</v>
      </c>
      <c r="E1872">
        <f t="shared" si="117"/>
        <v>7</v>
      </c>
      <c r="F1872">
        <v>1</v>
      </c>
      <c r="G1872">
        <f t="shared" si="118"/>
        <v>0</v>
      </c>
      <c r="H1872">
        <f ca="1" t="shared" si="119"/>
        <v>0.551096857660458</v>
      </c>
      <c r="I1872" t="s">
        <v>10347</v>
      </c>
      <c r="J1872" t="s">
        <v>10348</v>
      </c>
      <c r="K1872" t="s">
        <v>10349</v>
      </c>
      <c r="L1872" t="s">
        <v>10350</v>
      </c>
      <c r="M1872" t="s">
        <v>10351</v>
      </c>
      <c r="N1872" t="s">
        <v>10352</v>
      </c>
    </row>
    <row r="1873" spans="1:14">
      <c r="A1873">
        <v>0</v>
      </c>
      <c r="B1873">
        <v>19</v>
      </c>
      <c r="C1873">
        <f t="shared" si="116"/>
        <v>18</v>
      </c>
      <c r="D1873">
        <v>8</v>
      </c>
      <c r="E1873">
        <f t="shared" si="117"/>
        <v>7</v>
      </c>
      <c r="F1873">
        <v>2</v>
      </c>
      <c r="G1873">
        <f t="shared" si="118"/>
        <v>1</v>
      </c>
      <c r="H1873">
        <f ca="1" t="shared" si="119"/>
        <v>0.256800686976151</v>
      </c>
      <c r="I1873" t="s">
        <v>10353</v>
      </c>
      <c r="J1873" t="s">
        <v>10354</v>
      </c>
      <c r="K1873" t="s">
        <v>10355</v>
      </c>
      <c r="L1873" t="s">
        <v>10128</v>
      </c>
      <c r="M1873" t="s">
        <v>10129</v>
      </c>
      <c r="N1873" t="s">
        <v>10356</v>
      </c>
    </row>
    <row r="1874" spans="1:14">
      <c r="A1874">
        <v>0</v>
      </c>
      <c r="B1874">
        <v>19</v>
      </c>
      <c r="C1874">
        <f t="shared" si="116"/>
        <v>18</v>
      </c>
      <c r="D1874">
        <v>8</v>
      </c>
      <c r="E1874">
        <f t="shared" si="117"/>
        <v>7</v>
      </c>
      <c r="F1874">
        <v>3</v>
      </c>
      <c r="G1874">
        <f t="shared" si="118"/>
        <v>2</v>
      </c>
      <c r="H1874">
        <f ca="1" t="shared" si="119"/>
        <v>0.208198115283175</v>
      </c>
      <c r="I1874" t="s">
        <v>10357</v>
      </c>
      <c r="J1874" t="s">
        <v>10358</v>
      </c>
      <c r="K1874" t="s">
        <v>10359</v>
      </c>
      <c r="L1874" t="s">
        <v>10360</v>
      </c>
      <c r="M1874" t="s">
        <v>10361</v>
      </c>
      <c r="N1874" t="s">
        <v>10362</v>
      </c>
    </row>
    <row r="1875" spans="1:14">
      <c r="A1875">
        <v>0</v>
      </c>
      <c r="B1875">
        <v>19</v>
      </c>
      <c r="C1875">
        <f t="shared" si="116"/>
        <v>18</v>
      </c>
      <c r="D1875">
        <v>8</v>
      </c>
      <c r="E1875">
        <f t="shared" si="117"/>
        <v>7</v>
      </c>
      <c r="F1875">
        <v>4</v>
      </c>
      <c r="G1875">
        <f t="shared" si="118"/>
        <v>3</v>
      </c>
      <c r="H1875">
        <f ca="1" t="shared" si="119"/>
        <v>0.746227656464205</v>
      </c>
      <c r="I1875" t="s">
        <v>10363</v>
      </c>
      <c r="J1875" t="s">
        <v>10364</v>
      </c>
      <c r="K1875" t="s">
        <v>10365</v>
      </c>
      <c r="L1875" t="s">
        <v>10366</v>
      </c>
      <c r="M1875" t="s">
        <v>10367</v>
      </c>
      <c r="N1875" t="s">
        <v>4708</v>
      </c>
    </row>
    <row r="1876" spans="1:14">
      <c r="A1876">
        <v>0</v>
      </c>
      <c r="B1876">
        <v>19</v>
      </c>
      <c r="C1876">
        <f t="shared" si="116"/>
        <v>18</v>
      </c>
      <c r="D1876">
        <v>8</v>
      </c>
      <c r="E1876">
        <f t="shared" si="117"/>
        <v>7</v>
      </c>
      <c r="F1876">
        <v>5</v>
      </c>
      <c r="G1876">
        <f t="shared" si="118"/>
        <v>4</v>
      </c>
      <c r="H1876">
        <f ca="1" t="shared" si="119"/>
        <v>0.564125997466093</v>
      </c>
      <c r="I1876" t="s">
        <v>10368</v>
      </c>
      <c r="J1876" t="s">
        <v>10369</v>
      </c>
      <c r="K1876" t="s">
        <v>10369</v>
      </c>
      <c r="L1876" t="s">
        <v>10370</v>
      </c>
      <c r="M1876" t="s">
        <v>10371</v>
      </c>
      <c r="N1876" t="s">
        <v>10372</v>
      </c>
    </row>
    <row r="1877" spans="1:14">
      <c r="A1877">
        <v>0</v>
      </c>
      <c r="B1877">
        <v>19</v>
      </c>
      <c r="C1877">
        <f t="shared" si="116"/>
        <v>18</v>
      </c>
      <c r="D1877">
        <v>8</v>
      </c>
      <c r="E1877">
        <f t="shared" si="117"/>
        <v>7</v>
      </c>
      <c r="F1877">
        <v>6</v>
      </c>
      <c r="G1877">
        <f t="shared" si="118"/>
        <v>5</v>
      </c>
      <c r="H1877">
        <f ca="1" t="shared" si="119"/>
        <v>0.532729830281922</v>
      </c>
      <c r="I1877" t="s">
        <v>10373</v>
      </c>
      <c r="J1877" t="s">
        <v>10374</v>
      </c>
      <c r="K1877" t="s">
        <v>10375</v>
      </c>
      <c r="L1877" t="s">
        <v>10376</v>
      </c>
      <c r="M1877" t="s">
        <v>10377</v>
      </c>
      <c r="N1877" t="s">
        <v>3278</v>
      </c>
    </row>
    <row r="1878" spans="1:14">
      <c r="A1878">
        <v>0</v>
      </c>
      <c r="B1878">
        <v>19</v>
      </c>
      <c r="C1878">
        <f t="shared" si="116"/>
        <v>18</v>
      </c>
      <c r="D1878">
        <v>8</v>
      </c>
      <c r="E1878">
        <f t="shared" si="117"/>
        <v>7</v>
      </c>
      <c r="F1878">
        <v>7</v>
      </c>
      <c r="G1878">
        <f t="shared" si="118"/>
        <v>6</v>
      </c>
      <c r="H1878">
        <f ca="1" t="shared" si="119"/>
        <v>0.389037668647042</v>
      </c>
      <c r="I1878" t="s">
        <v>10378</v>
      </c>
      <c r="J1878" t="s">
        <v>10379</v>
      </c>
      <c r="K1878" t="s">
        <v>10380</v>
      </c>
      <c r="L1878" t="s">
        <v>10381</v>
      </c>
      <c r="M1878" t="s">
        <v>10382</v>
      </c>
      <c r="N1878" t="s">
        <v>10383</v>
      </c>
    </row>
    <row r="1879" spans="1:14">
      <c r="A1879">
        <v>0</v>
      </c>
      <c r="B1879">
        <v>19</v>
      </c>
      <c r="C1879">
        <f t="shared" si="116"/>
        <v>18</v>
      </c>
      <c r="D1879">
        <v>8</v>
      </c>
      <c r="E1879">
        <f t="shared" si="117"/>
        <v>7</v>
      </c>
      <c r="F1879">
        <v>8</v>
      </c>
      <c r="G1879">
        <f t="shared" si="118"/>
        <v>7</v>
      </c>
      <c r="H1879">
        <f ca="1" t="shared" si="119"/>
        <v>0.596777254933546</v>
      </c>
      <c r="I1879" t="s">
        <v>10384</v>
      </c>
      <c r="J1879" t="s">
        <v>10385</v>
      </c>
      <c r="K1879" t="s">
        <v>10385</v>
      </c>
      <c r="L1879" t="s">
        <v>10386</v>
      </c>
      <c r="M1879" t="s">
        <v>10387</v>
      </c>
      <c r="N1879" t="s">
        <v>10388</v>
      </c>
    </row>
    <row r="1880" spans="1:14">
      <c r="A1880">
        <v>0</v>
      </c>
      <c r="B1880">
        <v>19</v>
      </c>
      <c r="C1880">
        <f t="shared" si="116"/>
        <v>18</v>
      </c>
      <c r="D1880">
        <v>8</v>
      </c>
      <c r="E1880">
        <f t="shared" si="117"/>
        <v>7</v>
      </c>
      <c r="F1880">
        <v>9</v>
      </c>
      <c r="G1880">
        <f t="shared" si="118"/>
        <v>8</v>
      </c>
      <c r="H1880">
        <f ca="1" t="shared" si="119"/>
        <v>0.145880542926217</v>
      </c>
      <c r="I1880" t="s">
        <v>10389</v>
      </c>
      <c r="J1880" t="s">
        <v>10390</v>
      </c>
      <c r="K1880" t="s">
        <v>10390</v>
      </c>
      <c r="L1880" t="s">
        <v>10391</v>
      </c>
      <c r="M1880" t="s">
        <v>10392</v>
      </c>
      <c r="N1880" t="s">
        <v>10393</v>
      </c>
    </row>
    <row r="1881" s="1" customFormat="1" ht="14.85" spans="1:14">
      <c r="A1881">
        <v>0</v>
      </c>
      <c r="B1881">
        <v>19</v>
      </c>
      <c r="C1881">
        <f t="shared" si="116"/>
        <v>18</v>
      </c>
      <c r="D1881">
        <v>8</v>
      </c>
      <c r="E1881">
        <f t="shared" si="117"/>
        <v>7</v>
      </c>
      <c r="F1881">
        <v>10</v>
      </c>
      <c r="G1881">
        <f t="shared" si="118"/>
        <v>9</v>
      </c>
      <c r="H1881">
        <f ca="1" t="shared" si="119"/>
        <v>0.560476019404078</v>
      </c>
      <c r="I1881" t="s">
        <v>10394</v>
      </c>
      <c r="J1881" t="s">
        <v>10395</v>
      </c>
      <c r="K1881" t="s">
        <v>10395</v>
      </c>
      <c r="L1881" t="s">
        <v>10396</v>
      </c>
      <c r="M1881" t="s">
        <v>10397</v>
      </c>
      <c r="N1881" t="s">
        <v>10398</v>
      </c>
    </row>
    <row r="1882" spans="1:14">
      <c r="A1882">
        <v>0</v>
      </c>
      <c r="B1882">
        <v>19</v>
      </c>
      <c r="C1882">
        <f t="shared" si="116"/>
        <v>18</v>
      </c>
      <c r="D1882">
        <v>9</v>
      </c>
      <c r="E1882">
        <f t="shared" si="117"/>
        <v>8</v>
      </c>
      <c r="F1882">
        <v>1</v>
      </c>
      <c r="G1882">
        <f t="shared" si="118"/>
        <v>0</v>
      </c>
      <c r="H1882">
        <f ca="1" t="shared" si="119"/>
        <v>0.515944490703831</v>
      </c>
      <c r="I1882" t="s">
        <v>10399</v>
      </c>
      <c r="J1882" t="s">
        <v>10400</v>
      </c>
      <c r="K1882" t="s">
        <v>10401</v>
      </c>
      <c r="L1882" t="s">
        <v>10402</v>
      </c>
      <c r="M1882" t="s">
        <v>10403</v>
      </c>
      <c r="N1882" t="s">
        <v>10404</v>
      </c>
    </row>
    <row r="1883" spans="1:14">
      <c r="A1883">
        <v>0</v>
      </c>
      <c r="B1883">
        <v>19</v>
      </c>
      <c r="C1883">
        <f t="shared" si="116"/>
        <v>18</v>
      </c>
      <c r="D1883">
        <v>9</v>
      </c>
      <c r="E1883">
        <f t="shared" si="117"/>
        <v>8</v>
      </c>
      <c r="F1883">
        <v>2</v>
      </c>
      <c r="G1883">
        <f t="shared" si="118"/>
        <v>1</v>
      </c>
      <c r="H1883">
        <f ca="1" t="shared" si="119"/>
        <v>0.632630526787153</v>
      </c>
      <c r="I1883" t="s">
        <v>10405</v>
      </c>
      <c r="J1883" t="s">
        <v>10406</v>
      </c>
      <c r="K1883" t="s">
        <v>10407</v>
      </c>
      <c r="L1883" t="s">
        <v>10408</v>
      </c>
      <c r="M1883" t="s">
        <v>10409</v>
      </c>
      <c r="N1883" t="s">
        <v>10410</v>
      </c>
    </row>
    <row r="1884" spans="1:14">
      <c r="A1884">
        <v>0</v>
      </c>
      <c r="B1884">
        <v>19</v>
      </c>
      <c r="C1884">
        <f t="shared" si="116"/>
        <v>18</v>
      </c>
      <c r="D1884">
        <v>9</v>
      </c>
      <c r="E1884">
        <f t="shared" si="117"/>
        <v>8</v>
      </c>
      <c r="F1884">
        <v>3</v>
      </c>
      <c r="G1884">
        <f t="shared" si="118"/>
        <v>2</v>
      </c>
      <c r="H1884">
        <f ca="1" t="shared" si="119"/>
        <v>0.297202373174748</v>
      </c>
      <c r="I1884" t="s">
        <v>10411</v>
      </c>
      <c r="J1884" t="s">
        <v>10412</v>
      </c>
      <c r="K1884" t="s">
        <v>10412</v>
      </c>
      <c r="L1884" t="s">
        <v>10413</v>
      </c>
      <c r="M1884" t="s">
        <v>10414</v>
      </c>
      <c r="N1884" t="s">
        <v>10415</v>
      </c>
    </row>
    <row r="1885" spans="1:14">
      <c r="A1885">
        <v>0</v>
      </c>
      <c r="B1885">
        <v>19</v>
      </c>
      <c r="C1885">
        <f t="shared" si="116"/>
        <v>18</v>
      </c>
      <c r="D1885">
        <v>9</v>
      </c>
      <c r="E1885">
        <f t="shared" si="117"/>
        <v>8</v>
      </c>
      <c r="F1885">
        <v>4</v>
      </c>
      <c r="G1885">
        <f t="shared" si="118"/>
        <v>3</v>
      </c>
      <c r="H1885">
        <f ca="1" t="shared" si="119"/>
        <v>0.0743017194974553</v>
      </c>
      <c r="I1885" t="s">
        <v>10416</v>
      </c>
      <c r="J1885" t="s">
        <v>10417</v>
      </c>
      <c r="K1885" t="s">
        <v>10418</v>
      </c>
      <c r="L1885" t="s">
        <v>10419</v>
      </c>
      <c r="M1885" t="s">
        <v>10420</v>
      </c>
      <c r="N1885" t="s">
        <v>7220</v>
      </c>
    </row>
    <row r="1886" spans="1:14">
      <c r="A1886">
        <v>0</v>
      </c>
      <c r="B1886">
        <v>19</v>
      </c>
      <c r="C1886">
        <f t="shared" si="116"/>
        <v>18</v>
      </c>
      <c r="D1886">
        <v>9</v>
      </c>
      <c r="E1886">
        <f t="shared" si="117"/>
        <v>8</v>
      </c>
      <c r="F1886">
        <v>5</v>
      </c>
      <c r="G1886">
        <f t="shared" si="118"/>
        <v>4</v>
      </c>
      <c r="H1886">
        <f ca="1" t="shared" si="119"/>
        <v>0.854389228007524</v>
      </c>
      <c r="I1886" t="s">
        <v>10421</v>
      </c>
      <c r="J1886" t="s">
        <v>10422</v>
      </c>
      <c r="K1886" t="s">
        <v>10423</v>
      </c>
      <c r="L1886" t="s">
        <v>10424</v>
      </c>
      <c r="M1886" t="s">
        <v>10425</v>
      </c>
      <c r="N1886" t="s">
        <v>10426</v>
      </c>
    </row>
    <row r="1887" spans="1:14">
      <c r="A1887">
        <v>0</v>
      </c>
      <c r="B1887">
        <v>19</v>
      </c>
      <c r="C1887">
        <f t="shared" si="116"/>
        <v>18</v>
      </c>
      <c r="D1887">
        <v>9</v>
      </c>
      <c r="E1887">
        <f t="shared" si="117"/>
        <v>8</v>
      </c>
      <c r="F1887">
        <v>6</v>
      </c>
      <c r="G1887">
        <f t="shared" si="118"/>
        <v>5</v>
      </c>
      <c r="H1887">
        <f ca="1" t="shared" si="119"/>
        <v>0.512986701807212</v>
      </c>
      <c r="I1887" t="s">
        <v>10427</v>
      </c>
      <c r="J1887" t="s">
        <v>10428</v>
      </c>
      <c r="K1887" t="s">
        <v>10429</v>
      </c>
      <c r="L1887" t="s">
        <v>10430</v>
      </c>
      <c r="M1887" t="s">
        <v>10431</v>
      </c>
      <c r="N1887" t="s">
        <v>10432</v>
      </c>
    </row>
    <row r="1888" spans="1:14">
      <c r="A1888">
        <v>0</v>
      </c>
      <c r="B1888">
        <v>19</v>
      </c>
      <c r="C1888">
        <f t="shared" si="116"/>
        <v>18</v>
      </c>
      <c r="D1888">
        <v>9</v>
      </c>
      <c r="E1888">
        <f t="shared" si="117"/>
        <v>8</v>
      </c>
      <c r="F1888">
        <v>7</v>
      </c>
      <c r="G1888">
        <f t="shared" si="118"/>
        <v>6</v>
      </c>
      <c r="H1888">
        <f ca="1" t="shared" si="119"/>
        <v>0.781640909069513</v>
      </c>
      <c r="I1888" t="s">
        <v>10433</v>
      </c>
      <c r="J1888" t="s">
        <v>10434</v>
      </c>
      <c r="K1888" t="s">
        <v>10435</v>
      </c>
      <c r="L1888" t="s">
        <v>10436</v>
      </c>
      <c r="M1888" t="s">
        <v>10437</v>
      </c>
      <c r="N1888" t="s">
        <v>10438</v>
      </c>
    </row>
    <row r="1889" spans="1:14">
      <c r="A1889">
        <v>0</v>
      </c>
      <c r="B1889">
        <v>19</v>
      </c>
      <c r="C1889">
        <f t="shared" si="116"/>
        <v>18</v>
      </c>
      <c r="D1889">
        <v>9</v>
      </c>
      <c r="E1889">
        <f t="shared" si="117"/>
        <v>8</v>
      </c>
      <c r="F1889">
        <v>8</v>
      </c>
      <c r="G1889">
        <f t="shared" si="118"/>
        <v>7</v>
      </c>
      <c r="H1889">
        <f ca="1" t="shared" si="119"/>
        <v>0.253673302083902</v>
      </c>
      <c r="I1889" t="s">
        <v>10439</v>
      </c>
      <c r="J1889" t="s">
        <v>10440</v>
      </c>
      <c r="K1889" t="s">
        <v>10441</v>
      </c>
      <c r="L1889" t="s">
        <v>10442</v>
      </c>
      <c r="M1889" t="s">
        <v>10443</v>
      </c>
      <c r="N1889" t="s">
        <v>10444</v>
      </c>
    </row>
    <row r="1890" spans="1:14">
      <c r="A1890">
        <v>0</v>
      </c>
      <c r="B1890">
        <v>19</v>
      </c>
      <c r="C1890">
        <f t="shared" si="116"/>
        <v>18</v>
      </c>
      <c r="D1890">
        <v>9</v>
      </c>
      <c r="E1890">
        <f t="shared" si="117"/>
        <v>8</v>
      </c>
      <c r="F1890">
        <v>9</v>
      </c>
      <c r="G1890">
        <f t="shared" si="118"/>
        <v>8</v>
      </c>
      <c r="H1890">
        <f ca="1" t="shared" si="119"/>
        <v>0.292755693735152</v>
      </c>
      <c r="I1890" t="s">
        <v>10445</v>
      </c>
      <c r="J1890" t="s">
        <v>10446</v>
      </c>
      <c r="K1890" t="s">
        <v>10447</v>
      </c>
      <c r="L1890" t="s">
        <v>10448</v>
      </c>
      <c r="M1890" t="s">
        <v>10449</v>
      </c>
      <c r="N1890" t="s">
        <v>10450</v>
      </c>
    </row>
    <row r="1891" s="1" customFormat="1" ht="14.85" spans="1:14">
      <c r="A1891">
        <v>0</v>
      </c>
      <c r="B1891">
        <v>19</v>
      </c>
      <c r="C1891">
        <f t="shared" si="116"/>
        <v>18</v>
      </c>
      <c r="D1891">
        <v>9</v>
      </c>
      <c r="E1891">
        <f t="shared" si="117"/>
        <v>8</v>
      </c>
      <c r="F1891">
        <v>10</v>
      </c>
      <c r="G1891">
        <f t="shared" si="118"/>
        <v>9</v>
      </c>
      <c r="H1891">
        <f ca="1" t="shared" si="119"/>
        <v>0.441483651080879</v>
      </c>
      <c r="I1891" t="s">
        <v>10451</v>
      </c>
      <c r="J1891" t="s">
        <v>10452</v>
      </c>
      <c r="K1891" t="s">
        <v>10453</v>
      </c>
      <c r="L1891" t="s">
        <v>10454</v>
      </c>
      <c r="M1891" t="s">
        <v>10455</v>
      </c>
      <c r="N1891" t="s">
        <v>10456</v>
      </c>
    </row>
    <row r="1892" spans="1:14">
      <c r="A1892">
        <v>0</v>
      </c>
      <c r="B1892">
        <v>19</v>
      </c>
      <c r="C1892">
        <f t="shared" si="116"/>
        <v>18</v>
      </c>
      <c r="D1892">
        <v>10</v>
      </c>
      <c r="E1892">
        <f t="shared" si="117"/>
        <v>9</v>
      </c>
      <c r="F1892">
        <v>1</v>
      </c>
      <c r="G1892">
        <f t="shared" si="118"/>
        <v>0</v>
      </c>
      <c r="H1892">
        <f ca="1" t="shared" si="119"/>
        <v>0.753911910681137</v>
      </c>
      <c r="I1892" t="s">
        <v>10457</v>
      </c>
      <c r="J1892" t="s">
        <v>10458</v>
      </c>
      <c r="K1892" t="s">
        <v>10459</v>
      </c>
      <c r="L1892" t="s">
        <v>10460</v>
      </c>
      <c r="M1892" t="s">
        <v>10461</v>
      </c>
      <c r="N1892" t="s">
        <v>10462</v>
      </c>
    </row>
    <row r="1893" spans="1:14">
      <c r="A1893">
        <v>0</v>
      </c>
      <c r="B1893">
        <v>19</v>
      </c>
      <c r="C1893">
        <f t="shared" si="116"/>
        <v>18</v>
      </c>
      <c r="D1893">
        <v>10</v>
      </c>
      <c r="E1893">
        <f t="shared" si="117"/>
        <v>9</v>
      </c>
      <c r="F1893">
        <v>2</v>
      </c>
      <c r="G1893">
        <f t="shared" si="118"/>
        <v>1</v>
      </c>
      <c r="H1893">
        <f ca="1" t="shared" si="119"/>
        <v>0.138428939713615</v>
      </c>
      <c r="I1893" t="s">
        <v>10463</v>
      </c>
      <c r="J1893" t="s">
        <v>10464</v>
      </c>
      <c r="K1893" t="s">
        <v>10465</v>
      </c>
      <c r="L1893" t="s">
        <v>10466</v>
      </c>
      <c r="M1893" t="s">
        <v>10467</v>
      </c>
      <c r="N1893" t="s">
        <v>10357</v>
      </c>
    </row>
    <row r="1894" spans="1:14">
      <c r="A1894">
        <v>0</v>
      </c>
      <c r="B1894">
        <v>19</v>
      </c>
      <c r="C1894">
        <f t="shared" si="116"/>
        <v>18</v>
      </c>
      <c r="D1894">
        <v>10</v>
      </c>
      <c r="E1894">
        <f t="shared" si="117"/>
        <v>9</v>
      </c>
      <c r="F1894">
        <v>3</v>
      </c>
      <c r="G1894">
        <f t="shared" si="118"/>
        <v>2</v>
      </c>
      <c r="H1894">
        <f ca="1" t="shared" si="119"/>
        <v>0.700483831628237</v>
      </c>
      <c r="I1894" t="s">
        <v>10468</v>
      </c>
      <c r="J1894" t="s">
        <v>10469</v>
      </c>
      <c r="K1894" t="s">
        <v>10470</v>
      </c>
      <c r="L1894" t="s">
        <v>10471</v>
      </c>
      <c r="M1894" t="s">
        <v>10472</v>
      </c>
      <c r="N1894" t="s">
        <v>10473</v>
      </c>
    </row>
    <row r="1895" spans="1:14">
      <c r="A1895">
        <v>0</v>
      </c>
      <c r="B1895">
        <v>19</v>
      </c>
      <c r="C1895">
        <f t="shared" si="116"/>
        <v>18</v>
      </c>
      <c r="D1895">
        <v>10</v>
      </c>
      <c r="E1895">
        <f t="shared" si="117"/>
        <v>9</v>
      </c>
      <c r="F1895">
        <v>4</v>
      </c>
      <c r="G1895">
        <f t="shared" si="118"/>
        <v>3</v>
      </c>
      <c r="H1895">
        <f ca="1" t="shared" si="119"/>
        <v>0.0283573091207112</v>
      </c>
      <c r="I1895" t="s">
        <v>10474</v>
      </c>
      <c r="J1895" t="s">
        <v>10475</v>
      </c>
      <c r="K1895" t="s">
        <v>10476</v>
      </c>
      <c r="L1895" t="s">
        <v>10477</v>
      </c>
      <c r="M1895" t="s">
        <v>10478</v>
      </c>
      <c r="N1895" t="s">
        <v>10479</v>
      </c>
    </row>
    <row r="1896" spans="1:14">
      <c r="A1896">
        <v>0</v>
      </c>
      <c r="B1896">
        <v>19</v>
      </c>
      <c r="C1896">
        <f t="shared" si="116"/>
        <v>18</v>
      </c>
      <c r="D1896">
        <v>10</v>
      </c>
      <c r="E1896">
        <f t="shared" si="117"/>
        <v>9</v>
      </c>
      <c r="F1896">
        <v>5</v>
      </c>
      <c r="G1896">
        <f t="shared" si="118"/>
        <v>4</v>
      </c>
      <c r="H1896">
        <f ca="1" t="shared" si="119"/>
        <v>0.738078837144399</v>
      </c>
      <c r="I1896" t="s">
        <v>10480</v>
      </c>
      <c r="J1896" t="s">
        <v>10481</v>
      </c>
      <c r="K1896" t="s">
        <v>10482</v>
      </c>
      <c r="L1896" t="s">
        <v>10483</v>
      </c>
      <c r="M1896" t="s">
        <v>10484</v>
      </c>
      <c r="N1896" t="s">
        <v>10485</v>
      </c>
    </row>
    <row r="1897" spans="1:14">
      <c r="A1897">
        <v>0</v>
      </c>
      <c r="B1897">
        <v>19</v>
      </c>
      <c r="C1897">
        <f t="shared" si="116"/>
        <v>18</v>
      </c>
      <c r="D1897">
        <v>10</v>
      </c>
      <c r="E1897">
        <f t="shared" si="117"/>
        <v>9</v>
      </c>
      <c r="F1897">
        <v>6</v>
      </c>
      <c r="G1897">
        <f t="shared" si="118"/>
        <v>5</v>
      </c>
      <c r="H1897">
        <f ca="1" t="shared" si="119"/>
        <v>0.185674957941914</v>
      </c>
      <c r="I1897" t="s">
        <v>10486</v>
      </c>
      <c r="J1897" t="s">
        <v>10487</v>
      </c>
      <c r="K1897" t="s">
        <v>10488</v>
      </c>
      <c r="L1897" t="s">
        <v>10489</v>
      </c>
      <c r="M1897" t="s">
        <v>10490</v>
      </c>
      <c r="N1897" t="s">
        <v>10491</v>
      </c>
    </row>
    <row r="1898" spans="1:14">
      <c r="A1898">
        <v>0</v>
      </c>
      <c r="B1898">
        <v>19</v>
      </c>
      <c r="C1898">
        <f t="shared" si="116"/>
        <v>18</v>
      </c>
      <c r="D1898">
        <v>10</v>
      </c>
      <c r="E1898">
        <f t="shared" si="117"/>
        <v>9</v>
      </c>
      <c r="F1898">
        <v>7</v>
      </c>
      <c r="G1898">
        <f t="shared" si="118"/>
        <v>6</v>
      </c>
      <c r="H1898">
        <f ca="1" t="shared" si="119"/>
        <v>0.0394719515820692</v>
      </c>
      <c r="I1898" t="s">
        <v>10492</v>
      </c>
      <c r="J1898" t="s">
        <v>10493</v>
      </c>
      <c r="K1898" t="s">
        <v>10494</v>
      </c>
      <c r="L1898" t="s">
        <v>10495</v>
      </c>
      <c r="M1898" t="s">
        <v>10496</v>
      </c>
      <c r="N1898" t="s">
        <v>10497</v>
      </c>
    </row>
    <row r="1899" spans="1:14">
      <c r="A1899">
        <v>0</v>
      </c>
      <c r="B1899">
        <v>19</v>
      </c>
      <c r="C1899">
        <f t="shared" si="116"/>
        <v>18</v>
      </c>
      <c r="D1899">
        <v>10</v>
      </c>
      <c r="E1899">
        <f t="shared" si="117"/>
        <v>9</v>
      </c>
      <c r="F1899">
        <v>8</v>
      </c>
      <c r="G1899">
        <f t="shared" si="118"/>
        <v>7</v>
      </c>
      <c r="H1899">
        <f ca="1" t="shared" si="119"/>
        <v>0.352011639719242</v>
      </c>
      <c r="I1899" t="s">
        <v>10498</v>
      </c>
      <c r="J1899" t="s">
        <v>10499</v>
      </c>
      <c r="K1899" t="s">
        <v>10499</v>
      </c>
      <c r="L1899" t="s">
        <v>10500</v>
      </c>
      <c r="M1899" t="s">
        <v>10501</v>
      </c>
      <c r="N1899" t="s">
        <v>10502</v>
      </c>
    </row>
    <row r="1900" spans="1:14">
      <c r="A1900">
        <v>0</v>
      </c>
      <c r="B1900">
        <v>19</v>
      </c>
      <c r="C1900">
        <f t="shared" si="116"/>
        <v>18</v>
      </c>
      <c r="D1900">
        <v>10</v>
      </c>
      <c r="E1900">
        <f t="shared" si="117"/>
        <v>9</v>
      </c>
      <c r="F1900">
        <v>9</v>
      </c>
      <c r="G1900">
        <f t="shared" si="118"/>
        <v>8</v>
      </c>
      <c r="H1900">
        <f ca="1" t="shared" si="119"/>
        <v>0.434816983917669</v>
      </c>
      <c r="I1900" t="s">
        <v>10503</v>
      </c>
      <c r="J1900" t="s">
        <v>10504</v>
      </c>
      <c r="K1900" t="s">
        <v>10504</v>
      </c>
      <c r="L1900" t="s">
        <v>10505</v>
      </c>
      <c r="M1900" t="s">
        <v>10506</v>
      </c>
      <c r="N1900" t="s">
        <v>10507</v>
      </c>
    </row>
    <row r="1901" s="1" customFormat="1" ht="14.85" spans="1:14">
      <c r="A1901">
        <v>0</v>
      </c>
      <c r="B1901">
        <v>19</v>
      </c>
      <c r="C1901">
        <f t="shared" si="116"/>
        <v>18</v>
      </c>
      <c r="D1901">
        <v>10</v>
      </c>
      <c r="E1901">
        <f t="shared" si="117"/>
        <v>9</v>
      </c>
      <c r="F1901">
        <v>10</v>
      </c>
      <c r="G1901">
        <f t="shared" si="118"/>
        <v>9</v>
      </c>
      <c r="H1901">
        <f ca="1" t="shared" si="119"/>
        <v>0.598140356618508</v>
      </c>
      <c r="I1901" t="s">
        <v>6790</v>
      </c>
      <c r="J1901" t="s">
        <v>10508</v>
      </c>
      <c r="K1901" t="s">
        <v>10509</v>
      </c>
      <c r="L1901" t="s">
        <v>10510</v>
      </c>
      <c r="M1901" t="s">
        <v>10511</v>
      </c>
      <c r="N1901" t="s">
        <v>10512</v>
      </c>
    </row>
    <row r="1902" spans="1:14">
      <c r="A1902">
        <v>0</v>
      </c>
      <c r="B1902">
        <v>20</v>
      </c>
      <c r="C1902">
        <f t="shared" si="116"/>
        <v>19</v>
      </c>
      <c r="D1902">
        <v>1</v>
      </c>
      <c r="E1902">
        <f t="shared" si="117"/>
        <v>0</v>
      </c>
      <c r="F1902">
        <v>1</v>
      </c>
      <c r="G1902">
        <f t="shared" si="118"/>
        <v>0</v>
      </c>
      <c r="H1902">
        <f ca="1" t="shared" si="119"/>
        <v>0.781588169926539</v>
      </c>
      <c r="I1902" t="s">
        <v>10513</v>
      </c>
      <c r="J1902" t="s">
        <v>10514</v>
      </c>
      <c r="K1902" t="s">
        <v>10515</v>
      </c>
      <c r="L1902" t="s">
        <v>10516</v>
      </c>
      <c r="M1902" t="s">
        <v>10517</v>
      </c>
      <c r="N1902" t="s">
        <v>10518</v>
      </c>
    </row>
    <row r="1903" spans="1:14">
      <c r="A1903">
        <v>0</v>
      </c>
      <c r="B1903">
        <v>20</v>
      </c>
      <c r="C1903">
        <f t="shared" si="116"/>
        <v>19</v>
      </c>
      <c r="D1903">
        <v>1</v>
      </c>
      <c r="E1903">
        <f t="shared" si="117"/>
        <v>0</v>
      </c>
      <c r="F1903">
        <v>2</v>
      </c>
      <c r="G1903">
        <f t="shared" si="118"/>
        <v>1</v>
      </c>
      <c r="H1903">
        <f ca="1" t="shared" si="119"/>
        <v>0.0509834666904092</v>
      </c>
      <c r="I1903" t="s">
        <v>10519</v>
      </c>
      <c r="J1903" t="s">
        <v>10520</v>
      </c>
      <c r="K1903" t="s">
        <v>10520</v>
      </c>
      <c r="L1903" t="s">
        <v>10521</v>
      </c>
      <c r="M1903" t="s">
        <v>10522</v>
      </c>
      <c r="N1903" t="s">
        <v>10523</v>
      </c>
    </row>
    <row r="1904" spans="1:14">
      <c r="A1904">
        <v>0</v>
      </c>
      <c r="B1904">
        <v>20</v>
      </c>
      <c r="C1904">
        <f t="shared" si="116"/>
        <v>19</v>
      </c>
      <c r="D1904">
        <v>1</v>
      </c>
      <c r="E1904">
        <f t="shared" si="117"/>
        <v>0</v>
      </c>
      <c r="F1904">
        <v>3</v>
      </c>
      <c r="G1904">
        <f t="shared" si="118"/>
        <v>2</v>
      </c>
      <c r="H1904">
        <f ca="1" t="shared" si="119"/>
        <v>0.575925204668207</v>
      </c>
      <c r="I1904" t="s">
        <v>10524</v>
      </c>
      <c r="J1904" t="s">
        <v>10525</v>
      </c>
      <c r="K1904" t="s">
        <v>10526</v>
      </c>
      <c r="L1904" t="s">
        <v>10527</v>
      </c>
      <c r="M1904" t="s">
        <v>10528</v>
      </c>
      <c r="N1904" t="s">
        <v>10529</v>
      </c>
    </row>
    <row r="1905" spans="1:14">
      <c r="A1905">
        <v>0</v>
      </c>
      <c r="B1905">
        <v>20</v>
      </c>
      <c r="C1905">
        <f t="shared" si="116"/>
        <v>19</v>
      </c>
      <c r="D1905">
        <v>1</v>
      </c>
      <c r="E1905">
        <f t="shared" si="117"/>
        <v>0</v>
      </c>
      <c r="F1905">
        <v>4</v>
      </c>
      <c r="G1905">
        <f t="shared" si="118"/>
        <v>3</v>
      </c>
      <c r="H1905">
        <f ca="1" t="shared" si="119"/>
        <v>0.323265646213269</v>
      </c>
      <c r="I1905" t="s">
        <v>2003</v>
      </c>
      <c r="J1905" t="s">
        <v>10530</v>
      </c>
      <c r="K1905" t="s">
        <v>10530</v>
      </c>
      <c r="L1905" t="s">
        <v>10531</v>
      </c>
      <c r="M1905" t="s">
        <v>10532</v>
      </c>
      <c r="N1905" t="s">
        <v>10533</v>
      </c>
    </row>
    <row r="1906" spans="1:14">
      <c r="A1906">
        <v>0</v>
      </c>
      <c r="B1906">
        <v>20</v>
      </c>
      <c r="C1906">
        <f t="shared" si="116"/>
        <v>19</v>
      </c>
      <c r="D1906">
        <v>1</v>
      </c>
      <c r="E1906">
        <f t="shared" si="117"/>
        <v>0</v>
      </c>
      <c r="F1906">
        <v>5</v>
      </c>
      <c r="G1906">
        <f t="shared" si="118"/>
        <v>4</v>
      </c>
      <c r="H1906">
        <f ca="1" t="shared" si="119"/>
        <v>0.615507598766918</v>
      </c>
      <c r="I1906" t="s">
        <v>10534</v>
      </c>
      <c r="J1906" t="s">
        <v>10535</v>
      </c>
      <c r="K1906" t="s">
        <v>10536</v>
      </c>
      <c r="L1906" t="s">
        <v>10537</v>
      </c>
      <c r="M1906" t="s">
        <v>10538</v>
      </c>
      <c r="N1906" t="s">
        <v>10539</v>
      </c>
    </row>
    <row r="1907" spans="1:14">
      <c r="A1907">
        <v>0</v>
      </c>
      <c r="B1907">
        <v>20</v>
      </c>
      <c r="C1907">
        <f t="shared" si="116"/>
        <v>19</v>
      </c>
      <c r="D1907">
        <v>1</v>
      </c>
      <c r="E1907">
        <f t="shared" si="117"/>
        <v>0</v>
      </c>
      <c r="F1907">
        <v>6</v>
      </c>
      <c r="G1907">
        <f t="shared" si="118"/>
        <v>5</v>
      </c>
      <c r="H1907">
        <f ca="1" t="shared" si="119"/>
        <v>0.136986782025349</v>
      </c>
      <c r="I1907" t="s">
        <v>10540</v>
      </c>
      <c r="J1907" t="s">
        <v>10541</v>
      </c>
      <c r="K1907" t="s">
        <v>10542</v>
      </c>
      <c r="L1907" t="s">
        <v>10543</v>
      </c>
      <c r="M1907" t="s">
        <v>10544</v>
      </c>
      <c r="N1907" t="s">
        <v>10545</v>
      </c>
    </row>
    <row r="1908" spans="1:14">
      <c r="A1908">
        <v>0</v>
      </c>
      <c r="B1908">
        <v>20</v>
      </c>
      <c r="C1908">
        <f t="shared" si="116"/>
        <v>19</v>
      </c>
      <c r="D1908">
        <v>1</v>
      </c>
      <c r="E1908">
        <f t="shared" si="117"/>
        <v>0</v>
      </c>
      <c r="F1908">
        <v>7</v>
      </c>
      <c r="G1908">
        <f t="shared" si="118"/>
        <v>6</v>
      </c>
      <c r="H1908">
        <f ca="1" t="shared" si="119"/>
        <v>0.672067760859759</v>
      </c>
      <c r="I1908" t="s">
        <v>10546</v>
      </c>
      <c r="J1908" t="s">
        <v>10547</v>
      </c>
      <c r="K1908" t="s">
        <v>10547</v>
      </c>
      <c r="L1908" t="s">
        <v>10548</v>
      </c>
      <c r="M1908" t="s">
        <v>10549</v>
      </c>
      <c r="N1908" t="s">
        <v>10550</v>
      </c>
    </row>
    <row r="1909" spans="1:14">
      <c r="A1909">
        <v>0</v>
      </c>
      <c r="B1909">
        <v>20</v>
      </c>
      <c r="C1909">
        <f t="shared" si="116"/>
        <v>19</v>
      </c>
      <c r="D1909">
        <v>1</v>
      </c>
      <c r="E1909">
        <f t="shared" si="117"/>
        <v>0</v>
      </c>
      <c r="F1909">
        <v>8</v>
      </c>
      <c r="G1909">
        <f t="shared" si="118"/>
        <v>7</v>
      </c>
      <c r="H1909">
        <f ca="1" t="shared" si="119"/>
        <v>0.278409171079491</v>
      </c>
      <c r="I1909" t="s">
        <v>10551</v>
      </c>
      <c r="J1909" t="s">
        <v>10552</v>
      </c>
      <c r="K1909" t="s">
        <v>10552</v>
      </c>
      <c r="L1909" t="s">
        <v>10553</v>
      </c>
      <c r="M1909" t="s">
        <v>10554</v>
      </c>
      <c r="N1909" t="s">
        <v>10555</v>
      </c>
    </row>
    <row r="1910" spans="1:14">
      <c r="A1910">
        <v>0</v>
      </c>
      <c r="B1910">
        <v>20</v>
      </c>
      <c r="C1910">
        <f t="shared" si="116"/>
        <v>19</v>
      </c>
      <c r="D1910">
        <v>1</v>
      </c>
      <c r="E1910">
        <f t="shared" si="117"/>
        <v>0</v>
      </c>
      <c r="F1910">
        <v>9</v>
      </c>
      <c r="G1910">
        <f t="shared" si="118"/>
        <v>8</v>
      </c>
      <c r="H1910">
        <f ca="1" t="shared" si="119"/>
        <v>0.931931319702826</v>
      </c>
      <c r="I1910" t="s">
        <v>10556</v>
      </c>
      <c r="J1910" t="s">
        <v>10557</v>
      </c>
      <c r="K1910" t="s">
        <v>10557</v>
      </c>
      <c r="L1910" t="s">
        <v>10558</v>
      </c>
      <c r="M1910" t="s">
        <v>10559</v>
      </c>
      <c r="N1910" t="s">
        <v>10560</v>
      </c>
    </row>
    <row r="1911" s="1" customFormat="1" ht="14.85" spans="1:14">
      <c r="A1911">
        <v>0</v>
      </c>
      <c r="B1911">
        <v>20</v>
      </c>
      <c r="C1911">
        <f t="shared" si="116"/>
        <v>19</v>
      </c>
      <c r="D1911">
        <v>1</v>
      </c>
      <c r="E1911">
        <f t="shared" si="117"/>
        <v>0</v>
      </c>
      <c r="F1911">
        <v>10</v>
      </c>
      <c r="G1911">
        <f t="shared" si="118"/>
        <v>9</v>
      </c>
      <c r="H1911">
        <f ca="1" t="shared" si="119"/>
        <v>0.852224939421969</v>
      </c>
      <c r="I1911" t="s">
        <v>10561</v>
      </c>
      <c r="J1911" t="s">
        <v>10562</v>
      </c>
      <c r="K1911" t="s">
        <v>10563</v>
      </c>
      <c r="L1911" t="s">
        <v>10564</v>
      </c>
      <c r="M1911" t="s">
        <v>10565</v>
      </c>
      <c r="N1911" t="s">
        <v>10566</v>
      </c>
    </row>
    <row r="1912" spans="1:14">
      <c r="A1912">
        <v>0</v>
      </c>
      <c r="B1912">
        <v>20</v>
      </c>
      <c r="C1912">
        <f t="shared" si="116"/>
        <v>19</v>
      </c>
      <c r="D1912">
        <v>2</v>
      </c>
      <c r="E1912">
        <f t="shared" si="117"/>
        <v>1</v>
      </c>
      <c r="F1912">
        <v>1</v>
      </c>
      <c r="G1912">
        <f t="shared" si="118"/>
        <v>0</v>
      </c>
      <c r="H1912">
        <f ca="1" t="shared" si="119"/>
        <v>0.816095749012843</v>
      </c>
      <c r="I1912" t="s">
        <v>10567</v>
      </c>
      <c r="J1912" t="s">
        <v>10568</v>
      </c>
      <c r="K1912" t="s">
        <v>10568</v>
      </c>
      <c r="L1912" t="s">
        <v>10569</v>
      </c>
      <c r="M1912" t="s">
        <v>10570</v>
      </c>
      <c r="N1912" t="s">
        <v>8369</v>
      </c>
    </row>
    <row r="1913" spans="1:14">
      <c r="A1913">
        <v>0</v>
      </c>
      <c r="B1913">
        <v>20</v>
      </c>
      <c r="C1913">
        <f t="shared" si="116"/>
        <v>19</v>
      </c>
      <c r="D1913">
        <v>2</v>
      </c>
      <c r="E1913">
        <f t="shared" si="117"/>
        <v>1</v>
      </c>
      <c r="F1913">
        <v>2</v>
      </c>
      <c r="G1913">
        <f t="shared" si="118"/>
        <v>1</v>
      </c>
      <c r="H1913">
        <f ca="1" t="shared" si="119"/>
        <v>0.525744307347614</v>
      </c>
      <c r="I1913" t="s">
        <v>10571</v>
      </c>
      <c r="J1913" t="s">
        <v>10572</v>
      </c>
      <c r="K1913" t="s">
        <v>10573</v>
      </c>
      <c r="L1913" t="s">
        <v>10574</v>
      </c>
      <c r="M1913" t="s">
        <v>10575</v>
      </c>
      <c r="N1913" t="s">
        <v>6509</v>
      </c>
    </row>
    <row r="1914" spans="1:14">
      <c r="A1914">
        <v>0</v>
      </c>
      <c r="B1914">
        <v>20</v>
      </c>
      <c r="C1914">
        <f t="shared" si="116"/>
        <v>19</v>
      </c>
      <c r="D1914">
        <v>2</v>
      </c>
      <c r="E1914">
        <f t="shared" si="117"/>
        <v>1</v>
      </c>
      <c r="F1914">
        <v>3</v>
      </c>
      <c r="G1914">
        <f t="shared" si="118"/>
        <v>2</v>
      </c>
      <c r="H1914">
        <f ca="1" t="shared" si="119"/>
        <v>0.625609681683496</v>
      </c>
      <c r="I1914" t="s">
        <v>10576</v>
      </c>
      <c r="J1914" t="s">
        <v>10577</v>
      </c>
      <c r="K1914" t="s">
        <v>10578</v>
      </c>
      <c r="L1914" t="s">
        <v>10579</v>
      </c>
      <c r="M1914" t="s">
        <v>10580</v>
      </c>
      <c r="N1914" t="s">
        <v>10581</v>
      </c>
    </row>
    <row r="1915" spans="1:14">
      <c r="A1915">
        <v>0</v>
      </c>
      <c r="B1915">
        <v>20</v>
      </c>
      <c r="C1915">
        <f t="shared" si="116"/>
        <v>19</v>
      </c>
      <c r="D1915">
        <v>2</v>
      </c>
      <c r="E1915">
        <f t="shared" si="117"/>
        <v>1</v>
      </c>
      <c r="F1915">
        <v>4</v>
      </c>
      <c r="G1915">
        <f t="shared" si="118"/>
        <v>3</v>
      </c>
      <c r="H1915">
        <f ca="1" t="shared" si="119"/>
        <v>0.00794068818237759</v>
      </c>
      <c r="I1915" t="s">
        <v>10582</v>
      </c>
      <c r="J1915" t="s">
        <v>10583</v>
      </c>
      <c r="K1915" t="s">
        <v>10583</v>
      </c>
      <c r="L1915" t="s">
        <v>10584</v>
      </c>
      <c r="M1915" t="s">
        <v>10585</v>
      </c>
      <c r="N1915" t="s">
        <v>10586</v>
      </c>
    </row>
    <row r="1916" spans="1:14">
      <c r="A1916">
        <v>0</v>
      </c>
      <c r="B1916">
        <v>20</v>
      </c>
      <c r="C1916">
        <f t="shared" si="116"/>
        <v>19</v>
      </c>
      <c r="D1916">
        <v>2</v>
      </c>
      <c r="E1916">
        <f t="shared" si="117"/>
        <v>1</v>
      </c>
      <c r="F1916">
        <v>5</v>
      </c>
      <c r="G1916">
        <f t="shared" si="118"/>
        <v>4</v>
      </c>
      <c r="H1916">
        <f ca="1" t="shared" si="119"/>
        <v>0.00349406499102223</v>
      </c>
      <c r="I1916" t="s">
        <v>10587</v>
      </c>
      <c r="J1916" t="s">
        <v>10588</v>
      </c>
      <c r="K1916" t="s">
        <v>10588</v>
      </c>
      <c r="L1916" t="s">
        <v>10589</v>
      </c>
      <c r="M1916" t="s">
        <v>10590</v>
      </c>
      <c r="N1916" t="s">
        <v>10591</v>
      </c>
    </row>
    <row r="1917" spans="1:14">
      <c r="A1917">
        <v>0</v>
      </c>
      <c r="B1917">
        <v>20</v>
      </c>
      <c r="C1917">
        <f t="shared" si="116"/>
        <v>19</v>
      </c>
      <c r="D1917">
        <v>2</v>
      </c>
      <c r="E1917">
        <f t="shared" si="117"/>
        <v>1</v>
      </c>
      <c r="F1917">
        <v>6</v>
      </c>
      <c r="G1917">
        <f t="shared" si="118"/>
        <v>5</v>
      </c>
      <c r="H1917">
        <f ca="1" t="shared" si="119"/>
        <v>0.867580560106815</v>
      </c>
      <c r="I1917" t="s">
        <v>10592</v>
      </c>
      <c r="J1917" t="s">
        <v>10593</v>
      </c>
      <c r="K1917" t="s">
        <v>10594</v>
      </c>
      <c r="L1917" t="s">
        <v>10595</v>
      </c>
      <c r="M1917" t="s">
        <v>10596</v>
      </c>
      <c r="N1917" t="s">
        <v>10597</v>
      </c>
    </row>
    <row r="1918" spans="1:14">
      <c r="A1918">
        <v>0</v>
      </c>
      <c r="B1918">
        <v>20</v>
      </c>
      <c r="C1918">
        <f t="shared" si="116"/>
        <v>19</v>
      </c>
      <c r="D1918">
        <v>2</v>
      </c>
      <c r="E1918">
        <f t="shared" si="117"/>
        <v>1</v>
      </c>
      <c r="F1918">
        <v>7</v>
      </c>
      <c r="G1918">
        <f t="shared" si="118"/>
        <v>6</v>
      </c>
      <c r="H1918">
        <f ca="1" t="shared" si="119"/>
        <v>0.845955768524233</v>
      </c>
      <c r="I1918" t="s">
        <v>10598</v>
      </c>
      <c r="J1918" t="s">
        <v>10599</v>
      </c>
      <c r="K1918" t="s">
        <v>10599</v>
      </c>
      <c r="L1918" t="s">
        <v>10600</v>
      </c>
      <c r="M1918" t="s">
        <v>10601</v>
      </c>
      <c r="N1918" t="s">
        <v>10602</v>
      </c>
    </row>
    <row r="1919" spans="1:14">
      <c r="A1919">
        <v>0</v>
      </c>
      <c r="B1919">
        <v>20</v>
      </c>
      <c r="C1919">
        <f t="shared" si="116"/>
        <v>19</v>
      </c>
      <c r="D1919">
        <v>2</v>
      </c>
      <c r="E1919">
        <f t="shared" si="117"/>
        <v>1</v>
      </c>
      <c r="F1919">
        <v>8</v>
      </c>
      <c r="G1919">
        <f t="shared" si="118"/>
        <v>7</v>
      </c>
      <c r="H1919">
        <f ca="1" t="shared" si="119"/>
        <v>0.237766522408826</v>
      </c>
      <c r="I1919" t="s">
        <v>10603</v>
      </c>
      <c r="J1919" t="s">
        <v>10604</v>
      </c>
      <c r="K1919" t="s">
        <v>10604</v>
      </c>
      <c r="L1919" t="s">
        <v>10605</v>
      </c>
      <c r="M1919" t="s">
        <v>10606</v>
      </c>
      <c r="N1919" t="s">
        <v>10607</v>
      </c>
    </row>
    <row r="1920" spans="1:14">
      <c r="A1920">
        <v>0</v>
      </c>
      <c r="B1920">
        <v>20</v>
      </c>
      <c r="C1920">
        <f t="shared" si="116"/>
        <v>19</v>
      </c>
      <c r="D1920">
        <v>2</v>
      </c>
      <c r="E1920">
        <f t="shared" si="117"/>
        <v>1</v>
      </c>
      <c r="F1920">
        <v>9</v>
      </c>
      <c r="G1920">
        <f t="shared" si="118"/>
        <v>8</v>
      </c>
      <c r="H1920">
        <f ca="1" t="shared" si="119"/>
        <v>0.696545285699808</v>
      </c>
      <c r="I1920" t="s">
        <v>10608</v>
      </c>
      <c r="J1920" t="s">
        <v>10609</v>
      </c>
      <c r="K1920" t="s">
        <v>10610</v>
      </c>
      <c r="L1920" t="s">
        <v>10611</v>
      </c>
      <c r="M1920" t="s">
        <v>10612</v>
      </c>
      <c r="N1920" t="s">
        <v>10613</v>
      </c>
    </row>
    <row r="1921" s="1" customFormat="1" ht="14.85" spans="1:14">
      <c r="A1921">
        <v>0</v>
      </c>
      <c r="B1921">
        <v>20</v>
      </c>
      <c r="C1921">
        <f t="shared" si="116"/>
        <v>19</v>
      </c>
      <c r="D1921">
        <v>2</v>
      </c>
      <c r="E1921">
        <f t="shared" si="117"/>
        <v>1</v>
      </c>
      <c r="F1921">
        <v>10</v>
      </c>
      <c r="G1921">
        <f t="shared" si="118"/>
        <v>9</v>
      </c>
      <c r="H1921">
        <f ca="1" t="shared" si="119"/>
        <v>0.200551655062395</v>
      </c>
      <c r="I1921" t="s">
        <v>10614</v>
      </c>
      <c r="J1921" t="s">
        <v>10615</v>
      </c>
      <c r="K1921" t="s">
        <v>10616</v>
      </c>
      <c r="L1921" t="s">
        <v>10617</v>
      </c>
      <c r="M1921" t="s">
        <v>10618</v>
      </c>
      <c r="N1921" t="s">
        <v>10619</v>
      </c>
    </row>
    <row r="1922" spans="1:14">
      <c r="A1922">
        <v>0</v>
      </c>
      <c r="B1922">
        <v>20</v>
      </c>
      <c r="C1922">
        <f t="shared" ref="C1922:C1985" si="120">B1922-1</f>
        <v>19</v>
      </c>
      <c r="D1922">
        <v>3</v>
      </c>
      <c r="E1922">
        <f t="shared" ref="E1922:E1985" si="121">D1922-1</f>
        <v>2</v>
      </c>
      <c r="F1922">
        <v>1</v>
      </c>
      <c r="G1922">
        <f t="shared" ref="G1922:G1985" si="122">F1922-1</f>
        <v>0</v>
      </c>
      <c r="H1922">
        <f ca="1" t="shared" ref="H1922:H1985" si="123">RAND()</f>
        <v>0.679883555925424</v>
      </c>
      <c r="I1922" t="s">
        <v>10620</v>
      </c>
      <c r="J1922" t="s">
        <v>10621</v>
      </c>
      <c r="K1922" t="s">
        <v>10622</v>
      </c>
      <c r="L1922" t="s">
        <v>10623</v>
      </c>
      <c r="M1922" t="s">
        <v>10624</v>
      </c>
      <c r="N1922" t="s">
        <v>10625</v>
      </c>
    </row>
    <row r="1923" spans="1:14">
      <c r="A1923">
        <v>0</v>
      </c>
      <c r="B1923">
        <v>20</v>
      </c>
      <c r="C1923">
        <f t="shared" si="120"/>
        <v>19</v>
      </c>
      <c r="D1923">
        <v>3</v>
      </c>
      <c r="E1923">
        <f t="shared" si="121"/>
        <v>2</v>
      </c>
      <c r="F1923">
        <v>2</v>
      </c>
      <c r="G1923">
        <f t="shared" si="122"/>
        <v>1</v>
      </c>
      <c r="H1923">
        <f ca="1" t="shared" si="123"/>
        <v>0.444650744099689</v>
      </c>
      <c r="I1923" t="s">
        <v>10626</v>
      </c>
      <c r="J1923" t="s">
        <v>10627</v>
      </c>
      <c r="K1923" t="s">
        <v>10628</v>
      </c>
      <c r="L1923" t="s">
        <v>10629</v>
      </c>
      <c r="M1923" t="s">
        <v>10630</v>
      </c>
      <c r="N1923" t="s">
        <v>10631</v>
      </c>
    </row>
    <row r="1924" spans="1:14">
      <c r="A1924">
        <v>0</v>
      </c>
      <c r="B1924">
        <v>20</v>
      </c>
      <c r="C1924">
        <f t="shared" si="120"/>
        <v>19</v>
      </c>
      <c r="D1924">
        <v>3</v>
      </c>
      <c r="E1924">
        <f t="shared" si="121"/>
        <v>2</v>
      </c>
      <c r="F1924">
        <v>3</v>
      </c>
      <c r="G1924">
        <f t="shared" si="122"/>
        <v>2</v>
      </c>
      <c r="H1924">
        <f ca="1" t="shared" si="123"/>
        <v>0.642461782774658</v>
      </c>
      <c r="I1924" t="s">
        <v>10632</v>
      </c>
      <c r="J1924" t="s">
        <v>10633</v>
      </c>
      <c r="K1924" t="s">
        <v>10634</v>
      </c>
      <c r="L1924" t="s">
        <v>9747</v>
      </c>
      <c r="M1924" t="s">
        <v>10635</v>
      </c>
      <c r="N1924" t="s">
        <v>9749</v>
      </c>
    </row>
    <row r="1925" spans="1:14">
      <c r="A1925">
        <v>0</v>
      </c>
      <c r="B1925">
        <v>20</v>
      </c>
      <c r="C1925">
        <f t="shared" si="120"/>
        <v>19</v>
      </c>
      <c r="D1925">
        <v>3</v>
      </c>
      <c r="E1925">
        <f t="shared" si="121"/>
        <v>2</v>
      </c>
      <c r="F1925">
        <v>4</v>
      </c>
      <c r="G1925">
        <f t="shared" si="122"/>
        <v>3</v>
      </c>
      <c r="H1925">
        <f ca="1" t="shared" si="123"/>
        <v>0.946564922414121</v>
      </c>
      <c r="I1925" t="s">
        <v>10636</v>
      </c>
      <c r="J1925" t="s">
        <v>10637</v>
      </c>
      <c r="K1925" t="s">
        <v>10638</v>
      </c>
      <c r="L1925" t="s">
        <v>10639</v>
      </c>
      <c r="M1925" t="s">
        <v>10640</v>
      </c>
      <c r="N1925" t="s">
        <v>10641</v>
      </c>
    </row>
    <row r="1926" spans="1:14">
      <c r="A1926">
        <v>0</v>
      </c>
      <c r="B1926">
        <v>20</v>
      </c>
      <c r="C1926">
        <f t="shared" si="120"/>
        <v>19</v>
      </c>
      <c r="D1926">
        <v>3</v>
      </c>
      <c r="E1926">
        <f t="shared" si="121"/>
        <v>2</v>
      </c>
      <c r="F1926">
        <v>5</v>
      </c>
      <c r="G1926">
        <f t="shared" si="122"/>
        <v>4</v>
      </c>
      <c r="H1926">
        <f ca="1" t="shared" si="123"/>
        <v>0.208070519573983</v>
      </c>
      <c r="I1926" t="s">
        <v>10642</v>
      </c>
      <c r="J1926" t="s">
        <v>10643</v>
      </c>
      <c r="K1926" t="s">
        <v>10643</v>
      </c>
      <c r="L1926" t="s">
        <v>10644</v>
      </c>
      <c r="M1926" t="s">
        <v>10645</v>
      </c>
      <c r="N1926" t="s">
        <v>10646</v>
      </c>
    </row>
    <row r="1927" spans="1:14">
      <c r="A1927">
        <v>0</v>
      </c>
      <c r="B1927">
        <v>20</v>
      </c>
      <c r="C1927">
        <f t="shared" si="120"/>
        <v>19</v>
      </c>
      <c r="D1927">
        <v>3</v>
      </c>
      <c r="E1927">
        <f t="shared" si="121"/>
        <v>2</v>
      </c>
      <c r="F1927">
        <v>6</v>
      </c>
      <c r="G1927">
        <f t="shared" si="122"/>
        <v>5</v>
      </c>
      <c r="H1927">
        <f ca="1" t="shared" si="123"/>
        <v>0.492652146829842</v>
      </c>
      <c r="I1927" t="s">
        <v>10647</v>
      </c>
      <c r="J1927" t="s">
        <v>10648</v>
      </c>
      <c r="K1927" t="s">
        <v>10648</v>
      </c>
      <c r="L1927" t="s">
        <v>10649</v>
      </c>
      <c r="M1927" t="s">
        <v>10650</v>
      </c>
      <c r="N1927" t="s">
        <v>10651</v>
      </c>
    </row>
    <row r="1928" spans="1:14">
      <c r="A1928">
        <v>0</v>
      </c>
      <c r="B1928">
        <v>20</v>
      </c>
      <c r="C1928">
        <f t="shared" si="120"/>
        <v>19</v>
      </c>
      <c r="D1928">
        <v>3</v>
      </c>
      <c r="E1928">
        <f t="shared" si="121"/>
        <v>2</v>
      </c>
      <c r="F1928">
        <v>7</v>
      </c>
      <c r="G1928">
        <f t="shared" si="122"/>
        <v>6</v>
      </c>
      <c r="H1928">
        <f ca="1" t="shared" si="123"/>
        <v>0.0296637866234699</v>
      </c>
      <c r="I1928" t="s">
        <v>10652</v>
      </c>
      <c r="J1928" t="s">
        <v>10653</v>
      </c>
      <c r="K1928" t="s">
        <v>10654</v>
      </c>
      <c r="L1928" t="s">
        <v>10655</v>
      </c>
      <c r="M1928" t="s">
        <v>10656</v>
      </c>
      <c r="N1928" t="s">
        <v>10657</v>
      </c>
    </row>
    <row r="1929" spans="1:14">
      <c r="A1929">
        <v>0</v>
      </c>
      <c r="B1929">
        <v>20</v>
      </c>
      <c r="C1929">
        <f t="shared" si="120"/>
        <v>19</v>
      </c>
      <c r="D1929">
        <v>3</v>
      </c>
      <c r="E1929">
        <f t="shared" si="121"/>
        <v>2</v>
      </c>
      <c r="F1929">
        <v>8</v>
      </c>
      <c r="G1929">
        <f t="shared" si="122"/>
        <v>7</v>
      </c>
      <c r="H1929">
        <f ca="1" t="shared" si="123"/>
        <v>0.562840342898288</v>
      </c>
      <c r="I1929" t="s">
        <v>10658</v>
      </c>
      <c r="J1929" t="s">
        <v>10659</v>
      </c>
      <c r="K1929" t="s">
        <v>10660</v>
      </c>
      <c r="L1929" t="s">
        <v>10661</v>
      </c>
      <c r="M1929" t="s">
        <v>10662</v>
      </c>
      <c r="N1929" t="s">
        <v>2765</v>
      </c>
    </row>
    <row r="1930" spans="1:14">
      <c r="A1930">
        <v>0</v>
      </c>
      <c r="B1930">
        <v>20</v>
      </c>
      <c r="C1930">
        <f t="shared" si="120"/>
        <v>19</v>
      </c>
      <c r="D1930">
        <v>3</v>
      </c>
      <c r="E1930">
        <f t="shared" si="121"/>
        <v>2</v>
      </c>
      <c r="F1930">
        <v>9</v>
      </c>
      <c r="G1930">
        <f t="shared" si="122"/>
        <v>8</v>
      </c>
      <c r="H1930">
        <f ca="1" t="shared" si="123"/>
        <v>0.993113554680527</v>
      </c>
      <c r="I1930" t="s">
        <v>10663</v>
      </c>
      <c r="J1930" t="s">
        <v>10664</v>
      </c>
      <c r="K1930" t="s">
        <v>10665</v>
      </c>
      <c r="L1930" t="s">
        <v>10666</v>
      </c>
      <c r="M1930" t="s">
        <v>10667</v>
      </c>
      <c r="N1930" t="s">
        <v>10668</v>
      </c>
    </row>
    <row r="1931" s="1" customFormat="1" ht="14.85" spans="1:14">
      <c r="A1931">
        <v>0</v>
      </c>
      <c r="B1931">
        <v>20</v>
      </c>
      <c r="C1931">
        <f t="shared" si="120"/>
        <v>19</v>
      </c>
      <c r="D1931">
        <v>3</v>
      </c>
      <c r="E1931">
        <f t="shared" si="121"/>
        <v>2</v>
      </c>
      <c r="F1931">
        <v>10</v>
      </c>
      <c r="G1931">
        <f t="shared" si="122"/>
        <v>9</v>
      </c>
      <c r="H1931">
        <f ca="1" t="shared" si="123"/>
        <v>0.301248621971794</v>
      </c>
      <c r="I1931" t="s">
        <v>10669</v>
      </c>
      <c r="J1931" t="s">
        <v>10670</v>
      </c>
      <c r="K1931" t="s">
        <v>10671</v>
      </c>
      <c r="L1931" t="s">
        <v>10672</v>
      </c>
      <c r="M1931" t="s">
        <v>10673</v>
      </c>
      <c r="N1931" t="s">
        <v>10674</v>
      </c>
    </row>
    <row r="1932" spans="1:14">
      <c r="A1932">
        <v>0</v>
      </c>
      <c r="B1932">
        <v>20</v>
      </c>
      <c r="C1932">
        <f t="shared" si="120"/>
        <v>19</v>
      </c>
      <c r="D1932">
        <v>4</v>
      </c>
      <c r="E1932">
        <f t="shared" si="121"/>
        <v>3</v>
      </c>
      <c r="F1932">
        <v>1</v>
      </c>
      <c r="G1932">
        <f t="shared" si="122"/>
        <v>0</v>
      </c>
      <c r="H1932">
        <f ca="1" t="shared" si="123"/>
        <v>0.175178416944858</v>
      </c>
      <c r="I1932" t="s">
        <v>10675</v>
      </c>
      <c r="J1932" t="s">
        <v>10676</v>
      </c>
      <c r="K1932" t="s">
        <v>10677</v>
      </c>
      <c r="L1932" t="s">
        <v>10678</v>
      </c>
      <c r="M1932" t="s">
        <v>10679</v>
      </c>
      <c r="N1932" t="s">
        <v>10680</v>
      </c>
    </row>
    <row r="1933" spans="1:14">
      <c r="A1933">
        <v>0</v>
      </c>
      <c r="B1933">
        <v>20</v>
      </c>
      <c r="C1933">
        <f t="shared" si="120"/>
        <v>19</v>
      </c>
      <c r="D1933">
        <v>4</v>
      </c>
      <c r="E1933">
        <f t="shared" si="121"/>
        <v>3</v>
      </c>
      <c r="F1933">
        <v>2</v>
      </c>
      <c r="G1933">
        <f t="shared" si="122"/>
        <v>1</v>
      </c>
      <c r="H1933">
        <f ca="1" t="shared" si="123"/>
        <v>0.669656513868208</v>
      </c>
      <c r="I1933" t="s">
        <v>10681</v>
      </c>
      <c r="J1933" t="s">
        <v>10682</v>
      </c>
      <c r="K1933" t="s">
        <v>10683</v>
      </c>
      <c r="L1933" t="s">
        <v>10684</v>
      </c>
      <c r="M1933" t="s">
        <v>10685</v>
      </c>
      <c r="N1933" t="s">
        <v>10686</v>
      </c>
    </row>
    <row r="1934" spans="1:14">
      <c r="A1934">
        <v>0</v>
      </c>
      <c r="B1934">
        <v>20</v>
      </c>
      <c r="C1934">
        <f t="shared" si="120"/>
        <v>19</v>
      </c>
      <c r="D1934">
        <v>4</v>
      </c>
      <c r="E1934">
        <f t="shared" si="121"/>
        <v>3</v>
      </c>
      <c r="F1934">
        <v>3</v>
      </c>
      <c r="G1934">
        <f t="shared" si="122"/>
        <v>2</v>
      </c>
      <c r="H1934">
        <f ca="1" t="shared" si="123"/>
        <v>0.418489917837625</v>
      </c>
      <c r="I1934" t="s">
        <v>10687</v>
      </c>
      <c r="J1934" t="s">
        <v>10688</v>
      </c>
      <c r="K1934" t="s">
        <v>10689</v>
      </c>
      <c r="L1934" t="s">
        <v>10690</v>
      </c>
      <c r="M1934" t="s">
        <v>10691</v>
      </c>
      <c r="N1934" t="s">
        <v>10692</v>
      </c>
    </row>
    <row r="1935" spans="1:14">
      <c r="A1935">
        <v>0</v>
      </c>
      <c r="B1935">
        <v>20</v>
      </c>
      <c r="C1935">
        <f t="shared" si="120"/>
        <v>19</v>
      </c>
      <c r="D1935">
        <v>4</v>
      </c>
      <c r="E1935">
        <f t="shared" si="121"/>
        <v>3</v>
      </c>
      <c r="F1935">
        <v>4</v>
      </c>
      <c r="G1935">
        <f t="shared" si="122"/>
        <v>3</v>
      </c>
      <c r="H1935">
        <f ca="1" t="shared" si="123"/>
        <v>0.270549910170338</v>
      </c>
      <c r="I1935" t="s">
        <v>10693</v>
      </c>
      <c r="J1935" t="s">
        <v>10694</v>
      </c>
      <c r="K1935" t="s">
        <v>10694</v>
      </c>
      <c r="L1935" t="s">
        <v>10695</v>
      </c>
      <c r="M1935" t="s">
        <v>10696</v>
      </c>
      <c r="N1935" t="s">
        <v>10697</v>
      </c>
    </row>
    <row r="1936" spans="1:14">
      <c r="A1936">
        <v>0</v>
      </c>
      <c r="B1936">
        <v>20</v>
      </c>
      <c r="C1936">
        <f t="shared" si="120"/>
        <v>19</v>
      </c>
      <c r="D1936">
        <v>4</v>
      </c>
      <c r="E1936">
        <f t="shared" si="121"/>
        <v>3</v>
      </c>
      <c r="F1936">
        <v>5</v>
      </c>
      <c r="G1936">
        <f t="shared" si="122"/>
        <v>4</v>
      </c>
      <c r="H1936">
        <f ca="1" t="shared" si="123"/>
        <v>0.440619752485223</v>
      </c>
      <c r="I1936" t="s">
        <v>10698</v>
      </c>
      <c r="J1936" t="s">
        <v>10660</v>
      </c>
      <c r="K1936" t="s">
        <v>10699</v>
      </c>
      <c r="L1936" t="s">
        <v>10700</v>
      </c>
      <c r="M1936" t="s">
        <v>10701</v>
      </c>
      <c r="N1936" t="s">
        <v>10702</v>
      </c>
    </row>
    <row r="1937" spans="1:14">
      <c r="A1937">
        <v>0</v>
      </c>
      <c r="B1937">
        <v>20</v>
      </c>
      <c r="C1937">
        <f t="shared" si="120"/>
        <v>19</v>
      </c>
      <c r="D1937">
        <v>4</v>
      </c>
      <c r="E1937">
        <f t="shared" si="121"/>
        <v>3</v>
      </c>
      <c r="F1937">
        <v>6</v>
      </c>
      <c r="G1937">
        <f t="shared" si="122"/>
        <v>5</v>
      </c>
      <c r="H1937">
        <f ca="1" t="shared" si="123"/>
        <v>0.666600811699099</v>
      </c>
      <c r="I1937" t="s">
        <v>10703</v>
      </c>
      <c r="J1937" t="s">
        <v>10704</v>
      </c>
      <c r="K1937" t="s">
        <v>10705</v>
      </c>
      <c r="L1937" t="s">
        <v>10706</v>
      </c>
      <c r="M1937" t="s">
        <v>10707</v>
      </c>
      <c r="N1937" t="s">
        <v>10708</v>
      </c>
    </row>
    <row r="1938" spans="1:14">
      <c r="A1938">
        <v>0</v>
      </c>
      <c r="B1938">
        <v>20</v>
      </c>
      <c r="C1938">
        <f t="shared" si="120"/>
        <v>19</v>
      </c>
      <c r="D1938">
        <v>4</v>
      </c>
      <c r="E1938">
        <f t="shared" si="121"/>
        <v>3</v>
      </c>
      <c r="F1938">
        <v>7</v>
      </c>
      <c r="G1938">
        <f t="shared" si="122"/>
        <v>6</v>
      </c>
      <c r="H1938">
        <f ca="1" t="shared" si="123"/>
        <v>0.229444621994582</v>
      </c>
      <c r="I1938" t="s">
        <v>10709</v>
      </c>
      <c r="J1938" t="s">
        <v>10710</v>
      </c>
      <c r="K1938" t="s">
        <v>10710</v>
      </c>
      <c r="L1938" t="s">
        <v>10711</v>
      </c>
      <c r="M1938" t="s">
        <v>10712</v>
      </c>
      <c r="N1938" t="s">
        <v>10713</v>
      </c>
    </row>
    <row r="1939" spans="1:14">
      <c r="A1939">
        <v>0</v>
      </c>
      <c r="B1939">
        <v>20</v>
      </c>
      <c r="C1939">
        <f t="shared" si="120"/>
        <v>19</v>
      </c>
      <c r="D1939">
        <v>4</v>
      </c>
      <c r="E1939">
        <f t="shared" si="121"/>
        <v>3</v>
      </c>
      <c r="F1939">
        <v>8</v>
      </c>
      <c r="G1939">
        <f t="shared" si="122"/>
        <v>7</v>
      </c>
      <c r="H1939">
        <f ca="1" t="shared" si="123"/>
        <v>0.236614726223868</v>
      </c>
      <c r="I1939" t="s">
        <v>1820</v>
      </c>
      <c r="J1939" t="s">
        <v>10714</v>
      </c>
      <c r="K1939" t="s">
        <v>10715</v>
      </c>
      <c r="L1939" t="s">
        <v>8788</v>
      </c>
      <c r="M1939" t="s">
        <v>10716</v>
      </c>
      <c r="N1939" t="s">
        <v>1815</v>
      </c>
    </row>
    <row r="1940" spans="1:14">
      <c r="A1940">
        <v>0</v>
      </c>
      <c r="B1940">
        <v>20</v>
      </c>
      <c r="C1940">
        <f t="shared" si="120"/>
        <v>19</v>
      </c>
      <c r="D1940">
        <v>4</v>
      </c>
      <c r="E1940">
        <f t="shared" si="121"/>
        <v>3</v>
      </c>
      <c r="F1940">
        <v>9</v>
      </c>
      <c r="G1940">
        <f t="shared" si="122"/>
        <v>8</v>
      </c>
      <c r="H1940">
        <f ca="1" t="shared" si="123"/>
        <v>0.528211609153489</v>
      </c>
      <c r="I1940" t="s">
        <v>10717</v>
      </c>
      <c r="J1940" t="s">
        <v>10718</v>
      </c>
      <c r="K1940" t="s">
        <v>10718</v>
      </c>
      <c r="L1940" t="s">
        <v>10719</v>
      </c>
      <c r="M1940" t="s">
        <v>10720</v>
      </c>
      <c r="N1940" t="s">
        <v>10721</v>
      </c>
    </row>
    <row r="1941" s="1" customFormat="1" ht="14.85" spans="1:14">
      <c r="A1941">
        <v>0</v>
      </c>
      <c r="B1941">
        <v>20</v>
      </c>
      <c r="C1941">
        <f t="shared" si="120"/>
        <v>19</v>
      </c>
      <c r="D1941">
        <v>4</v>
      </c>
      <c r="E1941">
        <f t="shared" si="121"/>
        <v>3</v>
      </c>
      <c r="F1941">
        <v>10</v>
      </c>
      <c r="G1941">
        <f t="shared" si="122"/>
        <v>9</v>
      </c>
      <c r="H1941">
        <f ca="1" t="shared" si="123"/>
        <v>0.534750924719734</v>
      </c>
      <c r="I1941" t="s">
        <v>10722</v>
      </c>
      <c r="J1941" t="s">
        <v>10723</v>
      </c>
      <c r="K1941" t="s">
        <v>10724</v>
      </c>
      <c r="L1941" t="s">
        <v>10725</v>
      </c>
      <c r="M1941" t="s">
        <v>10726</v>
      </c>
      <c r="N1941" t="s">
        <v>10727</v>
      </c>
    </row>
    <row r="1942" spans="1:14">
      <c r="A1942">
        <v>0</v>
      </c>
      <c r="B1942">
        <v>20</v>
      </c>
      <c r="C1942">
        <f t="shared" si="120"/>
        <v>19</v>
      </c>
      <c r="D1942">
        <v>5</v>
      </c>
      <c r="E1942">
        <f t="shared" si="121"/>
        <v>4</v>
      </c>
      <c r="F1942">
        <v>1</v>
      </c>
      <c r="G1942">
        <f t="shared" si="122"/>
        <v>0</v>
      </c>
      <c r="H1942">
        <f ca="1" t="shared" si="123"/>
        <v>0.276411046932931</v>
      </c>
      <c r="I1942" t="s">
        <v>10728</v>
      </c>
      <c r="J1942" t="s">
        <v>10729</v>
      </c>
      <c r="K1942" t="s">
        <v>10730</v>
      </c>
      <c r="L1942" t="s">
        <v>10731</v>
      </c>
      <c r="M1942" t="s">
        <v>10732</v>
      </c>
      <c r="N1942" t="s">
        <v>10733</v>
      </c>
    </row>
    <row r="1943" spans="1:14">
      <c r="A1943">
        <v>0</v>
      </c>
      <c r="B1943">
        <v>20</v>
      </c>
      <c r="C1943">
        <f t="shared" si="120"/>
        <v>19</v>
      </c>
      <c r="D1943">
        <v>5</v>
      </c>
      <c r="E1943">
        <f t="shared" si="121"/>
        <v>4</v>
      </c>
      <c r="F1943">
        <v>2</v>
      </c>
      <c r="G1943">
        <f t="shared" si="122"/>
        <v>1</v>
      </c>
      <c r="H1943">
        <f ca="1" t="shared" si="123"/>
        <v>0.572686844304967</v>
      </c>
      <c r="I1943" t="s">
        <v>10734</v>
      </c>
      <c r="J1943" t="s">
        <v>10735</v>
      </c>
      <c r="K1943" t="s">
        <v>10736</v>
      </c>
      <c r="L1943" t="s">
        <v>10737</v>
      </c>
      <c r="M1943" t="s">
        <v>10738</v>
      </c>
      <c r="N1943" t="s">
        <v>1219</v>
      </c>
    </row>
    <row r="1944" spans="1:14">
      <c r="A1944">
        <v>0</v>
      </c>
      <c r="B1944">
        <v>20</v>
      </c>
      <c r="C1944">
        <f t="shared" si="120"/>
        <v>19</v>
      </c>
      <c r="D1944">
        <v>5</v>
      </c>
      <c r="E1944">
        <f t="shared" si="121"/>
        <v>4</v>
      </c>
      <c r="F1944">
        <v>3</v>
      </c>
      <c r="G1944">
        <f t="shared" si="122"/>
        <v>2</v>
      </c>
      <c r="H1944">
        <f ca="1" t="shared" si="123"/>
        <v>0.911801630972953</v>
      </c>
      <c r="I1944" t="s">
        <v>10739</v>
      </c>
      <c r="J1944" t="s">
        <v>10740</v>
      </c>
      <c r="K1944" t="s">
        <v>10741</v>
      </c>
      <c r="L1944" t="s">
        <v>10742</v>
      </c>
      <c r="M1944" t="s">
        <v>10743</v>
      </c>
      <c r="N1944" t="s">
        <v>10744</v>
      </c>
    </row>
    <row r="1945" spans="1:14">
      <c r="A1945">
        <v>0</v>
      </c>
      <c r="B1945">
        <v>20</v>
      </c>
      <c r="C1945">
        <f t="shared" si="120"/>
        <v>19</v>
      </c>
      <c r="D1945">
        <v>5</v>
      </c>
      <c r="E1945">
        <f t="shared" si="121"/>
        <v>4</v>
      </c>
      <c r="F1945">
        <v>4</v>
      </c>
      <c r="G1945">
        <f t="shared" si="122"/>
        <v>3</v>
      </c>
      <c r="H1945">
        <f ca="1" t="shared" si="123"/>
        <v>0.162329142716308</v>
      </c>
      <c r="I1945" t="s">
        <v>10745</v>
      </c>
      <c r="J1945" t="s">
        <v>10746</v>
      </c>
      <c r="K1945" t="s">
        <v>10746</v>
      </c>
      <c r="L1945" t="s">
        <v>10747</v>
      </c>
      <c r="M1945" t="s">
        <v>10748</v>
      </c>
      <c r="N1945" t="s">
        <v>10749</v>
      </c>
    </row>
    <row r="1946" spans="1:14">
      <c r="A1946">
        <v>0</v>
      </c>
      <c r="B1946">
        <v>20</v>
      </c>
      <c r="C1946">
        <f t="shared" si="120"/>
        <v>19</v>
      </c>
      <c r="D1946">
        <v>5</v>
      </c>
      <c r="E1946">
        <f t="shared" si="121"/>
        <v>4</v>
      </c>
      <c r="F1946">
        <v>5</v>
      </c>
      <c r="G1946">
        <f t="shared" si="122"/>
        <v>4</v>
      </c>
      <c r="H1946">
        <f ca="1" t="shared" si="123"/>
        <v>0.895564499603093</v>
      </c>
      <c r="I1946" t="s">
        <v>10750</v>
      </c>
      <c r="J1946" t="s">
        <v>10751</v>
      </c>
      <c r="K1946" t="s">
        <v>10752</v>
      </c>
      <c r="L1946" t="s">
        <v>10753</v>
      </c>
      <c r="M1946" t="s">
        <v>10754</v>
      </c>
      <c r="N1946" t="s">
        <v>10755</v>
      </c>
    </row>
    <row r="1947" spans="1:14">
      <c r="A1947">
        <v>0</v>
      </c>
      <c r="B1947">
        <v>20</v>
      </c>
      <c r="C1947">
        <f t="shared" si="120"/>
        <v>19</v>
      </c>
      <c r="D1947">
        <v>5</v>
      </c>
      <c r="E1947">
        <f t="shared" si="121"/>
        <v>4</v>
      </c>
      <c r="F1947">
        <v>6</v>
      </c>
      <c r="G1947">
        <f t="shared" si="122"/>
        <v>5</v>
      </c>
      <c r="H1947">
        <f ca="1" t="shared" si="123"/>
        <v>0.535169394449815</v>
      </c>
      <c r="I1947" t="s">
        <v>10756</v>
      </c>
      <c r="J1947" t="s">
        <v>10757</v>
      </c>
      <c r="K1947" t="s">
        <v>10757</v>
      </c>
      <c r="L1947" t="s">
        <v>10758</v>
      </c>
      <c r="M1947" t="s">
        <v>10759</v>
      </c>
      <c r="N1947" t="s">
        <v>10760</v>
      </c>
    </row>
    <row r="1948" spans="1:14">
      <c r="A1948">
        <v>0</v>
      </c>
      <c r="B1948">
        <v>20</v>
      </c>
      <c r="C1948">
        <f t="shared" si="120"/>
        <v>19</v>
      </c>
      <c r="D1948">
        <v>5</v>
      </c>
      <c r="E1948">
        <f t="shared" si="121"/>
        <v>4</v>
      </c>
      <c r="F1948">
        <v>7</v>
      </c>
      <c r="G1948">
        <f t="shared" si="122"/>
        <v>6</v>
      </c>
      <c r="H1948">
        <f ca="1" t="shared" si="123"/>
        <v>0.772668725014941</v>
      </c>
      <c r="I1948" t="s">
        <v>10761</v>
      </c>
      <c r="J1948" t="s">
        <v>10762</v>
      </c>
      <c r="K1948" t="s">
        <v>10762</v>
      </c>
      <c r="L1948" t="s">
        <v>10763</v>
      </c>
      <c r="M1948" t="s">
        <v>10764</v>
      </c>
      <c r="N1948" t="s">
        <v>10765</v>
      </c>
    </row>
    <row r="1949" spans="1:14">
      <c r="A1949">
        <v>0</v>
      </c>
      <c r="B1949">
        <v>20</v>
      </c>
      <c r="C1949">
        <f t="shared" si="120"/>
        <v>19</v>
      </c>
      <c r="D1949">
        <v>5</v>
      </c>
      <c r="E1949">
        <f t="shared" si="121"/>
        <v>4</v>
      </c>
      <c r="F1949">
        <v>8</v>
      </c>
      <c r="G1949">
        <f t="shared" si="122"/>
        <v>7</v>
      </c>
      <c r="H1949">
        <f ca="1" t="shared" si="123"/>
        <v>0.324007811226999</v>
      </c>
      <c r="I1949" t="s">
        <v>5584</v>
      </c>
      <c r="J1949" t="s">
        <v>10766</v>
      </c>
      <c r="K1949" t="s">
        <v>10767</v>
      </c>
      <c r="L1949" t="s">
        <v>5582</v>
      </c>
      <c r="M1949" t="s">
        <v>10768</v>
      </c>
      <c r="N1949" t="s">
        <v>10769</v>
      </c>
    </row>
    <row r="1950" spans="1:14">
      <c r="A1950">
        <v>0</v>
      </c>
      <c r="B1950">
        <v>20</v>
      </c>
      <c r="C1950">
        <f t="shared" si="120"/>
        <v>19</v>
      </c>
      <c r="D1950">
        <v>5</v>
      </c>
      <c r="E1950">
        <f t="shared" si="121"/>
        <v>4</v>
      </c>
      <c r="F1950">
        <v>9</v>
      </c>
      <c r="G1950">
        <f t="shared" si="122"/>
        <v>8</v>
      </c>
      <c r="H1950">
        <f ca="1" t="shared" si="123"/>
        <v>0.97388554741901</v>
      </c>
      <c r="I1950" t="s">
        <v>10770</v>
      </c>
      <c r="J1950" t="s">
        <v>10771</v>
      </c>
      <c r="K1950" t="s">
        <v>10772</v>
      </c>
      <c r="L1950" t="s">
        <v>10773</v>
      </c>
      <c r="M1950" t="s">
        <v>10774</v>
      </c>
      <c r="N1950" t="s">
        <v>10775</v>
      </c>
    </row>
    <row r="1951" s="1" customFormat="1" ht="14.85" spans="1:14">
      <c r="A1951">
        <v>0</v>
      </c>
      <c r="B1951">
        <v>20</v>
      </c>
      <c r="C1951">
        <f t="shared" si="120"/>
        <v>19</v>
      </c>
      <c r="D1951">
        <v>5</v>
      </c>
      <c r="E1951">
        <f t="shared" si="121"/>
        <v>4</v>
      </c>
      <c r="F1951">
        <v>10</v>
      </c>
      <c r="G1951">
        <f t="shared" si="122"/>
        <v>9</v>
      </c>
      <c r="H1951">
        <f ca="1" t="shared" si="123"/>
        <v>0.597317241211483</v>
      </c>
      <c r="I1951" t="s">
        <v>10776</v>
      </c>
      <c r="J1951" t="s">
        <v>10777</v>
      </c>
      <c r="K1951" t="s">
        <v>10778</v>
      </c>
      <c r="L1951" t="s">
        <v>10779</v>
      </c>
      <c r="M1951" t="s">
        <v>10780</v>
      </c>
      <c r="N1951" t="s">
        <v>10781</v>
      </c>
    </row>
    <row r="1952" spans="1:14">
      <c r="A1952">
        <v>0</v>
      </c>
      <c r="B1952">
        <v>20</v>
      </c>
      <c r="C1952">
        <f t="shared" si="120"/>
        <v>19</v>
      </c>
      <c r="D1952">
        <v>6</v>
      </c>
      <c r="E1952">
        <f t="shared" si="121"/>
        <v>5</v>
      </c>
      <c r="F1952">
        <v>1</v>
      </c>
      <c r="G1952">
        <f t="shared" si="122"/>
        <v>0</v>
      </c>
      <c r="H1952">
        <f ca="1" t="shared" si="123"/>
        <v>0.941023436157204</v>
      </c>
      <c r="I1952" t="s">
        <v>10782</v>
      </c>
      <c r="J1952" t="s">
        <v>10783</v>
      </c>
      <c r="K1952" t="s">
        <v>10783</v>
      </c>
      <c r="L1952" t="s">
        <v>10784</v>
      </c>
      <c r="M1952" t="s">
        <v>10785</v>
      </c>
      <c r="N1952" t="s">
        <v>10786</v>
      </c>
    </row>
    <row r="1953" spans="1:14">
      <c r="A1953">
        <v>0</v>
      </c>
      <c r="B1953">
        <v>20</v>
      </c>
      <c r="C1953">
        <f t="shared" si="120"/>
        <v>19</v>
      </c>
      <c r="D1953">
        <v>6</v>
      </c>
      <c r="E1953">
        <f t="shared" si="121"/>
        <v>5</v>
      </c>
      <c r="F1953">
        <v>2</v>
      </c>
      <c r="G1953">
        <f t="shared" si="122"/>
        <v>1</v>
      </c>
      <c r="H1953">
        <f ca="1" t="shared" si="123"/>
        <v>0.0264683585986938</v>
      </c>
      <c r="I1953" t="s">
        <v>10787</v>
      </c>
      <c r="J1953" t="s">
        <v>10788</v>
      </c>
      <c r="K1953" t="s">
        <v>10789</v>
      </c>
      <c r="L1953" t="s">
        <v>10790</v>
      </c>
      <c r="M1953" t="s">
        <v>10791</v>
      </c>
      <c r="N1953" t="s">
        <v>10792</v>
      </c>
    </row>
    <row r="1954" spans="1:14">
      <c r="A1954">
        <v>0</v>
      </c>
      <c r="B1954">
        <v>20</v>
      </c>
      <c r="C1954">
        <f t="shared" si="120"/>
        <v>19</v>
      </c>
      <c r="D1954">
        <v>6</v>
      </c>
      <c r="E1954">
        <f t="shared" si="121"/>
        <v>5</v>
      </c>
      <c r="F1954">
        <v>3</v>
      </c>
      <c r="G1954">
        <f t="shared" si="122"/>
        <v>2</v>
      </c>
      <c r="H1954">
        <f ca="1" t="shared" si="123"/>
        <v>0.661871534503325</v>
      </c>
      <c r="I1954" t="s">
        <v>10793</v>
      </c>
      <c r="J1954" t="s">
        <v>10794</v>
      </c>
      <c r="K1954" t="s">
        <v>10794</v>
      </c>
      <c r="L1954" t="s">
        <v>10795</v>
      </c>
      <c r="M1954" t="s">
        <v>10796</v>
      </c>
      <c r="N1954" t="s">
        <v>10797</v>
      </c>
    </row>
    <row r="1955" spans="1:14">
      <c r="A1955">
        <v>0</v>
      </c>
      <c r="B1955">
        <v>20</v>
      </c>
      <c r="C1955">
        <f t="shared" si="120"/>
        <v>19</v>
      </c>
      <c r="D1955">
        <v>6</v>
      </c>
      <c r="E1955">
        <f t="shared" si="121"/>
        <v>5</v>
      </c>
      <c r="F1955">
        <v>4</v>
      </c>
      <c r="G1955">
        <f t="shared" si="122"/>
        <v>3</v>
      </c>
      <c r="H1955">
        <f ca="1" t="shared" si="123"/>
        <v>0.649740390502803</v>
      </c>
      <c r="I1955" t="s">
        <v>10798</v>
      </c>
      <c r="J1955" t="s">
        <v>10799</v>
      </c>
      <c r="K1955" t="s">
        <v>10799</v>
      </c>
      <c r="L1955" t="s">
        <v>10800</v>
      </c>
      <c r="M1955" t="s">
        <v>10801</v>
      </c>
      <c r="N1955" t="s">
        <v>10802</v>
      </c>
    </row>
    <row r="1956" spans="1:14">
      <c r="A1956">
        <v>0</v>
      </c>
      <c r="B1956">
        <v>20</v>
      </c>
      <c r="C1956">
        <f t="shared" si="120"/>
        <v>19</v>
      </c>
      <c r="D1956">
        <v>6</v>
      </c>
      <c r="E1956">
        <f t="shared" si="121"/>
        <v>5</v>
      </c>
      <c r="F1956">
        <v>5</v>
      </c>
      <c r="G1956">
        <f t="shared" si="122"/>
        <v>4</v>
      </c>
      <c r="H1956">
        <f ca="1" t="shared" si="123"/>
        <v>0.507480701641468</v>
      </c>
      <c r="I1956" t="s">
        <v>10803</v>
      </c>
      <c r="J1956" t="s">
        <v>10804</v>
      </c>
      <c r="K1956" t="s">
        <v>10804</v>
      </c>
      <c r="L1956" t="s">
        <v>10805</v>
      </c>
      <c r="M1956" t="s">
        <v>10806</v>
      </c>
      <c r="N1956" t="s">
        <v>10807</v>
      </c>
    </row>
    <row r="1957" spans="1:14">
      <c r="A1957">
        <v>0</v>
      </c>
      <c r="B1957">
        <v>20</v>
      </c>
      <c r="C1957">
        <f t="shared" si="120"/>
        <v>19</v>
      </c>
      <c r="D1957">
        <v>6</v>
      </c>
      <c r="E1957">
        <f t="shared" si="121"/>
        <v>5</v>
      </c>
      <c r="F1957">
        <v>6</v>
      </c>
      <c r="G1957">
        <f t="shared" si="122"/>
        <v>5</v>
      </c>
      <c r="H1957">
        <f ca="1" t="shared" si="123"/>
        <v>0.808436377458892</v>
      </c>
      <c r="I1957" t="s">
        <v>10808</v>
      </c>
      <c r="J1957" t="s">
        <v>10809</v>
      </c>
      <c r="K1957" t="s">
        <v>10809</v>
      </c>
      <c r="L1957" t="s">
        <v>10810</v>
      </c>
      <c r="M1957" t="s">
        <v>10811</v>
      </c>
      <c r="N1957" t="s">
        <v>10812</v>
      </c>
    </row>
    <row r="1958" spans="1:14">
      <c r="A1958">
        <v>0</v>
      </c>
      <c r="B1958">
        <v>20</v>
      </c>
      <c r="C1958">
        <f t="shared" si="120"/>
        <v>19</v>
      </c>
      <c r="D1958">
        <v>6</v>
      </c>
      <c r="E1958">
        <f t="shared" si="121"/>
        <v>5</v>
      </c>
      <c r="F1958">
        <v>7</v>
      </c>
      <c r="G1958">
        <f t="shared" si="122"/>
        <v>6</v>
      </c>
      <c r="H1958">
        <f ca="1" t="shared" si="123"/>
        <v>0.13950172511597</v>
      </c>
      <c r="I1958" t="s">
        <v>10813</v>
      </c>
      <c r="J1958" t="s">
        <v>10814</v>
      </c>
      <c r="K1958" t="s">
        <v>10814</v>
      </c>
      <c r="L1958" t="s">
        <v>4731</v>
      </c>
      <c r="M1958" t="s">
        <v>4732</v>
      </c>
      <c r="N1958" t="s">
        <v>10815</v>
      </c>
    </row>
    <row r="1959" spans="1:14">
      <c r="A1959">
        <v>0</v>
      </c>
      <c r="B1959">
        <v>20</v>
      </c>
      <c r="C1959">
        <f t="shared" si="120"/>
        <v>19</v>
      </c>
      <c r="D1959">
        <v>6</v>
      </c>
      <c r="E1959">
        <f t="shared" si="121"/>
        <v>5</v>
      </c>
      <c r="F1959">
        <v>8</v>
      </c>
      <c r="G1959">
        <f t="shared" si="122"/>
        <v>7</v>
      </c>
      <c r="H1959">
        <f ca="1" t="shared" si="123"/>
        <v>0.0528252301185468</v>
      </c>
      <c r="I1959" t="s">
        <v>10816</v>
      </c>
      <c r="J1959" t="s">
        <v>10817</v>
      </c>
      <c r="K1959" t="s">
        <v>10817</v>
      </c>
      <c r="L1959" t="s">
        <v>10818</v>
      </c>
      <c r="M1959" t="s">
        <v>10819</v>
      </c>
      <c r="N1959" t="s">
        <v>10820</v>
      </c>
    </row>
    <row r="1960" spans="1:14">
      <c r="A1960">
        <v>0</v>
      </c>
      <c r="B1960">
        <v>20</v>
      </c>
      <c r="C1960">
        <f t="shared" si="120"/>
        <v>19</v>
      </c>
      <c r="D1960">
        <v>6</v>
      </c>
      <c r="E1960">
        <f t="shared" si="121"/>
        <v>5</v>
      </c>
      <c r="F1960">
        <v>9</v>
      </c>
      <c r="G1960">
        <f t="shared" si="122"/>
        <v>8</v>
      </c>
      <c r="H1960">
        <f ca="1" t="shared" si="123"/>
        <v>0.902342124697502</v>
      </c>
      <c r="I1960" t="s">
        <v>10821</v>
      </c>
      <c r="J1960" t="s">
        <v>10822</v>
      </c>
      <c r="K1960" t="s">
        <v>10822</v>
      </c>
      <c r="L1960" t="s">
        <v>10823</v>
      </c>
      <c r="M1960" t="s">
        <v>10824</v>
      </c>
      <c r="N1960" t="s">
        <v>2749</v>
      </c>
    </row>
    <row r="1961" s="1" customFormat="1" ht="14.85" spans="1:14">
      <c r="A1961">
        <v>0</v>
      </c>
      <c r="B1961">
        <v>20</v>
      </c>
      <c r="C1961">
        <f t="shared" si="120"/>
        <v>19</v>
      </c>
      <c r="D1961">
        <v>6</v>
      </c>
      <c r="E1961">
        <f t="shared" si="121"/>
        <v>5</v>
      </c>
      <c r="F1961">
        <v>10</v>
      </c>
      <c r="G1961">
        <f t="shared" si="122"/>
        <v>9</v>
      </c>
      <c r="H1961">
        <f ca="1" t="shared" si="123"/>
        <v>0.740496709027757</v>
      </c>
      <c r="I1961" t="s">
        <v>10825</v>
      </c>
      <c r="J1961" t="s">
        <v>10826</v>
      </c>
      <c r="K1961" t="s">
        <v>10827</v>
      </c>
      <c r="L1961" t="s">
        <v>10828</v>
      </c>
      <c r="M1961" t="s">
        <v>10829</v>
      </c>
      <c r="N1961" t="s">
        <v>10830</v>
      </c>
    </row>
    <row r="1962" spans="1:14">
      <c r="A1962">
        <v>0</v>
      </c>
      <c r="B1962">
        <v>20</v>
      </c>
      <c r="C1962">
        <f t="shared" si="120"/>
        <v>19</v>
      </c>
      <c r="D1962">
        <v>7</v>
      </c>
      <c r="E1962">
        <f t="shared" si="121"/>
        <v>6</v>
      </c>
      <c r="F1962">
        <v>1</v>
      </c>
      <c r="G1962">
        <f t="shared" si="122"/>
        <v>0</v>
      </c>
      <c r="H1962">
        <f ca="1" t="shared" si="123"/>
        <v>0.464631676926212</v>
      </c>
      <c r="I1962" t="s">
        <v>10831</v>
      </c>
      <c r="J1962" t="s">
        <v>10832</v>
      </c>
      <c r="K1962" t="s">
        <v>10833</v>
      </c>
      <c r="L1962" t="s">
        <v>10828</v>
      </c>
      <c r="M1962" t="s">
        <v>10829</v>
      </c>
      <c r="N1962" t="s">
        <v>10834</v>
      </c>
    </row>
    <row r="1963" spans="1:14">
      <c r="A1963">
        <v>0</v>
      </c>
      <c r="B1963">
        <v>20</v>
      </c>
      <c r="C1963">
        <f t="shared" si="120"/>
        <v>19</v>
      </c>
      <c r="D1963">
        <v>7</v>
      </c>
      <c r="E1963">
        <f t="shared" si="121"/>
        <v>6</v>
      </c>
      <c r="F1963">
        <v>2</v>
      </c>
      <c r="G1963">
        <f t="shared" si="122"/>
        <v>1</v>
      </c>
      <c r="H1963">
        <f ca="1" t="shared" si="123"/>
        <v>0.651288340283521</v>
      </c>
      <c r="I1963" t="s">
        <v>10835</v>
      </c>
      <c r="J1963" t="s">
        <v>10836</v>
      </c>
      <c r="K1963" t="s">
        <v>10836</v>
      </c>
      <c r="L1963" t="s">
        <v>10837</v>
      </c>
      <c r="M1963" t="s">
        <v>10838</v>
      </c>
      <c r="N1963" t="s">
        <v>10839</v>
      </c>
    </row>
    <row r="1964" spans="1:14">
      <c r="A1964">
        <v>0</v>
      </c>
      <c r="B1964">
        <v>20</v>
      </c>
      <c r="C1964">
        <f t="shared" si="120"/>
        <v>19</v>
      </c>
      <c r="D1964">
        <v>7</v>
      </c>
      <c r="E1964">
        <f t="shared" si="121"/>
        <v>6</v>
      </c>
      <c r="F1964">
        <v>3</v>
      </c>
      <c r="G1964">
        <f t="shared" si="122"/>
        <v>2</v>
      </c>
      <c r="H1964">
        <f ca="1" t="shared" si="123"/>
        <v>0.065383447972267</v>
      </c>
      <c r="I1964" t="s">
        <v>10840</v>
      </c>
      <c r="J1964" t="s">
        <v>10841</v>
      </c>
      <c r="K1964" t="s">
        <v>10841</v>
      </c>
      <c r="L1964" t="s">
        <v>10842</v>
      </c>
      <c r="M1964" t="s">
        <v>10843</v>
      </c>
      <c r="N1964" t="s">
        <v>9274</v>
      </c>
    </row>
    <row r="1965" spans="1:14">
      <c r="A1965">
        <v>0</v>
      </c>
      <c r="B1965">
        <v>20</v>
      </c>
      <c r="C1965">
        <f t="shared" si="120"/>
        <v>19</v>
      </c>
      <c r="D1965">
        <v>7</v>
      </c>
      <c r="E1965">
        <f t="shared" si="121"/>
        <v>6</v>
      </c>
      <c r="F1965">
        <v>4</v>
      </c>
      <c r="G1965">
        <f t="shared" si="122"/>
        <v>3</v>
      </c>
      <c r="H1965">
        <f ca="1" t="shared" si="123"/>
        <v>0.0927336302990207</v>
      </c>
      <c r="I1965" t="s">
        <v>10844</v>
      </c>
      <c r="J1965" t="s">
        <v>10845</v>
      </c>
      <c r="K1965" t="s">
        <v>10846</v>
      </c>
      <c r="L1965" t="s">
        <v>10847</v>
      </c>
      <c r="M1965" t="s">
        <v>10848</v>
      </c>
      <c r="N1965" t="s">
        <v>10849</v>
      </c>
    </row>
    <row r="1966" spans="1:14">
      <c r="A1966">
        <v>0</v>
      </c>
      <c r="B1966">
        <v>20</v>
      </c>
      <c r="C1966">
        <f t="shared" si="120"/>
        <v>19</v>
      </c>
      <c r="D1966">
        <v>7</v>
      </c>
      <c r="E1966">
        <f t="shared" si="121"/>
        <v>6</v>
      </c>
      <c r="F1966">
        <v>5</v>
      </c>
      <c r="G1966">
        <f t="shared" si="122"/>
        <v>4</v>
      </c>
      <c r="H1966">
        <f ca="1" t="shared" si="123"/>
        <v>0.503032284377808</v>
      </c>
      <c r="I1966" t="s">
        <v>10850</v>
      </c>
      <c r="J1966" t="s">
        <v>10851</v>
      </c>
      <c r="K1966" t="s">
        <v>10851</v>
      </c>
      <c r="L1966" t="s">
        <v>10852</v>
      </c>
      <c r="M1966" t="s">
        <v>10853</v>
      </c>
      <c r="N1966" t="s">
        <v>10854</v>
      </c>
    </row>
    <row r="1967" spans="1:14">
      <c r="A1967">
        <v>0</v>
      </c>
      <c r="B1967">
        <v>20</v>
      </c>
      <c r="C1967">
        <f t="shared" si="120"/>
        <v>19</v>
      </c>
      <c r="D1967">
        <v>7</v>
      </c>
      <c r="E1967">
        <f t="shared" si="121"/>
        <v>6</v>
      </c>
      <c r="F1967">
        <v>6</v>
      </c>
      <c r="G1967">
        <f t="shared" si="122"/>
        <v>5</v>
      </c>
      <c r="H1967">
        <f ca="1" t="shared" si="123"/>
        <v>0.398796807668031</v>
      </c>
      <c r="I1967" t="s">
        <v>10855</v>
      </c>
      <c r="J1967" t="s">
        <v>10856</v>
      </c>
      <c r="K1967" t="s">
        <v>10857</v>
      </c>
      <c r="L1967" t="s">
        <v>10858</v>
      </c>
      <c r="M1967" t="s">
        <v>10859</v>
      </c>
      <c r="N1967" t="s">
        <v>3996</v>
      </c>
    </row>
    <row r="1968" spans="1:14">
      <c r="A1968">
        <v>0</v>
      </c>
      <c r="B1968">
        <v>20</v>
      </c>
      <c r="C1968">
        <f t="shared" si="120"/>
        <v>19</v>
      </c>
      <c r="D1968">
        <v>7</v>
      </c>
      <c r="E1968">
        <f t="shared" si="121"/>
        <v>6</v>
      </c>
      <c r="F1968">
        <v>7</v>
      </c>
      <c r="G1968">
        <f t="shared" si="122"/>
        <v>6</v>
      </c>
      <c r="H1968">
        <f ca="1" t="shared" si="123"/>
        <v>0.192432421621519</v>
      </c>
      <c r="I1968" t="s">
        <v>10860</v>
      </c>
      <c r="J1968" t="s">
        <v>10861</v>
      </c>
      <c r="K1968" t="s">
        <v>10861</v>
      </c>
      <c r="L1968" t="s">
        <v>10862</v>
      </c>
      <c r="M1968" t="s">
        <v>10863</v>
      </c>
      <c r="N1968" t="s">
        <v>10864</v>
      </c>
    </row>
    <row r="1969" spans="1:14">
      <c r="A1969">
        <v>0</v>
      </c>
      <c r="B1969">
        <v>20</v>
      </c>
      <c r="C1969">
        <f t="shared" si="120"/>
        <v>19</v>
      </c>
      <c r="D1969">
        <v>7</v>
      </c>
      <c r="E1969">
        <f t="shared" si="121"/>
        <v>6</v>
      </c>
      <c r="F1969">
        <v>8</v>
      </c>
      <c r="G1969">
        <f t="shared" si="122"/>
        <v>7</v>
      </c>
      <c r="H1969">
        <f ca="1" t="shared" si="123"/>
        <v>0.28418190708742</v>
      </c>
      <c r="I1969" t="s">
        <v>10865</v>
      </c>
      <c r="J1969" t="s">
        <v>10866</v>
      </c>
      <c r="K1969" t="s">
        <v>10867</v>
      </c>
      <c r="L1969" t="s">
        <v>10868</v>
      </c>
      <c r="M1969" t="s">
        <v>10869</v>
      </c>
      <c r="N1969" t="s">
        <v>10870</v>
      </c>
    </row>
    <row r="1970" spans="1:14">
      <c r="A1970">
        <v>0</v>
      </c>
      <c r="B1970">
        <v>20</v>
      </c>
      <c r="C1970">
        <f t="shared" si="120"/>
        <v>19</v>
      </c>
      <c r="D1970">
        <v>7</v>
      </c>
      <c r="E1970">
        <f t="shared" si="121"/>
        <v>6</v>
      </c>
      <c r="F1970">
        <v>9</v>
      </c>
      <c r="G1970">
        <f t="shared" si="122"/>
        <v>8</v>
      </c>
      <c r="H1970">
        <f ca="1" t="shared" si="123"/>
        <v>0.690586073159543</v>
      </c>
      <c r="I1970" t="s">
        <v>10871</v>
      </c>
      <c r="J1970" t="s">
        <v>10872</v>
      </c>
      <c r="K1970" t="s">
        <v>10873</v>
      </c>
      <c r="L1970" t="s">
        <v>10874</v>
      </c>
      <c r="M1970" t="s">
        <v>10875</v>
      </c>
      <c r="N1970" t="s">
        <v>10876</v>
      </c>
    </row>
    <row r="1971" s="1" customFormat="1" ht="14.85" spans="1:14">
      <c r="A1971">
        <v>0</v>
      </c>
      <c r="B1971">
        <v>20</v>
      </c>
      <c r="C1971">
        <f t="shared" si="120"/>
        <v>19</v>
      </c>
      <c r="D1971">
        <v>7</v>
      </c>
      <c r="E1971">
        <f t="shared" si="121"/>
        <v>6</v>
      </c>
      <c r="F1971">
        <v>10</v>
      </c>
      <c r="G1971">
        <f t="shared" si="122"/>
        <v>9</v>
      </c>
      <c r="H1971">
        <f ca="1" t="shared" si="123"/>
        <v>0.767645870924549</v>
      </c>
      <c r="I1971" t="s">
        <v>10877</v>
      </c>
      <c r="J1971" t="s">
        <v>10878</v>
      </c>
      <c r="K1971" t="s">
        <v>10879</v>
      </c>
      <c r="L1971" t="s">
        <v>10880</v>
      </c>
      <c r="M1971" t="s">
        <v>10881</v>
      </c>
      <c r="N1971" t="s">
        <v>10882</v>
      </c>
    </row>
    <row r="1972" spans="1:14">
      <c r="A1972">
        <v>0</v>
      </c>
      <c r="B1972">
        <v>20</v>
      </c>
      <c r="C1972">
        <f t="shared" si="120"/>
        <v>19</v>
      </c>
      <c r="D1972">
        <v>8</v>
      </c>
      <c r="E1972">
        <f t="shared" si="121"/>
        <v>7</v>
      </c>
      <c r="F1972">
        <v>1</v>
      </c>
      <c r="G1972">
        <f t="shared" si="122"/>
        <v>0</v>
      </c>
      <c r="H1972">
        <f ca="1" t="shared" si="123"/>
        <v>0.0349196870003476</v>
      </c>
      <c r="I1972" t="s">
        <v>10883</v>
      </c>
      <c r="J1972" t="s">
        <v>10884</v>
      </c>
      <c r="K1972" t="s">
        <v>10885</v>
      </c>
      <c r="L1972" t="s">
        <v>10886</v>
      </c>
      <c r="M1972" t="s">
        <v>10887</v>
      </c>
      <c r="N1972" t="s">
        <v>10888</v>
      </c>
    </row>
    <row r="1973" spans="1:14">
      <c r="A1973">
        <v>0</v>
      </c>
      <c r="B1973">
        <v>20</v>
      </c>
      <c r="C1973">
        <f t="shared" si="120"/>
        <v>19</v>
      </c>
      <c r="D1973">
        <v>8</v>
      </c>
      <c r="E1973">
        <f t="shared" si="121"/>
        <v>7</v>
      </c>
      <c r="F1973">
        <v>2</v>
      </c>
      <c r="G1973">
        <f t="shared" si="122"/>
        <v>1</v>
      </c>
      <c r="H1973">
        <f ca="1" t="shared" si="123"/>
        <v>0.203718015633641</v>
      </c>
      <c r="I1973" t="s">
        <v>10889</v>
      </c>
      <c r="J1973" t="s">
        <v>10890</v>
      </c>
      <c r="K1973" t="s">
        <v>10891</v>
      </c>
      <c r="L1973" t="s">
        <v>10892</v>
      </c>
      <c r="M1973" t="s">
        <v>10893</v>
      </c>
      <c r="N1973" t="s">
        <v>10894</v>
      </c>
    </row>
    <row r="1974" spans="1:14">
      <c r="A1974">
        <v>0</v>
      </c>
      <c r="B1974">
        <v>20</v>
      </c>
      <c r="C1974">
        <f t="shared" si="120"/>
        <v>19</v>
      </c>
      <c r="D1974">
        <v>8</v>
      </c>
      <c r="E1974">
        <f t="shared" si="121"/>
        <v>7</v>
      </c>
      <c r="F1974">
        <v>3</v>
      </c>
      <c r="G1974">
        <f t="shared" si="122"/>
        <v>2</v>
      </c>
      <c r="H1974">
        <f ca="1" t="shared" si="123"/>
        <v>0.750480484895716</v>
      </c>
      <c r="I1974" t="s">
        <v>10895</v>
      </c>
      <c r="J1974" t="s">
        <v>10896</v>
      </c>
      <c r="K1974" t="s">
        <v>10896</v>
      </c>
      <c r="L1974" t="s">
        <v>10897</v>
      </c>
      <c r="M1974" t="s">
        <v>10898</v>
      </c>
      <c r="N1974" t="s">
        <v>10899</v>
      </c>
    </row>
    <row r="1975" spans="1:14">
      <c r="A1975">
        <v>0</v>
      </c>
      <c r="B1975">
        <v>20</v>
      </c>
      <c r="C1975">
        <f t="shared" si="120"/>
        <v>19</v>
      </c>
      <c r="D1975">
        <v>8</v>
      </c>
      <c r="E1975">
        <f t="shared" si="121"/>
        <v>7</v>
      </c>
      <c r="F1975">
        <v>4</v>
      </c>
      <c r="G1975">
        <f t="shared" si="122"/>
        <v>3</v>
      </c>
      <c r="H1975">
        <f ca="1" t="shared" si="123"/>
        <v>0.922190274964618</v>
      </c>
      <c r="I1975" t="s">
        <v>10900</v>
      </c>
      <c r="J1975" t="s">
        <v>10901</v>
      </c>
      <c r="K1975" t="s">
        <v>10902</v>
      </c>
      <c r="L1975" t="s">
        <v>10903</v>
      </c>
      <c r="M1975" t="s">
        <v>10904</v>
      </c>
      <c r="N1975" t="s">
        <v>10905</v>
      </c>
    </row>
    <row r="1976" spans="1:14">
      <c r="A1976">
        <v>0</v>
      </c>
      <c r="B1976">
        <v>20</v>
      </c>
      <c r="C1976">
        <f t="shared" si="120"/>
        <v>19</v>
      </c>
      <c r="D1976">
        <v>8</v>
      </c>
      <c r="E1976">
        <f t="shared" si="121"/>
        <v>7</v>
      </c>
      <c r="F1976">
        <v>5</v>
      </c>
      <c r="G1976">
        <f t="shared" si="122"/>
        <v>4</v>
      </c>
      <c r="H1976">
        <f ca="1" t="shared" si="123"/>
        <v>0.589669196290395</v>
      </c>
      <c r="I1976" t="s">
        <v>10906</v>
      </c>
      <c r="J1976" t="s">
        <v>10907</v>
      </c>
      <c r="K1976" t="s">
        <v>10908</v>
      </c>
      <c r="L1976" t="s">
        <v>10909</v>
      </c>
      <c r="M1976" t="s">
        <v>10910</v>
      </c>
      <c r="N1976" t="s">
        <v>10911</v>
      </c>
    </row>
    <row r="1977" spans="1:14">
      <c r="A1977">
        <v>0</v>
      </c>
      <c r="B1977">
        <v>20</v>
      </c>
      <c r="C1977">
        <f t="shared" si="120"/>
        <v>19</v>
      </c>
      <c r="D1977">
        <v>8</v>
      </c>
      <c r="E1977">
        <f t="shared" si="121"/>
        <v>7</v>
      </c>
      <c r="F1977">
        <v>6</v>
      </c>
      <c r="G1977">
        <f t="shared" si="122"/>
        <v>5</v>
      </c>
      <c r="H1977">
        <f ca="1" t="shared" si="123"/>
        <v>0.685161788644243</v>
      </c>
      <c r="I1977" t="s">
        <v>10912</v>
      </c>
      <c r="J1977" t="s">
        <v>10913</v>
      </c>
      <c r="K1977" t="s">
        <v>10914</v>
      </c>
      <c r="L1977" t="s">
        <v>10915</v>
      </c>
      <c r="M1977" t="s">
        <v>10916</v>
      </c>
      <c r="N1977" t="s">
        <v>10917</v>
      </c>
    </row>
    <row r="1978" spans="1:14">
      <c r="A1978">
        <v>0</v>
      </c>
      <c r="B1978">
        <v>20</v>
      </c>
      <c r="C1978">
        <f t="shared" si="120"/>
        <v>19</v>
      </c>
      <c r="D1978">
        <v>8</v>
      </c>
      <c r="E1978">
        <f t="shared" si="121"/>
        <v>7</v>
      </c>
      <c r="F1978">
        <v>7</v>
      </c>
      <c r="G1978">
        <f t="shared" si="122"/>
        <v>6</v>
      </c>
      <c r="H1978">
        <f ca="1" t="shared" si="123"/>
        <v>0.376213545638677</v>
      </c>
      <c r="I1978" t="s">
        <v>10918</v>
      </c>
      <c r="J1978" t="s">
        <v>10919</v>
      </c>
      <c r="K1978" t="s">
        <v>10920</v>
      </c>
      <c r="L1978" t="s">
        <v>10921</v>
      </c>
      <c r="M1978" t="s">
        <v>10922</v>
      </c>
      <c r="N1978" t="s">
        <v>8790</v>
      </c>
    </row>
    <row r="1979" spans="1:14">
      <c r="A1979">
        <v>0</v>
      </c>
      <c r="B1979">
        <v>20</v>
      </c>
      <c r="C1979">
        <f t="shared" si="120"/>
        <v>19</v>
      </c>
      <c r="D1979">
        <v>8</v>
      </c>
      <c r="E1979">
        <f t="shared" si="121"/>
        <v>7</v>
      </c>
      <c r="F1979">
        <v>8</v>
      </c>
      <c r="G1979">
        <f t="shared" si="122"/>
        <v>7</v>
      </c>
      <c r="H1979">
        <f ca="1" t="shared" si="123"/>
        <v>0.0714860532321475</v>
      </c>
      <c r="I1979" t="s">
        <v>10923</v>
      </c>
      <c r="J1979" t="s">
        <v>10924</v>
      </c>
      <c r="K1979" t="s">
        <v>10924</v>
      </c>
      <c r="L1979" t="s">
        <v>10925</v>
      </c>
      <c r="M1979" t="s">
        <v>10926</v>
      </c>
      <c r="N1979" t="s">
        <v>10927</v>
      </c>
    </row>
    <row r="1980" spans="1:14">
      <c r="A1980">
        <v>0</v>
      </c>
      <c r="B1980">
        <v>20</v>
      </c>
      <c r="C1980">
        <f t="shared" si="120"/>
        <v>19</v>
      </c>
      <c r="D1980">
        <v>8</v>
      </c>
      <c r="E1980">
        <f t="shared" si="121"/>
        <v>7</v>
      </c>
      <c r="F1980">
        <v>9</v>
      </c>
      <c r="G1980">
        <f t="shared" si="122"/>
        <v>8</v>
      </c>
      <c r="H1980">
        <f ca="1" t="shared" si="123"/>
        <v>0.547999694707181</v>
      </c>
      <c r="I1980" t="s">
        <v>10928</v>
      </c>
      <c r="J1980" t="s">
        <v>10929</v>
      </c>
      <c r="K1980" t="s">
        <v>10930</v>
      </c>
      <c r="L1980" t="s">
        <v>10931</v>
      </c>
      <c r="M1980" t="s">
        <v>10932</v>
      </c>
      <c r="N1980" t="s">
        <v>10933</v>
      </c>
    </row>
    <row r="1981" s="1" customFormat="1" ht="14.85" spans="1:14">
      <c r="A1981">
        <v>0</v>
      </c>
      <c r="B1981">
        <v>20</v>
      </c>
      <c r="C1981">
        <f t="shared" si="120"/>
        <v>19</v>
      </c>
      <c r="D1981">
        <v>8</v>
      </c>
      <c r="E1981">
        <f t="shared" si="121"/>
        <v>7</v>
      </c>
      <c r="F1981">
        <v>10</v>
      </c>
      <c r="G1981">
        <f t="shared" si="122"/>
        <v>9</v>
      </c>
      <c r="H1981">
        <f ca="1" t="shared" si="123"/>
        <v>0.74681536776773</v>
      </c>
      <c r="I1981" t="s">
        <v>10934</v>
      </c>
      <c r="J1981" t="s">
        <v>10935</v>
      </c>
      <c r="K1981" t="s">
        <v>10935</v>
      </c>
      <c r="L1981" t="s">
        <v>10936</v>
      </c>
      <c r="M1981" t="s">
        <v>10937</v>
      </c>
      <c r="N1981" t="s">
        <v>10938</v>
      </c>
    </row>
    <row r="1982" spans="1:14">
      <c r="A1982">
        <v>0</v>
      </c>
      <c r="B1982">
        <v>20</v>
      </c>
      <c r="C1982">
        <f t="shared" si="120"/>
        <v>19</v>
      </c>
      <c r="D1982">
        <v>9</v>
      </c>
      <c r="E1982">
        <f t="shared" si="121"/>
        <v>8</v>
      </c>
      <c r="F1982">
        <v>1</v>
      </c>
      <c r="G1982">
        <f t="shared" si="122"/>
        <v>0</v>
      </c>
      <c r="H1982">
        <f ca="1" t="shared" si="123"/>
        <v>0.786864594191128</v>
      </c>
      <c r="I1982" t="s">
        <v>10939</v>
      </c>
      <c r="J1982" t="s">
        <v>10940</v>
      </c>
      <c r="K1982" t="s">
        <v>10940</v>
      </c>
      <c r="L1982" t="s">
        <v>10941</v>
      </c>
      <c r="M1982" t="s">
        <v>10942</v>
      </c>
      <c r="N1982" t="s">
        <v>10939</v>
      </c>
    </row>
    <row r="1983" spans="1:14">
      <c r="A1983">
        <v>0</v>
      </c>
      <c r="B1983">
        <v>20</v>
      </c>
      <c r="C1983">
        <f t="shared" si="120"/>
        <v>19</v>
      </c>
      <c r="D1983">
        <v>9</v>
      </c>
      <c r="E1983">
        <f t="shared" si="121"/>
        <v>8</v>
      </c>
      <c r="F1983">
        <v>2</v>
      </c>
      <c r="G1983">
        <f t="shared" si="122"/>
        <v>1</v>
      </c>
      <c r="H1983">
        <f ca="1" t="shared" si="123"/>
        <v>0.188003201983903</v>
      </c>
      <c r="I1983" t="s">
        <v>10943</v>
      </c>
      <c r="J1983" t="s">
        <v>10944</v>
      </c>
      <c r="K1983" t="s">
        <v>10944</v>
      </c>
      <c r="L1983" t="s">
        <v>10945</v>
      </c>
      <c r="M1983" t="s">
        <v>10946</v>
      </c>
      <c r="N1983" t="s">
        <v>10943</v>
      </c>
    </row>
    <row r="1984" spans="1:14">
      <c r="A1984">
        <v>0</v>
      </c>
      <c r="B1984">
        <v>20</v>
      </c>
      <c r="C1984">
        <f t="shared" si="120"/>
        <v>19</v>
      </c>
      <c r="D1984">
        <v>9</v>
      </c>
      <c r="E1984">
        <f t="shared" si="121"/>
        <v>8</v>
      </c>
      <c r="F1984">
        <v>3</v>
      </c>
      <c r="G1984">
        <f t="shared" si="122"/>
        <v>2</v>
      </c>
      <c r="H1984">
        <f ca="1" t="shared" si="123"/>
        <v>0.905763410301029</v>
      </c>
      <c r="I1984" t="s">
        <v>10947</v>
      </c>
      <c r="J1984" t="s">
        <v>10948</v>
      </c>
      <c r="K1984" t="s">
        <v>10948</v>
      </c>
      <c r="L1984" t="s">
        <v>10949</v>
      </c>
      <c r="M1984" t="s">
        <v>10950</v>
      </c>
      <c r="N1984" t="s">
        <v>10951</v>
      </c>
    </row>
    <row r="1985" spans="1:14">
      <c r="A1985">
        <v>0</v>
      </c>
      <c r="B1985">
        <v>20</v>
      </c>
      <c r="C1985">
        <f t="shared" si="120"/>
        <v>19</v>
      </c>
      <c r="D1985">
        <v>9</v>
      </c>
      <c r="E1985">
        <f t="shared" si="121"/>
        <v>8</v>
      </c>
      <c r="F1985">
        <v>4</v>
      </c>
      <c r="G1985">
        <f t="shared" si="122"/>
        <v>3</v>
      </c>
      <c r="H1985">
        <f ca="1" t="shared" si="123"/>
        <v>0.141607354987395</v>
      </c>
      <c r="I1985" t="s">
        <v>10952</v>
      </c>
      <c r="J1985" t="s">
        <v>10953</v>
      </c>
      <c r="K1985" t="s">
        <v>10954</v>
      </c>
      <c r="L1985" t="s">
        <v>10955</v>
      </c>
      <c r="M1985" t="s">
        <v>10956</v>
      </c>
      <c r="N1985" t="s">
        <v>10957</v>
      </c>
    </row>
    <row r="1986" spans="1:14">
      <c r="A1986">
        <v>0</v>
      </c>
      <c r="B1986">
        <v>20</v>
      </c>
      <c r="C1986">
        <f t="shared" ref="C1986:C2049" si="124">B1986-1</f>
        <v>19</v>
      </c>
      <c r="D1986">
        <v>9</v>
      </c>
      <c r="E1986">
        <f t="shared" ref="E1986:E2049" si="125">D1986-1</f>
        <v>8</v>
      </c>
      <c r="F1986">
        <v>5</v>
      </c>
      <c r="G1986">
        <f t="shared" ref="G1986:G2049" si="126">F1986-1</f>
        <v>4</v>
      </c>
      <c r="H1986">
        <f ca="1" t="shared" ref="H1986:H2049" si="127">RAND()</f>
        <v>0.882136936518298</v>
      </c>
      <c r="I1986" t="s">
        <v>10958</v>
      </c>
      <c r="J1986" t="s">
        <v>10959</v>
      </c>
      <c r="K1986" t="s">
        <v>10960</v>
      </c>
      <c r="L1986" t="s">
        <v>10961</v>
      </c>
      <c r="M1986" t="s">
        <v>10962</v>
      </c>
      <c r="N1986" t="s">
        <v>10963</v>
      </c>
    </row>
    <row r="1987" spans="1:14">
      <c r="A1987">
        <v>0</v>
      </c>
      <c r="B1987">
        <v>20</v>
      </c>
      <c r="C1987">
        <f t="shared" si="124"/>
        <v>19</v>
      </c>
      <c r="D1987">
        <v>9</v>
      </c>
      <c r="E1987">
        <f t="shared" si="125"/>
        <v>8</v>
      </c>
      <c r="F1987">
        <v>6</v>
      </c>
      <c r="G1987">
        <f t="shared" si="126"/>
        <v>5</v>
      </c>
      <c r="H1987">
        <f ca="1" t="shared" si="127"/>
        <v>0.968726775320035</v>
      </c>
      <c r="I1987" t="s">
        <v>10964</v>
      </c>
      <c r="J1987" t="s">
        <v>10965</v>
      </c>
      <c r="K1987" t="s">
        <v>10966</v>
      </c>
      <c r="L1987" t="s">
        <v>10967</v>
      </c>
      <c r="M1987" t="s">
        <v>10968</v>
      </c>
      <c r="N1987" t="s">
        <v>10969</v>
      </c>
    </row>
    <row r="1988" spans="1:14">
      <c r="A1988">
        <v>0</v>
      </c>
      <c r="B1988">
        <v>20</v>
      </c>
      <c r="C1988">
        <f t="shared" si="124"/>
        <v>19</v>
      </c>
      <c r="D1988">
        <v>9</v>
      </c>
      <c r="E1988">
        <f t="shared" si="125"/>
        <v>8</v>
      </c>
      <c r="F1988">
        <v>7</v>
      </c>
      <c r="G1988">
        <f t="shared" si="126"/>
        <v>6</v>
      </c>
      <c r="H1988">
        <f ca="1" t="shared" si="127"/>
        <v>0.375707810473232</v>
      </c>
      <c r="I1988" t="s">
        <v>10970</v>
      </c>
      <c r="J1988" t="s">
        <v>10971</v>
      </c>
      <c r="K1988" t="s">
        <v>10972</v>
      </c>
      <c r="L1988" t="s">
        <v>10973</v>
      </c>
      <c r="M1988" t="s">
        <v>10974</v>
      </c>
      <c r="N1988" t="s">
        <v>10975</v>
      </c>
    </row>
    <row r="1989" spans="1:14">
      <c r="A1989">
        <v>0</v>
      </c>
      <c r="B1989">
        <v>20</v>
      </c>
      <c r="C1989">
        <f t="shared" si="124"/>
        <v>19</v>
      </c>
      <c r="D1989">
        <v>9</v>
      </c>
      <c r="E1989">
        <f t="shared" si="125"/>
        <v>8</v>
      </c>
      <c r="F1989">
        <v>8</v>
      </c>
      <c r="G1989">
        <f t="shared" si="126"/>
        <v>7</v>
      </c>
      <c r="H1989">
        <f ca="1" t="shared" si="127"/>
        <v>0.577376224711998</v>
      </c>
      <c r="I1989" t="s">
        <v>10976</v>
      </c>
      <c r="J1989" t="s">
        <v>10977</v>
      </c>
      <c r="K1989" t="s">
        <v>10978</v>
      </c>
      <c r="L1989" t="s">
        <v>10979</v>
      </c>
      <c r="M1989" t="s">
        <v>10980</v>
      </c>
      <c r="N1989" t="s">
        <v>10981</v>
      </c>
    </row>
    <row r="1990" spans="1:14">
      <c r="A1990">
        <v>0</v>
      </c>
      <c r="B1990">
        <v>20</v>
      </c>
      <c r="C1990">
        <f t="shared" si="124"/>
        <v>19</v>
      </c>
      <c r="D1990">
        <v>9</v>
      </c>
      <c r="E1990">
        <f t="shared" si="125"/>
        <v>8</v>
      </c>
      <c r="F1990">
        <v>9</v>
      </c>
      <c r="G1990">
        <f t="shared" si="126"/>
        <v>8</v>
      </c>
      <c r="H1990">
        <f ca="1" t="shared" si="127"/>
        <v>0.016306012574276</v>
      </c>
      <c r="I1990" t="s">
        <v>10982</v>
      </c>
      <c r="J1990" t="s">
        <v>10983</v>
      </c>
      <c r="K1990" t="s">
        <v>10984</v>
      </c>
      <c r="L1990" t="s">
        <v>10985</v>
      </c>
      <c r="M1990" t="s">
        <v>10986</v>
      </c>
      <c r="N1990" t="s">
        <v>10987</v>
      </c>
    </row>
    <row r="1991" s="1" customFormat="1" ht="14.85" spans="1:14">
      <c r="A1991">
        <v>0</v>
      </c>
      <c r="B1991">
        <v>20</v>
      </c>
      <c r="C1991">
        <f t="shared" si="124"/>
        <v>19</v>
      </c>
      <c r="D1991">
        <v>9</v>
      </c>
      <c r="E1991">
        <f t="shared" si="125"/>
        <v>8</v>
      </c>
      <c r="F1991">
        <v>10</v>
      </c>
      <c r="G1991">
        <f t="shared" si="126"/>
        <v>9</v>
      </c>
      <c r="H1991">
        <f ca="1" t="shared" si="127"/>
        <v>0.847090763638222</v>
      </c>
      <c r="I1991" t="s">
        <v>162</v>
      </c>
      <c r="J1991" t="s">
        <v>10988</v>
      </c>
      <c r="K1991" t="s">
        <v>10988</v>
      </c>
      <c r="L1991" t="s">
        <v>10989</v>
      </c>
      <c r="M1991" t="s">
        <v>10990</v>
      </c>
      <c r="N1991" t="s">
        <v>10991</v>
      </c>
    </row>
    <row r="1992" spans="1:14">
      <c r="A1992">
        <v>0</v>
      </c>
      <c r="B1992">
        <v>20</v>
      </c>
      <c r="C1992">
        <f t="shared" si="124"/>
        <v>19</v>
      </c>
      <c r="D1992">
        <v>10</v>
      </c>
      <c r="E1992">
        <f t="shared" si="125"/>
        <v>9</v>
      </c>
      <c r="F1992">
        <v>1</v>
      </c>
      <c r="G1992">
        <f t="shared" si="126"/>
        <v>0</v>
      </c>
      <c r="H1992">
        <f ca="1" t="shared" si="127"/>
        <v>0.757200250815246</v>
      </c>
      <c r="I1992" t="s">
        <v>10992</v>
      </c>
      <c r="J1992" t="s">
        <v>10993</v>
      </c>
      <c r="K1992" t="s">
        <v>10993</v>
      </c>
      <c r="L1992" t="s">
        <v>10994</v>
      </c>
      <c r="M1992" t="s">
        <v>10995</v>
      </c>
      <c r="N1992" t="s">
        <v>10996</v>
      </c>
    </row>
    <row r="1993" spans="1:14">
      <c r="A1993">
        <v>0</v>
      </c>
      <c r="B1993">
        <v>20</v>
      </c>
      <c r="C1993">
        <f t="shared" si="124"/>
        <v>19</v>
      </c>
      <c r="D1993">
        <v>10</v>
      </c>
      <c r="E1993">
        <f t="shared" si="125"/>
        <v>9</v>
      </c>
      <c r="F1993">
        <v>2</v>
      </c>
      <c r="G1993">
        <f t="shared" si="126"/>
        <v>1</v>
      </c>
      <c r="H1993">
        <f ca="1" t="shared" si="127"/>
        <v>0.274066199037146</v>
      </c>
      <c r="I1993" t="s">
        <v>10997</v>
      </c>
      <c r="J1993" t="s">
        <v>10998</v>
      </c>
      <c r="K1993" t="s">
        <v>10999</v>
      </c>
      <c r="L1993" t="s">
        <v>11000</v>
      </c>
      <c r="M1993" t="s">
        <v>11001</v>
      </c>
      <c r="N1993" t="s">
        <v>11002</v>
      </c>
    </row>
    <row r="1994" spans="1:14">
      <c r="A1994">
        <v>0</v>
      </c>
      <c r="B1994">
        <v>20</v>
      </c>
      <c r="C1994">
        <f t="shared" si="124"/>
        <v>19</v>
      </c>
      <c r="D1994">
        <v>10</v>
      </c>
      <c r="E1994">
        <f t="shared" si="125"/>
        <v>9</v>
      </c>
      <c r="F1994">
        <v>3</v>
      </c>
      <c r="G1994">
        <f t="shared" si="126"/>
        <v>2</v>
      </c>
      <c r="H1994">
        <f ca="1" t="shared" si="127"/>
        <v>0.936962216320039</v>
      </c>
      <c r="I1994" t="s">
        <v>11003</v>
      </c>
      <c r="J1994" t="s">
        <v>11004</v>
      </c>
      <c r="K1994" t="s">
        <v>11004</v>
      </c>
      <c r="L1994" t="s">
        <v>9499</v>
      </c>
      <c r="M1994" t="s">
        <v>9500</v>
      </c>
      <c r="N1994" t="s">
        <v>11005</v>
      </c>
    </row>
    <row r="1995" spans="1:14">
      <c r="A1995">
        <v>0</v>
      </c>
      <c r="B1995">
        <v>20</v>
      </c>
      <c r="C1995">
        <f t="shared" si="124"/>
        <v>19</v>
      </c>
      <c r="D1995">
        <v>10</v>
      </c>
      <c r="E1995">
        <f t="shared" si="125"/>
        <v>9</v>
      </c>
      <c r="F1995">
        <v>4</v>
      </c>
      <c r="G1995">
        <f t="shared" si="126"/>
        <v>3</v>
      </c>
      <c r="H1995">
        <f ca="1" t="shared" si="127"/>
        <v>0.187230037448826</v>
      </c>
      <c r="I1995" t="s">
        <v>11006</v>
      </c>
      <c r="J1995" t="s">
        <v>11007</v>
      </c>
      <c r="K1995" t="s">
        <v>11008</v>
      </c>
      <c r="L1995" t="s">
        <v>10265</v>
      </c>
      <c r="M1995" t="s">
        <v>10266</v>
      </c>
      <c r="N1995" t="s">
        <v>11009</v>
      </c>
    </row>
    <row r="1996" spans="1:14">
      <c r="A1996">
        <v>0</v>
      </c>
      <c r="B1996">
        <v>20</v>
      </c>
      <c r="C1996">
        <f t="shared" si="124"/>
        <v>19</v>
      </c>
      <c r="D1996">
        <v>10</v>
      </c>
      <c r="E1996">
        <f t="shared" si="125"/>
        <v>9</v>
      </c>
      <c r="F1996">
        <v>5</v>
      </c>
      <c r="G1996">
        <f t="shared" si="126"/>
        <v>4</v>
      </c>
      <c r="H1996">
        <f ca="1" t="shared" si="127"/>
        <v>0.102213997723197</v>
      </c>
      <c r="I1996" t="s">
        <v>11010</v>
      </c>
      <c r="J1996" t="s">
        <v>11011</v>
      </c>
      <c r="K1996" t="s">
        <v>11011</v>
      </c>
      <c r="L1996" t="s">
        <v>11012</v>
      </c>
      <c r="M1996" t="s">
        <v>11013</v>
      </c>
      <c r="N1996" t="s">
        <v>11014</v>
      </c>
    </row>
    <row r="1997" spans="1:14">
      <c r="A1997">
        <v>0</v>
      </c>
      <c r="B1997">
        <v>20</v>
      </c>
      <c r="C1997">
        <f t="shared" si="124"/>
        <v>19</v>
      </c>
      <c r="D1997">
        <v>10</v>
      </c>
      <c r="E1997">
        <f t="shared" si="125"/>
        <v>9</v>
      </c>
      <c r="F1997">
        <v>6</v>
      </c>
      <c r="G1997">
        <f t="shared" si="126"/>
        <v>5</v>
      </c>
      <c r="H1997">
        <f ca="1" t="shared" si="127"/>
        <v>0.136930464729159</v>
      </c>
      <c r="I1997" t="s">
        <v>11015</v>
      </c>
      <c r="J1997" t="s">
        <v>11016</v>
      </c>
      <c r="K1997" t="s">
        <v>11016</v>
      </c>
      <c r="L1997" t="s">
        <v>11017</v>
      </c>
      <c r="M1997" t="s">
        <v>11018</v>
      </c>
      <c r="N1997" t="s">
        <v>11019</v>
      </c>
    </row>
    <row r="1998" spans="1:14">
      <c r="A1998">
        <v>0</v>
      </c>
      <c r="B1998">
        <v>20</v>
      </c>
      <c r="C1998">
        <f t="shared" si="124"/>
        <v>19</v>
      </c>
      <c r="D1998">
        <v>10</v>
      </c>
      <c r="E1998">
        <f t="shared" si="125"/>
        <v>9</v>
      </c>
      <c r="F1998">
        <v>7</v>
      </c>
      <c r="G1998">
        <f t="shared" si="126"/>
        <v>6</v>
      </c>
      <c r="H1998">
        <f ca="1" t="shared" si="127"/>
        <v>0.406111465525199</v>
      </c>
      <c r="I1998" t="s">
        <v>11020</v>
      </c>
      <c r="J1998" t="s">
        <v>11021</v>
      </c>
      <c r="K1998" t="s">
        <v>11022</v>
      </c>
      <c r="L1998" t="s">
        <v>11023</v>
      </c>
      <c r="M1998" t="s">
        <v>11024</v>
      </c>
      <c r="N1998" t="s">
        <v>11025</v>
      </c>
    </row>
    <row r="1999" spans="1:14">
      <c r="A1999">
        <v>0</v>
      </c>
      <c r="B1999">
        <v>20</v>
      </c>
      <c r="C1999">
        <f t="shared" si="124"/>
        <v>19</v>
      </c>
      <c r="D1999">
        <v>10</v>
      </c>
      <c r="E1999">
        <f t="shared" si="125"/>
        <v>9</v>
      </c>
      <c r="F1999">
        <v>8</v>
      </c>
      <c r="G1999">
        <f t="shared" si="126"/>
        <v>7</v>
      </c>
      <c r="H1999">
        <f ca="1" t="shared" si="127"/>
        <v>0.888096976357937</v>
      </c>
      <c r="I1999" t="s">
        <v>11026</v>
      </c>
      <c r="J1999" t="s">
        <v>11027</v>
      </c>
      <c r="K1999" t="s">
        <v>11027</v>
      </c>
      <c r="L1999" t="s">
        <v>11028</v>
      </c>
      <c r="M1999" t="s">
        <v>11029</v>
      </c>
      <c r="N1999" t="s">
        <v>11030</v>
      </c>
    </row>
    <row r="2000" spans="1:14">
      <c r="A2000">
        <v>0</v>
      </c>
      <c r="B2000">
        <v>20</v>
      </c>
      <c r="C2000">
        <f t="shared" si="124"/>
        <v>19</v>
      </c>
      <c r="D2000">
        <v>10</v>
      </c>
      <c r="E2000">
        <f t="shared" si="125"/>
        <v>9</v>
      </c>
      <c r="F2000">
        <v>9</v>
      </c>
      <c r="G2000">
        <f t="shared" si="126"/>
        <v>8</v>
      </c>
      <c r="H2000">
        <f ca="1" t="shared" si="127"/>
        <v>0.694665828211419</v>
      </c>
      <c r="I2000" t="s">
        <v>11031</v>
      </c>
      <c r="J2000" t="s">
        <v>11032</v>
      </c>
      <c r="K2000" t="s">
        <v>11033</v>
      </c>
      <c r="L2000" t="s">
        <v>11034</v>
      </c>
      <c r="M2000" t="s">
        <v>11035</v>
      </c>
      <c r="N2000" t="s">
        <v>11036</v>
      </c>
    </row>
    <row r="2001" s="1" customFormat="1" ht="14.85" spans="1:14">
      <c r="A2001">
        <v>0</v>
      </c>
      <c r="B2001">
        <v>20</v>
      </c>
      <c r="C2001">
        <f t="shared" si="124"/>
        <v>19</v>
      </c>
      <c r="D2001">
        <v>10</v>
      </c>
      <c r="E2001">
        <f t="shared" si="125"/>
        <v>9</v>
      </c>
      <c r="F2001">
        <v>10</v>
      </c>
      <c r="G2001">
        <f t="shared" si="126"/>
        <v>9</v>
      </c>
      <c r="H2001">
        <f ca="1" t="shared" si="127"/>
        <v>0.788852901319667</v>
      </c>
      <c r="I2001" t="s">
        <v>11037</v>
      </c>
      <c r="J2001" t="s">
        <v>11038</v>
      </c>
      <c r="K2001" t="s">
        <v>11039</v>
      </c>
      <c r="L2001" t="s">
        <v>11040</v>
      </c>
      <c r="M2001" t="s">
        <v>11041</v>
      </c>
      <c r="N2001" t="s">
        <v>11042</v>
      </c>
    </row>
    <row r="2002" spans="1:14">
      <c r="A2002">
        <v>0</v>
      </c>
      <c r="B2002">
        <v>21</v>
      </c>
      <c r="C2002">
        <f t="shared" si="124"/>
        <v>20</v>
      </c>
      <c r="D2002">
        <v>1</v>
      </c>
      <c r="E2002">
        <f t="shared" si="125"/>
        <v>0</v>
      </c>
      <c r="F2002">
        <v>1</v>
      </c>
      <c r="G2002">
        <f t="shared" si="126"/>
        <v>0</v>
      </c>
      <c r="H2002">
        <f ca="1" t="shared" si="127"/>
        <v>0.692575034558591</v>
      </c>
      <c r="I2002" t="s">
        <v>11043</v>
      </c>
      <c r="J2002" t="s">
        <v>11044</v>
      </c>
      <c r="K2002" t="s">
        <v>11044</v>
      </c>
      <c r="L2002" t="s">
        <v>11045</v>
      </c>
      <c r="M2002" t="s">
        <v>11046</v>
      </c>
      <c r="N2002" t="s">
        <v>11047</v>
      </c>
    </row>
    <row r="2003" spans="1:14">
      <c r="A2003">
        <v>0</v>
      </c>
      <c r="B2003">
        <v>21</v>
      </c>
      <c r="C2003">
        <f t="shared" si="124"/>
        <v>20</v>
      </c>
      <c r="D2003">
        <v>1</v>
      </c>
      <c r="E2003">
        <f t="shared" si="125"/>
        <v>0</v>
      </c>
      <c r="F2003">
        <v>2</v>
      </c>
      <c r="G2003">
        <f t="shared" si="126"/>
        <v>1</v>
      </c>
      <c r="H2003">
        <f ca="1" t="shared" si="127"/>
        <v>0.635729716067721</v>
      </c>
      <c r="I2003" t="s">
        <v>11048</v>
      </c>
      <c r="J2003" t="s">
        <v>11049</v>
      </c>
      <c r="K2003" t="s">
        <v>11049</v>
      </c>
      <c r="L2003" t="s">
        <v>559</v>
      </c>
      <c r="M2003" t="s">
        <v>560</v>
      </c>
      <c r="N2003" t="s">
        <v>11050</v>
      </c>
    </row>
    <row r="2004" spans="1:14">
      <c r="A2004">
        <v>0</v>
      </c>
      <c r="B2004">
        <v>21</v>
      </c>
      <c r="C2004">
        <f t="shared" si="124"/>
        <v>20</v>
      </c>
      <c r="D2004">
        <v>1</v>
      </c>
      <c r="E2004">
        <f t="shared" si="125"/>
        <v>0</v>
      </c>
      <c r="F2004">
        <v>3</v>
      </c>
      <c r="G2004">
        <f t="shared" si="126"/>
        <v>2</v>
      </c>
      <c r="H2004">
        <f ca="1" t="shared" si="127"/>
        <v>0.385667988637616</v>
      </c>
      <c r="I2004" t="s">
        <v>11051</v>
      </c>
      <c r="J2004" t="s">
        <v>11052</v>
      </c>
      <c r="K2004" t="s">
        <v>11053</v>
      </c>
      <c r="L2004" t="s">
        <v>11054</v>
      </c>
      <c r="M2004" t="s">
        <v>11055</v>
      </c>
      <c r="N2004" t="s">
        <v>11056</v>
      </c>
    </row>
    <row r="2005" spans="1:14">
      <c r="A2005">
        <v>0</v>
      </c>
      <c r="B2005">
        <v>21</v>
      </c>
      <c r="C2005">
        <f t="shared" si="124"/>
        <v>20</v>
      </c>
      <c r="D2005">
        <v>1</v>
      </c>
      <c r="E2005">
        <f t="shared" si="125"/>
        <v>0</v>
      </c>
      <c r="F2005">
        <v>4</v>
      </c>
      <c r="G2005">
        <f t="shared" si="126"/>
        <v>3</v>
      </c>
      <c r="H2005">
        <f ca="1" t="shared" si="127"/>
        <v>0.0166524067311862</v>
      </c>
      <c r="I2005" t="s">
        <v>11057</v>
      </c>
      <c r="J2005" t="s">
        <v>11058</v>
      </c>
      <c r="K2005" t="s">
        <v>11058</v>
      </c>
      <c r="L2005" t="s">
        <v>11059</v>
      </c>
      <c r="M2005" t="s">
        <v>11060</v>
      </c>
      <c r="N2005" t="s">
        <v>11061</v>
      </c>
    </row>
    <row r="2006" spans="1:14">
      <c r="A2006">
        <v>0</v>
      </c>
      <c r="B2006">
        <v>21</v>
      </c>
      <c r="C2006">
        <f t="shared" si="124"/>
        <v>20</v>
      </c>
      <c r="D2006">
        <v>1</v>
      </c>
      <c r="E2006">
        <f t="shared" si="125"/>
        <v>0</v>
      </c>
      <c r="F2006">
        <v>5</v>
      </c>
      <c r="G2006">
        <f t="shared" si="126"/>
        <v>4</v>
      </c>
      <c r="H2006">
        <f ca="1" t="shared" si="127"/>
        <v>0.953252761711878</v>
      </c>
      <c r="I2006" t="s">
        <v>11062</v>
      </c>
      <c r="J2006" t="s">
        <v>11063</v>
      </c>
      <c r="K2006" t="s">
        <v>11063</v>
      </c>
      <c r="L2006" t="s">
        <v>11064</v>
      </c>
      <c r="M2006" t="s">
        <v>11065</v>
      </c>
      <c r="N2006" t="s">
        <v>11066</v>
      </c>
    </row>
    <row r="2007" spans="1:14">
      <c r="A2007">
        <v>0</v>
      </c>
      <c r="B2007">
        <v>21</v>
      </c>
      <c r="C2007">
        <f t="shared" si="124"/>
        <v>20</v>
      </c>
      <c r="D2007">
        <v>1</v>
      </c>
      <c r="E2007">
        <f t="shared" si="125"/>
        <v>0</v>
      </c>
      <c r="F2007">
        <v>6</v>
      </c>
      <c r="G2007">
        <f t="shared" si="126"/>
        <v>5</v>
      </c>
      <c r="H2007">
        <f ca="1" t="shared" si="127"/>
        <v>0.277745841145419</v>
      </c>
      <c r="I2007" t="s">
        <v>11067</v>
      </c>
      <c r="J2007" t="s">
        <v>11068</v>
      </c>
      <c r="K2007" t="s">
        <v>11069</v>
      </c>
      <c r="L2007" t="s">
        <v>91</v>
      </c>
      <c r="M2007" t="s">
        <v>5615</v>
      </c>
      <c r="N2007" t="s">
        <v>11070</v>
      </c>
    </row>
    <row r="2008" spans="1:14">
      <c r="A2008">
        <v>0</v>
      </c>
      <c r="B2008">
        <v>21</v>
      </c>
      <c r="C2008">
        <f t="shared" si="124"/>
        <v>20</v>
      </c>
      <c r="D2008">
        <v>1</v>
      </c>
      <c r="E2008">
        <f t="shared" si="125"/>
        <v>0</v>
      </c>
      <c r="F2008">
        <v>7</v>
      </c>
      <c r="G2008">
        <f t="shared" si="126"/>
        <v>6</v>
      </c>
      <c r="H2008">
        <f ca="1" t="shared" si="127"/>
        <v>0.491442579927929</v>
      </c>
      <c r="I2008" t="s">
        <v>11071</v>
      </c>
      <c r="J2008" t="s">
        <v>11072</v>
      </c>
      <c r="K2008" t="s">
        <v>11072</v>
      </c>
      <c r="L2008" t="s">
        <v>11073</v>
      </c>
      <c r="M2008" t="s">
        <v>11074</v>
      </c>
      <c r="N2008" t="s">
        <v>11075</v>
      </c>
    </row>
    <row r="2009" spans="1:14">
      <c r="A2009">
        <v>0</v>
      </c>
      <c r="B2009">
        <v>21</v>
      </c>
      <c r="C2009">
        <f t="shared" si="124"/>
        <v>20</v>
      </c>
      <c r="D2009">
        <v>1</v>
      </c>
      <c r="E2009">
        <f t="shared" si="125"/>
        <v>0</v>
      </c>
      <c r="F2009">
        <v>8</v>
      </c>
      <c r="G2009">
        <f t="shared" si="126"/>
        <v>7</v>
      </c>
      <c r="H2009">
        <f ca="1" t="shared" si="127"/>
        <v>0.676661736321283</v>
      </c>
      <c r="I2009" t="s">
        <v>11076</v>
      </c>
      <c r="J2009" t="s">
        <v>11077</v>
      </c>
      <c r="K2009" t="s">
        <v>11077</v>
      </c>
      <c r="L2009" t="s">
        <v>11078</v>
      </c>
      <c r="M2009" t="s">
        <v>11079</v>
      </c>
      <c r="N2009" t="s">
        <v>11080</v>
      </c>
    </row>
    <row r="2010" spans="1:14">
      <c r="A2010">
        <v>0</v>
      </c>
      <c r="B2010">
        <v>21</v>
      </c>
      <c r="C2010">
        <f t="shared" si="124"/>
        <v>20</v>
      </c>
      <c r="D2010">
        <v>1</v>
      </c>
      <c r="E2010">
        <f t="shared" si="125"/>
        <v>0</v>
      </c>
      <c r="F2010">
        <v>9</v>
      </c>
      <c r="G2010">
        <f t="shared" si="126"/>
        <v>8</v>
      </c>
      <c r="H2010">
        <f ca="1" t="shared" si="127"/>
        <v>0.406438969231021</v>
      </c>
      <c r="I2010" t="s">
        <v>11081</v>
      </c>
      <c r="J2010" t="s">
        <v>11082</v>
      </c>
      <c r="K2010" t="s">
        <v>11082</v>
      </c>
      <c r="L2010" t="s">
        <v>11083</v>
      </c>
      <c r="M2010" t="s">
        <v>11084</v>
      </c>
      <c r="N2010" t="s">
        <v>11085</v>
      </c>
    </row>
    <row r="2011" s="1" customFormat="1" ht="14.85" spans="1:14">
      <c r="A2011">
        <v>0</v>
      </c>
      <c r="B2011">
        <v>21</v>
      </c>
      <c r="C2011">
        <f t="shared" si="124"/>
        <v>20</v>
      </c>
      <c r="D2011">
        <v>1</v>
      </c>
      <c r="E2011">
        <f t="shared" si="125"/>
        <v>0</v>
      </c>
      <c r="F2011">
        <v>10</v>
      </c>
      <c r="G2011">
        <f t="shared" si="126"/>
        <v>9</v>
      </c>
      <c r="H2011">
        <f ca="1" t="shared" si="127"/>
        <v>0.983655211785112</v>
      </c>
      <c r="I2011" t="s">
        <v>11086</v>
      </c>
      <c r="J2011" t="s">
        <v>11087</v>
      </c>
      <c r="K2011" t="s">
        <v>11087</v>
      </c>
      <c r="L2011" t="s">
        <v>11088</v>
      </c>
      <c r="M2011" t="s">
        <v>11089</v>
      </c>
      <c r="N2011" t="s">
        <v>11090</v>
      </c>
    </row>
    <row r="2012" spans="1:14">
      <c r="A2012">
        <v>0</v>
      </c>
      <c r="B2012">
        <v>21</v>
      </c>
      <c r="C2012">
        <f t="shared" si="124"/>
        <v>20</v>
      </c>
      <c r="D2012">
        <v>2</v>
      </c>
      <c r="E2012">
        <f t="shared" si="125"/>
        <v>1</v>
      </c>
      <c r="F2012">
        <v>1</v>
      </c>
      <c r="G2012">
        <f t="shared" si="126"/>
        <v>0</v>
      </c>
      <c r="H2012">
        <f ca="1" t="shared" si="127"/>
        <v>0.17045733663134</v>
      </c>
      <c r="I2012" t="s">
        <v>11091</v>
      </c>
      <c r="J2012" t="s">
        <v>11092</v>
      </c>
      <c r="K2012" t="s">
        <v>11093</v>
      </c>
      <c r="L2012" t="s">
        <v>11094</v>
      </c>
      <c r="M2012" t="s">
        <v>11095</v>
      </c>
      <c r="N2012" t="s">
        <v>11096</v>
      </c>
    </row>
    <row r="2013" spans="1:14">
      <c r="A2013">
        <v>0</v>
      </c>
      <c r="B2013">
        <v>21</v>
      </c>
      <c r="C2013">
        <f t="shared" si="124"/>
        <v>20</v>
      </c>
      <c r="D2013">
        <v>2</v>
      </c>
      <c r="E2013">
        <f t="shared" si="125"/>
        <v>1</v>
      </c>
      <c r="F2013">
        <v>2</v>
      </c>
      <c r="G2013">
        <f t="shared" si="126"/>
        <v>1</v>
      </c>
      <c r="H2013">
        <f ca="1" t="shared" si="127"/>
        <v>0.760170326327055</v>
      </c>
      <c r="I2013" t="s">
        <v>11097</v>
      </c>
      <c r="J2013" t="s">
        <v>11098</v>
      </c>
      <c r="K2013" t="s">
        <v>11099</v>
      </c>
      <c r="L2013" t="s">
        <v>11100</v>
      </c>
      <c r="M2013" t="s">
        <v>11101</v>
      </c>
      <c r="N2013" t="s">
        <v>11102</v>
      </c>
    </row>
    <row r="2014" spans="1:14">
      <c r="A2014">
        <v>0</v>
      </c>
      <c r="B2014">
        <v>21</v>
      </c>
      <c r="C2014">
        <f t="shared" si="124"/>
        <v>20</v>
      </c>
      <c r="D2014">
        <v>2</v>
      </c>
      <c r="E2014">
        <f t="shared" si="125"/>
        <v>1</v>
      </c>
      <c r="F2014">
        <v>3</v>
      </c>
      <c r="G2014">
        <f t="shared" si="126"/>
        <v>2</v>
      </c>
      <c r="H2014">
        <f ca="1" t="shared" si="127"/>
        <v>0.192928706338717</v>
      </c>
      <c r="I2014" t="s">
        <v>11103</v>
      </c>
      <c r="J2014" t="s">
        <v>11098</v>
      </c>
      <c r="K2014" t="s">
        <v>11099</v>
      </c>
      <c r="L2014" t="s">
        <v>11104</v>
      </c>
      <c r="M2014" t="s">
        <v>11105</v>
      </c>
      <c r="N2014" t="s">
        <v>11106</v>
      </c>
    </row>
    <row r="2015" spans="1:14">
      <c r="A2015">
        <v>0</v>
      </c>
      <c r="B2015">
        <v>21</v>
      </c>
      <c r="C2015">
        <f t="shared" si="124"/>
        <v>20</v>
      </c>
      <c r="D2015">
        <v>2</v>
      </c>
      <c r="E2015">
        <f t="shared" si="125"/>
        <v>1</v>
      </c>
      <c r="F2015">
        <v>4</v>
      </c>
      <c r="G2015">
        <f t="shared" si="126"/>
        <v>3</v>
      </c>
      <c r="H2015">
        <f ca="1" t="shared" si="127"/>
        <v>0.534715723725068</v>
      </c>
      <c r="I2015" t="s">
        <v>11107</v>
      </c>
      <c r="J2015" t="s">
        <v>11108</v>
      </c>
      <c r="K2015" t="s">
        <v>11109</v>
      </c>
      <c r="L2015" t="s">
        <v>11110</v>
      </c>
      <c r="M2015" t="s">
        <v>11111</v>
      </c>
      <c r="N2015" t="s">
        <v>11112</v>
      </c>
    </row>
    <row r="2016" spans="1:14">
      <c r="A2016">
        <v>0</v>
      </c>
      <c r="B2016">
        <v>21</v>
      </c>
      <c r="C2016">
        <f t="shared" si="124"/>
        <v>20</v>
      </c>
      <c r="D2016">
        <v>2</v>
      </c>
      <c r="E2016">
        <f t="shared" si="125"/>
        <v>1</v>
      </c>
      <c r="F2016">
        <v>5</v>
      </c>
      <c r="G2016">
        <f t="shared" si="126"/>
        <v>4</v>
      </c>
      <c r="H2016">
        <f ca="1" t="shared" si="127"/>
        <v>0.374076976042303</v>
      </c>
      <c r="I2016" t="s">
        <v>4969</v>
      </c>
      <c r="J2016" t="s">
        <v>11113</v>
      </c>
      <c r="K2016" t="s">
        <v>11114</v>
      </c>
      <c r="L2016" t="s">
        <v>11115</v>
      </c>
      <c r="M2016" t="s">
        <v>11116</v>
      </c>
      <c r="N2016" t="s">
        <v>11117</v>
      </c>
    </row>
    <row r="2017" spans="1:14">
      <c r="A2017">
        <v>0</v>
      </c>
      <c r="B2017">
        <v>21</v>
      </c>
      <c r="C2017">
        <f t="shared" si="124"/>
        <v>20</v>
      </c>
      <c r="D2017">
        <v>2</v>
      </c>
      <c r="E2017">
        <f t="shared" si="125"/>
        <v>1</v>
      </c>
      <c r="F2017">
        <v>6</v>
      </c>
      <c r="G2017">
        <f t="shared" si="126"/>
        <v>5</v>
      </c>
      <c r="H2017">
        <f ca="1" t="shared" si="127"/>
        <v>0.28611032731341</v>
      </c>
      <c r="I2017" t="s">
        <v>11118</v>
      </c>
      <c r="J2017" t="s">
        <v>11119</v>
      </c>
      <c r="K2017" t="s">
        <v>11119</v>
      </c>
      <c r="L2017" t="s">
        <v>11120</v>
      </c>
      <c r="M2017" t="s">
        <v>11121</v>
      </c>
      <c r="N2017" t="s">
        <v>11122</v>
      </c>
    </row>
    <row r="2018" spans="1:14">
      <c r="A2018">
        <v>0</v>
      </c>
      <c r="B2018">
        <v>21</v>
      </c>
      <c r="C2018">
        <f t="shared" si="124"/>
        <v>20</v>
      </c>
      <c r="D2018">
        <v>2</v>
      </c>
      <c r="E2018">
        <f t="shared" si="125"/>
        <v>1</v>
      </c>
      <c r="F2018">
        <v>7</v>
      </c>
      <c r="G2018">
        <f t="shared" si="126"/>
        <v>6</v>
      </c>
      <c r="H2018">
        <f ca="1" t="shared" si="127"/>
        <v>0.137789210733558</v>
      </c>
      <c r="I2018" t="s">
        <v>11123</v>
      </c>
      <c r="J2018" t="s">
        <v>11124</v>
      </c>
      <c r="K2018" t="s">
        <v>11124</v>
      </c>
      <c r="L2018" t="s">
        <v>11125</v>
      </c>
      <c r="M2018" t="s">
        <v>11126</v>
      </c>
      <c r="N2018" t="s">
        <v>11127</v>
      </c>
    </row>
    <row r="2019" spans="1:14">
      <c r="A2019">
        <v>0</v>
      </c>
      <c r="B2019">
        <v>21</v>
      </c>
      <c r="C2019">
        <f t="shared" si="124"/>
        <v>20</v>
      </c>
      <c r="D2019">
        <v>2</v>
      </c>
      <c r="E2019">
        <f t="shared" si="125"/>
        <v>1</v>
      </c>
      <c r="F2019">
        <v>8</v>
      </c>
      <c r="G2019">
        <f t="shared" si="126"/>
        <v>7</v>
      </c>
      <c r="H2019">
        <f ca="1" t="shared" si="127"/>
        <v>0.629810036239328</v>
      </c>
      <c r="I2019" t="s">
        <v>11128</v>
      </c>
      <c r="J2019" t="s">
        <v>11129</v>
      </c>
      <c r="K2019" t="s">
        <v>11130</v>
      </c>
      <c r="L2019" t="s">
        <v>11131</v>
      </c>
      <c r="M2019" t="s">
        <v>11132</v>
      </c>
      <c r="N2019" t="s">
        <v>11133</v>
      </c>
    </row>
    <row r="2020" spans="1:14">
      <c r="A2020">
        <v>0</v>
      </c>
      <c r="B2020">
        <v>21</v>
      </c>
      <c r="C2020">
        <f t="shared" si="124"/>
        <v>20</v>
      </c>
      <c r="D2020">
        <v>2</v>
      </c>
      <c r="E2020">
        <f t="shared" si="125"/>
        <v>1</v>
      </c>
      <c r="F2020">
        <v>9</v>
      </c>
      <c r="G2020">
        <f t="shared" si="126"/>
        <v>8</v>
      </c>
      <c r="H2020">
        <f ca="1" t="shared" si="127"/>
        <v>0.331349179094423</v>
      </c>
      <c r="I2020" t="s">
        <v>5729</v>
      </c>
      <c r="J2020" t="s">
        <v>11134</v>
      </c>
      <c r="K2020" t="s">
        <v>11135</v>
      </c>
      <c r="L2020" t="s">
        <v>11136</v>
      </c>
      <c r="M2020" t="s">
        <v>11137</v>
      </c>
      <c r="N2020" t="s">
        <v>11138</v>
      </c>
    </row>
    <row r="2021" s="1" customFormat="1" ht="14.85" spans="1:14">
      <c r="A2021">
        <v>0</v>
      </c>
      <c r="B2021">
        <v>21</v>
      </c>
      <c r="C2021">
        <f t="shared" si="124"/>
        <v>20</v>
      </c>
      <c r="D2021">
        <v>2</v>
      </c>
      <c r="E2021">
        <f t="shared" si="125"/>
        <v>1</v>
      </c>
      <c r="F2021">
        <v>10</v>
      </c>
      <c r="G2021">
        <f t="shared" si="126"/>
        <v>9</v>
      </c>
      <c r="H2021">
        <f ca="1" t="shared" si="127"/>
        <v>0.544113764759404</v>
      </c>
      <c r="I2021" t="s">
        <v>11139</v>
      </c>
      <c r="J2021" t="s">
        <v>11140</v>
      </c>
      <c r="K2021" t="s">
        <v>11140</v>
      </c>
      <c r="L2021" t="s">
        <v>11141</v>
      </c>
      <c r="M2021" t="s">
        <v>11142</v>
      </c>
      <c r="N2021" t="s">
        <v>11143</v>
      </c>
    </row>
    <row r="2022" spans="1:14">
      <c r="A2022">
        <v>0</v>
      </c>
      <c r="B2022">
        <v>21</v>
      </c>
      <c r="C2022">
        <f t="shared" si="124"/>
        <v>20</v>
      </c>
      <c r="D2022">
        <v>3</v>
      </c>
      <c r="E2022">
        <f t="shared" si="125"/>
        <v>2</v>
      </c>
      <c r="F2022">
        <v>1</v>
      </c>
      <c r="G2022">
        <f t="shared" si="126"/>
        <v>0</v>
      </c>
      <c r="H2022">
        <f ca="1" t="shared" si="127"/>
        <v>0.122291704574758</v>
      </c>
      <c r="I2022" t="s">
        <v>11144</v>
      </c>
      <c r="J2022" t="s">
        <v>11145</v>
      </c>
      <c r="K2022" t="s">
        <v>11145</v>
      </c>
      <c r="L2022" t="s">
        <v>11146</v>
      </c>
      <c r="M2022" t="s">
        <v>11147</v>
      </c>
      <c r="N2022" t="s">
        <v>11148</v>
      </c>
    </row>
    <row r="2023" spans="1:14">
      <c r="A2023">
        <v>0</v>
      </c>
      <c r="B2023">
        <v>21</v>
      </c>
      <c r="C2023">
        <f t="shared" si="124"/>
        <v>20</v>
      </c>
      <c r="D2023">
        <v>3</v>
      </c>
      <c r="E2023">
        <f t="shared" si="125"/>
        <v>2</v>
      </c>
      <c r="F2023">
        <v>2</v>
      </c>
      <c r="G2023">
        <f t="shared" si="126"/>
        <v>1</v>
      </c>
      <c r="H2023">
        <f ca="1" t="shared" si="127"/>
        <v>0.737067626074074</v>
      </c>
      <c r="I2023" t="s">
        <v>11149</v>
      </c>
      <c r="J2023" t="s">
        <v>11150</v>
      </c>
      <c r="K2023" t="s">
        <v>11151</v>
      </c>
      <c r="L2023" t="s">
        <v>11152</v>
      </c>
      <c r="M2023" t="s">
        <v>11153</v>
      </c>
      <c r="N2023" t="s">
        <v>11154</v>
      </c>
    </row>
    <row r="2024" spans="1:14">
      <c r="A2024">
        <v>0</v>
      </c>
      <c r="B2024">
        <v>21</v>
      </c>
      <c r="C2024">
        <f t="shared" si="124"/>
        <v>20</v>
      </c>
      <c r="D2024">
        <v>3</v>
      </c>
      <c r="E2024">
        <f t="shared" si="125"/>
        <v>2</v>
      </c>
      <c r="F2024">
        <v>3</v>
      </c>
      <c r="G2024">
        <f t="shared" si="126"/>
        <v>2</v>
      </c>
      <c r="H2024">
        <f ca="1" t="shared" si="127"/>
        <v>0.245257044249827</v>
      </c>
      <c r="I2024" t="s">
        <v>7843</v>
      </c>
      <c r="J2024" t="s">
        <v>11155</v>
      </c>
      <c r="K2024" t="s">
        <v>11156</v>
      </c>
      <c r="L2024" t="s">
        <v>11157</v>
      </c>
      <c r="M2024" t="s">
        <v>11158</v>
      </c>
      <c r="N2024" t="s">
        <v>11159</v>
      </c>
    </row>
    <row r="2025" spans="1:14">
      <c r="A2025">
        <v>0</v>
      </c>
      <c r="B2025">
        <v>21</v>
      </c>
      <c r="C2025">
        <f t="shared" si="124"/>
        <v>20</v>
      </c>
      <c r="D2025">
        <v>3</v>
      </c>
      <c r="E2025">
        <f t="shared" si="125"/>
        <v>2</v>
      </c>
      <c r="F2025">
        <v>4</v>
      </c>
      <c r="G2025">
        <f t="shared" si="126"/>
        <v>3</v>
      </c>
      <c r="H2025">
        <f ca="1" t="shared" si="127"/>
        <v>0.787281814961324</v>
      </c>
      <c r="I2025" t="s">
        <v>11160</v>
      </c>
      <c r="J2025" t="s">
        <v>11161</v>
      </c>
      <c r="K2025" t="s">
        <v>11161</v>
      </c>
      <c r="L2025" t="s">
        <v>11162</v>
      </c>
      <c r="M2025" t="s">
        <v>11163</v>
      </c>
      <c r="N2025" t="s">
        <v>11164</v>
      </c>
    </row>
    <row r="2026" spans="1:14">
      <c r="A2026">
        <v>0</v>
      </c>
      <c r="B2026">
        <v>21</v>
      </c>
      <c r="C2026">
        <f t="shared" si="124"/>
        <v>20</v>
      </c>
      <c r="D2026">
        <v>3</v>
      </c>
      <c r="E2026">
        <f t="shared" si="125"/>
        <v>2</v>
      </c>
      <c r="F2026">
        <v>5</v>
      </c>
      <c r="G2026">
        <f t="shared" si="126"/>
        <v>4</v>
      </c>
      <c r="H2026">
        <f ca="1" t="shared" si="127"/>
        <v>0.0871667110489296</v>
      </c>
      <c r="I2026" t="s">
        <v>11165</v>
      </c>
      <c r="J2026" t="s">
        <v>11166</v>
      </c>
      <c r="K2026" t="s">
        <v>11167</v>
      </c>
      <c r="L2026" t="s">
        <v>11168</v>
      </c>
      <c r="M2026" t="s">
        <v>11169</v>
      </c>
      <c r="N2026" t="s">
        <v>11170</v>
      </c>
    </row>
    <row r="2027" spans="1:14">
      <c r="A2027">
        <v>0</v>
      </c>
      <c r="B2027">
        <v>21</v>
      </c>
      <c r="C2027">
        <f t="shared" si="124"/>
        <v>20</v>
      </c>
      <c r="D2027">
        <v>3</v>
      </c>
      <c r="E2027">
        <f t="shared" si="125"/>
        <v>2</v>
      </c>
      <c r="F2027">
        <v>6</v>
      </c>
      <c r="G2027">
        <f t="shared" si="126"/>
        <v>5</v>
      </c>
      <c r="H2027">
        <f ca="1" t="shared" si="127"/>
        <v>0.641243180835837</v>
      </c>
      <c r="I2027" t="s">
        <v>11171</v>
      </c>
      <c r="J2027" t="s">
        <v>11172</v>
      </c>
      <c r="K2027" t="s">
        <v>11173</v>
      </c>
      <c r="L2027" t="s">
        <v>11174</v>
      </c>
      <c r="M2027" t="s">
        <v>11175</v>
      </c>
      <c r="N2027" t="s">
        <v>11176</v>
      </c>
    </row>
    <row r="2028" spans="1:14">
      <c r="A2028">
        <v>0</v>
      </c>
      <c r="B2028">
        <v>21</v>
      </c>
      <c r="C2028">
        <f t="shared" si="124"/>
        <v>20</v>
      </c>
      <c r="D2028">
        <v>3</v>
      </c>
      <c r="E2028">
        <f t="shared" si="125"/>
        <v>2</v>
      </c>
      <c r="F2028">
        <v>7</v>
      </c>
      <c r="G2028">
        <f t="shared" si="126"/>
        <v>6</v>
      </c>
      <c r="H2028">
        <f ca="1" t="shared" si="127"/>
        <v>0.707657188250909</v>
      </c>
      <c r="I2028" t="s">
        <v>11177</v>
      </c>
      <c r="J2028" t="s">
        <v>11178</v>
      </c>
      <c r="K2028" t="s">
        <v>11179</v>
      </c>
      <c r="L2028" t="s">
        <v>11180</v>
      </c>
      <c r="M2028" t="s">
        <v>11181</v>
      </c>
      <c r="N2028" t="s">
        <v>11182</v>
      </c>
    </row>
    <row r="2029" spans="1:14">
      <c r="A2029">
        <v>0</v>
      </c>
      <c r="B2029">
        <v>21</v>
      </c>
      <c r="C2029">
        <f t="shared" si="124"/>
        <v>20</v>
      </c>
      <c r="D2029">
        <v>3</v>
      </c>
      <c r="E2029">
        <f t="shared" si="125"/>
        <v>2</v>
      </c>
      <c r="F2029">
        <v>8</v>
      </c>
      <c r="G2029">
        <f t="shared" si="126"/>
        <v>7</v>
      </c>
      <c r="H2029">
        <f ca="1" t="shared" si="127"/>
        <v>0.608080768902913</v>
      </c>
      <c r="I2029" t="s">
        <v>11183</v>
      </c>
      <c r="J2029" t="s">
        <v>11184</v>
      </c>
      <c r="K2029" t="s">
        <v>11184</v>
      </c>
      <c r="L2029" t="s">
        <v>11185</v>
      </c>
      <c r="M2029" t="s">
        <v>11186</v>
      </c>
      <c r="N2029" t="s">
        <v>11187</v>
      </c>
    </row>
    <row r="2030" spans="1:14">
      <c r="A2030">
        <v>0</v>
      </c>
      <c r="B2030">
        <v>21</v>
      </c>
      <c r="C2030">
        <f t="shared" si="124"/>
        <v>20</v>
      </c>
      <c r="D2030">
        <v>3</v>
      </c>
      <c r="E2030">
        <f t="shared" si="125"/>
        <v>2</v>
      </c>
      <c r="F2030">
        <v>9</v>
      </c>
      <c r="G2030">
        <f t="shared" si="126"/>
        <v>8</v>
      </c>
      <c r="H2030">
        <f ca="1" t="shared" si="127"/>
        <v>0.991220049894741</v>
      </c>
      <c r="I2030" t="s">
        <v>11188</v>
      </c>
      <c r="J2030" t="s">
        <v>11189</v>
      </c>
      <c r="K2030" t="s">
        <v>11190</v>
      </c>
      <c r="L2030" t="s">
        <v>11191</v>
      </c>
      <c r="M2030" t="s">
        <v>11192</v>
      </c>
      <c r="N2030" t="s">
        <v>11193</v>
      </c>
    </row>
    <row r="2031" s="1" customFormat="1" ht="14.85" spans="1:14">
      <c r="A2031">
        <v>0</v>
      </c>
      <c r="B2031">
        <v>21</v>
      </c>
      <c r="C2031">
        <f t="shared" si="124"/>
        <v>20</v>
      </c>
      <c r="D2031">
        <v>3</v>
      </c>
      <c r="E2031">
        <f t="shared" si="125"/>
        <v>2</v>
      </c>
      <c r="F2031">
        <v>10</v>
      </c>
      <c r="G2031">
        <f t="shared" si="126"/>
        <v>9</v>
      </c>
      <c r="H2031">
        <f ca="1" t="shared" si="127"/>
        <v>0.677880562325132</v>
      </c>
      <c r="I2031" t="s">
        <v>11194</v>
      </c>
      <c r="J2031" t="s">
        <v>11195</v>
      </c>
      <c r="K2031" t="s">
        <v>11195</v>
      </c>
      <c r="L2031" t="s">
        <v>11196</v>
      </c>
      <c r="M2031" t="s">
        <v>11197</v>
      </c>
      <c r="N2031" t="s">
        <v>486</v>
      </c>
    </row>
    <row r="2032" spans="1:14">
      <c r="A2032">
        <v>0</v>
      </c>
      <c r="B2032">
        <v>21</v>
      </c>
      <c r="C2032">
        <f t="shared" si="124"/>
        <v>20</v>
      </c>
      <c r="D2032">
        <v>4</v>
      </c>
      <c r="E2032">
        <f t="shared" si="125"/>
        <v>3</v>
      </c>
      <c r="F2032">
        <v>1</v>
      </c>
      <c r="G2032">
        <f t="shared" si="126"/>
        <v>0</v>
      </c>
      <c r="H2032">
        <f ca="1" t="shared" si="127"/>
        <v>0.781719360502777</v>
      </c>
      <c r="I2032" t="s">
        <v>11198</v>
      </c>
      <c r="J2032" t="s">
        <v>11199</v>
      </c>
      <c r="K2032" t="s">
        <v>11199</v>
      </c>
      <c r="L2032" t="s">
        <v>11200</v>
      </c>
      <c r="M2032" t="s">
        <v>11201</v>
      </c>
      <c r="N2032" t="s">
        <v>11148</v>
      </c>
    </row>
    <row r="2033" spans="1:14">
      <c r="A2033">
        <v>0</v>
      </c>
      <c r="B2033">
        <v>21</v>
      </c>
      <c r="C2033">
        <f t="shared" si="124"/>
        <v>20</v>
      </c>
      <c r="D2033">
        <v>4</v>
      </c>
      <c r="E2033">
        <f t="shared" si="125"/>
        <v>3</v>
      </c>
      <c r="F2033">
        <v>2</v>
      </c>
      <c r="G2033">
        <f t="shared" si="126"/>
        <v>1</v>
      </c>
      <c r="H2033">
        <f ca="1" t="shared" si="127"/>
        <v>0.458685512794075</v>
      </c>
      <c r="I2033" t="s">
        <v>11202</v>
      </c>
      <c r="J2033" t="s">
        <v>11203</v>
      </c>
      <c r="K2033" t="s">
        <v>11204</v>
      </c>
      <c r="L2033" t="s">
        <v>11205</v>
      </c>
      <c r="M2033" t="s">
        <v>11206</v>
      </c>
      <c r="N2033" t="s">
        <v>11207</v>
      </c>
    </row>
    <row r="2034" spans="1:14">
      <c r="A2034">
        <v>0</v>
      </c>
      <c r="B2034">
        <v>21</v>
      </c>
      <c r="C2034">
        <f t="shared" si="124"/>
        <v>20</v>
      </c>
      <c r="D2034">
        <v>4</v>
      </c>
      <c r="E2034">
        <f t="shared" si="125"/>
        <v>3</v>
      </c>
      <c r="F2034">
        <v>3</v>
      </c>
      <c r="G2034">
        <f t="shared" si="126"/>
        <v>2</v>
      </c>
      <c r="H2034">
        <f ca="1" t="shared" si="127"/>
        <v>0.419453255203026</v>
      </c>
      <c r="I2034" t="s">
        <v>11208</v>
      </c>
      <c r="J2034" t="s">
        <v>11209</v>
      </c>
      <c r="K2034" t="s">
        <v>11210</v>
      </c>
      <c r="L2034" t="s">
        <v>1084</v>
      </c>
      <c r="M2034" t="s">
        <v>1085</v>
      </c>
      <c r="N2034" t="s">
        <v>11211</v>
      </c>
    </row>
    <row r="2035" spans="1:14">
      <c r="A2035">
        <v>0</v>
      </c>
      <c r="B2035">
        <v>21</v>
      </c>
      <c r="C2035">
        <f t="shared" si="124"/>
        <v>20</v>
      </c>
      <c r="D2035">
        <v>4</v>
      </c>
      <c r="E2035">
        <f t="shared" si="125"/>
        <v>3</v>
      </c>
      <c r="F2035">
        <v>4</v>
      </c>
      <c r="G2035">
        <f t="shared" si="126"/>
        <v>3</v>
      </c>
      <c r="H2035">
        <f ca="1" t="shared" si="127"/>
        <v>0.8385683391178</v>
      </c>
      <c r="I2035" t="s">
        <v>11212</v>
      </c>
      <c r="J2035" t="s">
        <v>11213</v>
      </c>
      <c r="K2035" t="s">
        <v>11214</v>
      </c>
      <c r="L2035" t="s">
        <v>11215</v>
      </c>
      <c r="M2035" t="s">
        <v>11216</v>
      </c>
      <c r="N2035" t="s">
        <v>11217</v>
      </c>
    </row>
    <row r="2036" spans="1:14">
      <c r="A2036">
        <v>0</v>
      </c>
      <c r="B2036">
        <v>21</v>
      </c>
      <c r="C2036">
        <f t="shared" si="124"/>
        <v>20</v>
      </c>
      <c r="D2036">
        <v>4</v>
      </c>
      <c r="E2036">
        <f t="shared" si="125"/>
        <v>3</v>
      </c>
      <c r="F2036">
        <v>5</v>
      </c>
      <c r="G2036">
        <f t="shared" si="126"/>
        <v>4</v>
      </c>
      <c r="H2036">
        <f ca="1" t="shared" si="127"/>
        <v>0.212029034176485</v>
      </c>
      <c r="I2036" t="s">
        <v>11218</v>
      </c>
      <c r="J2036" t="s">
        <v>11219</v>
      </c>
      <c r="K2036" t="s">
        <v>11219</v>
      </c>
      <c r="L2036" t="s">
        <v>11220</v>
      </c>
      <c r="M2036" t="s">
        <v>11221</v>
      </c>
      <c r="N2036" t="s">
        <v>11222</v>
      </c>
    </row>
    <row r="2037" spans="1:14">
      <c r="A2037">
        <v>0</v>
      </c>
      <c r="B2037">
        <v>21</v>
      </c>
      <c r="C2037">
        <f t="shared" si="124"/>
        <v>20</v>
      </c>
      <c r="D2037">
        <v>4</v>
      </c>
      <c r="E2037">
        <f t="shared" si="125"/>
        <v>3</v>
      </c>
      <c r="F2037">
        <v>6</v>
      </c>
      <c r="G2037">
        <f t="shared" si="126"/>
        <v>5</v>
      </c>
      <c r="H2037">
        <f ca="1" t="shared" si="127"/>
        <v>0.817878659476519</v>
      </c>
      <c r="I2037" t="s">
        <v>11223</v>
      </c>
      <c r="J2037" t="s">
        <v>11224</v>
      </c>
      <c r="K2037" t="s">
        <v>11225</v>
      </c>
      <c r="L2037" t="s">
        <v>11226</v>
      </c>
      <c r="M2037" t="s">
        <v>11227</v>
      </c>
      <c r="N2037" t="s">
        <v>11228</v>
      </c>
    </row>
    <row r="2038" spans="1:14">
      <c r="A2038">
        <v>0</v>
      </c>
      <c r="B2038">
        <v>21</v>
      </c>
      <c r="C2038">
        <f t="shared" si="124"/>
        <v>20</v>
      </c>
      <c r="D2038">
        <v>4</v>
      </c>
      <c r="E2038">
        <f t="shared" si="125"/>
        <v>3</v>
      </c>
      <c r="F2038">
        <v>7</v>
      </c>
      <c r="G2038">
        <f t="shared" si="126"/>
        <v>6</v>
      </c>
      <c r="H2038">
        <f ca="1" t="shared" si="127"/>
        <v>0.632533822468394</v>
      </c>
      <c r="I2038" t="s">
        <v>11229</v>
      </c>
      <c r="J2038" t="s">
        <v>11230</v>
      </c>
      <c r="K2038" t="s">
        <v>11231</v>
      </c>
      <c r="L2038" t="s">
        <v>11232</v>
      </c>
      <c r="M2038" t="s">
        <v>11233</v>
      </c>
      <c r="N2038" t="s">
        <v>11234</v>
      </c>
    </row>
    <row r="2039" spans="1:14">
      <c r="A2039">
        <v>0</v>
      </c>
      <c r="B2039">
        <v>21</v>
      </c>
      <c r="C2039">
        <f t="shared" si="124"/>
        <v>20</v>
      </c>
      <c r="D2039">
        <v>4</v>
      </c>
      <c r="E2039">
        <f t="shared" si="125"/>
        <v>3</v>
      </c>
      <c r="F2039">
        <v>8</v>
      </c>
      <c r="G2039">
        <f t="shared" si="126"/>
        <v>7</v>
      </c>
      <c r="H2039">
        <f ca="1" t="shared" si="127"/>
        <v>0.373620155509449</v>
      </c>
      <c r="I2039" t="s">
        <v>11235</v>
      </c>
      <c r="J2039" t="s">
        <v>11236</v>
      </c>
      <c r="K2039" t="s">
        <v>11236</v>
      </c>
      <c r="L2039" t="s">
        <v>11237</v>
      </c>
      <c r="M2039" t="s">
        <v>11238</v>
      </c>
      <c r="N2039" t="s">
        <v>11239</v>
      </c>
    </row>
    <row r="2040" spans="1:14">
      <c r="A2040">
        <v>0</v>
      </c>
      <c r="B2040">
        <v>21</v>
      </c>
      <c r="C2040">
        <f t="shared" si="124"/>
        <v>20</v>
      </c>
      <c r="D2040">
        <v>4</v>
      </c>
      <c r="E2040">
        <f t="shared" si="125"/>
        <v>3</v>
      </c>
      <c r="F2040">
        <v>9</v>
      </c>
      <c r="G2040">
        <f t="shared" si="126"/>
        <v>8</v>
      </c>
      <c r="H2040">
        <f ca="1" t="shared" si="127"/>
        <v>0.308818312335093</v>
      </c>
      <c r="I2040" t="s">
        <v>11240</v>
      </c>
      <c r="J2040" t="s">
        <v>11241</v>
      </c>
      <c r="K2040" t="s">
        <v>11242</v>
      </c>
      <c r="L2040" t="s">
        <v>11243</v>
      </c>
      <c r="M2040" t="s">
        <v>11244</v>
      </c>
      <c r="N2040" t="s">
        <v>11245</v>
      </c>
    </row>
    <row r="2041" s="1" customFormat="1" ht="14.85" spans="1:14">
      <c r="A2041">
        <v>0</v>
      </c>
      <c r="B2041">
        <v>21</v>
      </c>
      <c r="C2041">
        <f t="shared" si="124"/>
        <v>20</v>
      </c>
      <c r="D2041">
        <v>4</v>
      </c>
      <c r="E2041">
        <f t="shared" si="125"/>
        <v>3</v>
      </c>
      <c r="F2041">
        <v>10</v>
      </c>
      <c r="G2041">
        <f t="shared" si="126"/>
        <v>9</v>
      </c>
      <c r="H2041">
        <f ca="1" t="shared" si="127"/>
        <v>0.192299365075078</v>
      </c>
      <c r="I2041" t="s">
        <v>11246</v>
      </c>
      <c r="J2041" t="s">
        <v>11247</v>
      </c>
      <c r="K2041" t="s">
        <v>11248</v>
      </c>
      <c r="L2041" t="s">
        <v>11249</v>
      </c>
      <c r="M2041" t="s">
        <v>11250</v>
      </c>
      <c r="N2041" t="s">
        <v>11251</v>
      </c>
    </row>
    <row r="2042" spans="1:14">
      <c r="A2042">
        <v>0</v>
      </c>
      <c r="B2042">
        <v>21</v>
      </c>
      <c r="C2042">
        <f t="shared" si="124"/>
        <v>20</v>
      </c>
      <c r="D2042">
        <v>5</v>
      </c>
      <c r="E2042">
        <f t="shared" si="125"/>
        <v>4</v>
      </c>
      <c r="F2042">
        <v>1</v>
      </c>
      <c r="G2042">
        <f t="shared" si="126"/>
        <v>0</v>
      </c>
      <c r="H2042">
        <f ca="1" t="shared" si="127"/>
        <v>0.834541798223432</v>
      </c>
      <c r="I2042" t="s">
        <v>11252</v>
      </c>
      <c r="J2042" t="s">
        <v>11253</v>
      </c>
      <c r="K2042" t="s">
        <v>11253</v>
      </c>
      <c r="L2042" t="s">
        <v>11254</v>
      </c>
      <c r="M2042" t="s">
        <v>11255</v>
      </c>
      <c r="N2042" t="s">
        <v>11256</v>
      </c>
    </row>
    <row r="2043" spans="1:14">
      <c r="A2043">
        <v>0</v>
      </c>
      <c r="B2043">
        <v>21</v>
      </c>
      <c r="C2043">
        <f t="shared" si="124"/>
        <v>20</v>
      </c>
      <c r="D2043">
        <v>5</v>
      </c>
      <c r="E2043">
        <f t="shared" si="125"/>
        <v>4</v>
      </c>
      <c r="F2043">
        <v>2</v>
      </c>
      <c r="G2043">
        <f t="shared" si="126"/>
        <v>1</v>
      </c>
      <c r="H2043">
        <f ca="1" t="shared" si="127"/>
        <v>0.48771774752403</v>
      </c>
      <c r="I2043" t="s">
        <v>11257</v>
      </c>
      <c r="J2043" t="s">
        <v>11258</v>
      </c>
      <c r="K2043" t="s">
        <v>11259</v>
      </c>
      <c r="L2043" t="s">
        <v>11260</v>
      </c>
      <c r="M2043" t="s">
        <v>11261</v>
      </c>
      <c r="N2043" t="s">
        <v>11262</v>
      </c>
    </row>
    <row r="2044" spans="1:14">
      <c r="A2044">
        <v>0</v>
      </c>
      <c r="B2044">
        <v>21</v>
      </c>
      <c r="C2044">
        <f t="shared" si="124"/>
        <v>20</v>
      </c>
      <c r="D2044">
        <v>5</v>
      </c>
      <c r="E2044">
        <f t="shared" si="125"/>
        <v>4</v>
      </c>
      <c r="F2044">
        <v>3</v>
      </c>
      <c r="G2044">
        <f t="shared" si="126"/>
        <v>2</v>
      </c>
      <c r="H2044">
        <f ca="1" t="shared" si="127"/>
        <v>0.893033608080652</v>
      </c>
      <c r="I2044" t="s">
        <v>11263</v>
      </c>
      <c r="J2044" t="s">
        <v>11264</v>
      </c>
      <c r="K2044" t="s">
        <v>11264</v>
      </c>
      <c r="L2044" t="s">
        <v>11265</v>
      </c>
      <c r="M2044" t="s">
        <v>11266</v>
      </c>
      <c r="N2044" t="s">
        <v>11267</v>
      </c>
    </row>
    <row r="2045" spans="1:14">
      <c r="A2045">
        <v>0</v>
      </c>
      <c r="B2045">
        <v>21</v>
      </c>
      <c r="C2045">
        <f t="shared" si="124"/>
        <v>20</v>
      </c>
      <c r="D2045">
        <v>5</v>
      </c>
      <c r="E2045">
        <f t="shared" si="125"/>
        <v>4</v>
      </c>
      <c r="F2045">
        <v>4</v>
      </c>
      <c r="G2045">
        <f t="shared" si="126"/>
        <v>3</v>
      </c>
      <c r="H2045">
        <f ca="1" t="shared" si="127"/>
        <v>0.0891108120719963</v>
      </c>
      <c r="I2045" t="s">
        <v>11268</v>
      </c>
      <c r="J2045" t="s">
        <v>11269</v>
      </c>
      <c r="K2045" t="s">
        <v>11270</v>
      </c>
      <c r="L2045" t="s">
        <v>11271</v>
      </c>
      <c r="M2045" t="s">
        <v>11272</v>
      </c>
      <c r="N2045" t="s">
        <v>11273</v>
      </c>
    </row>
    <row r="2046" spans="1:14">
      <c r="A2046">
        <v>0</v>
      </c>
      <c r="B2046">
        <v>21</v>
      </c>
      <c r="C2046">
        <f t="shared" si="124"/>
        <v>20</v>
      </c>
      <c r="D2046">
        <v>5</v>
      </c>
      <c r="E2046">
        <f t="shared" si="125"/>
        <v>4</v>
      </c>
      <c r="F2046">
        <v>5</v>
      </c>
      <c r="G2046">
        <f t="shared" si="126"/>
        <v>4</v>
      </c>
      <c r="H2046">
        <f ca="1" t="shared" si="127"/>
        <v>0.0766040976290396</v>
      </c>
      <c r="I2046" t="s">
        <v>11274</v>
      </c>
      <c r="J2046" t="s">
        <v>11275</v>
      </c>
      <c r="K2046" t="s">
        <v>11275</v>
      </c>
      <c r="L2046" t="s">
        <v>11276</v>
      </c>
      <c r="M2046" t="s">
        <v>11277</v>
      </c>
      <c r="N2046" t="s">
        <v>11278</v>
      </c>
    </row>
    <row r="2047" spans="1:14">
      <c r="A2047">
        <v>0</v>
      </c>
      <c r="B2047">
        <v>21</v>
      </c>
      <c r="C2047">
        <f t="shared" si="124"/>
        <v>20</v>
      </c>
      <c r="D2047">
        <v>5</v>
      </c>
      <c r="E2047">
        <f t="shared" si="125"/>
        <v>4</v>
      </c>
      <c r="F2047">
        <v>6</v>
      </c>
      <c r="G2047">
        <f t="shared" si="126"/>
        <v>5</v>
      </c>
      <c r="H2047">
        <f ca="1" t="shared" si="127"/>
        <v>0.92577489493237</v>
      </c>
      <c r="I2047" t="s">
        <v>11279</v>
      </c>
      <c r="J2047" t="s">
        <v>11280</v>
      </c>
      <c r="K2047" t="s">
        <v>11280</v>
      </c>
      <c r="L2047" t="s">
        <v>11281</v>
      </c>
      <c r="M2047" t="s">
        <v>11282</v>
      </c>
      <c r="N2047" t="s">
        <v>11283</v>
      </c>
    </row>
    <row r="2048" spans="1:14">
      <c r="A2048">
        <v>0</v>
      </c>
      <c r="B2048">
        <v>21</v>
      </c>
      <c r="C2048">
        <f t="shared" si="124"/>
        <v>20</v>
      </c>
      <c r="D2048">
        <v>5</v>
      </c>
      <c r="E2048">
        <f t="shared" si="125"/>
        <v>4</v>
      </c>
      <c r="F2048">
        <v>7</v>
      </c>
      <c r="G2048">
        <f t="shared" si="126"/>
        <v>6</v>
      </c>
      <c r="H2048">
        <f ca="1" t="shared" si="127"/>
        <v>0.476245268922151</v>
      </c>
      <c r="I2048" t="s">
        <v>11284</v>
      </c>
      <c r="J2048" t="s">
        <v>11285</v>
      </c>
      <c r="K2048" t="s">
        <v>11285</v>
      </c>
      <c r="L2048" t="s">
        <v>11286</v>
      </c>
      <c r="M2048" t="s">
        <v>11287</v>
      </c>
      <c r="N2048" t="s">
        <v>11288</v>
      </c>
    </row>
    <row r="2049" spans="1:14">
      <c r="A2049">
        <v>0</v>
      </c>
      <c r="B2049">
        <v>21</v>
      </c>
      <c r="C2049">
        <f t="shared" si="124"/>
        <v>20</v>
      </c>
      <c r="D2049">
        <v>5</v>
      </c>
      <c r="E2049">
        <f t="shared" si="125"/>
        <v>4</v>
      </c>
      <c r="F2049">
        <v>8</v>
      </c>
      <c r="G2049">
        <f t="shared" si="126"/>
        <v>7</v>
      </c>
      <c r="H2049">
        <f ca="1" t="shared" si="127"/>
        <v>0.417626620368778</v>
      </c>
      <c r="I2049" t="s">
        <v>11289</v>
      </c>
      <c r="J2049" t="s">
        <v>11290</v>
      </c>
      <c r="K2049" t="s">
        <v>11290</v>
      </c>
      <c r="L2049" t="s">
        <v>91</v>
      </c>
      <c r="M2049" t="s">
        <v>5615</v>
      </c>
      <c r="N2049" t="s">
        <v>11291</v>
      </c>
    </row>
    <row r="2050" spans="1:14">
      <c r="A2050">
        <v>0</v>
      </c>
      <c r="B2050">
        <v>21</v>
      </c>
      <c r="C2050">
        <f t="shared" ref="C2050:C2113" si="128">B2050-1</f>
        <v>20</v>
      </c>
      <c r="D2050">
        <v>5</v>
      </c>
      <c r="E2050">
        <f t="shared" ref="E2050:E2113" si="129">D2050-1</f>
        <v>4</v>
      </c>
      <c r="F2050">
        <v>9</v>
      </c>
      <c r="G2050">
        <f t="shared" ref="G2050:G2113" si="130">F2050-1</f>
        <v>8</v>
      </c>
      <c r="H2050">
        <f ca="1" t="shared" ref="H2050:H2113" si="131">RAND()</f>
        <v>0.0283572378427246</v>
      </c>
      <c r="I2050" t="s">
        <v>11292</v>
      </c>
      <c r="J2050" t="s">
        <v>11293</v>
      </c>
      <c r="K2050" t="s">
        <v>11294</v>
      </c>
      <c r="L2050" t="s">
        <v>11295</v>
      </c>
      <c r="M2050" t="s">
        <v>11296</v>
      </c>
      <c r="N2050" t="s">
        <v>11297</v>
      </c>
    </row>
    <row r="2051" s="1" customFormat="1" ht="14.85" spans="1:14">
      <c r="A2051">
        <v>0</v>
      </c>
      <c r="B2051">
        <v>21</v>
      </c>
      <c r="C2051">
        <f t="shared" si="128"/>
        <v>20</v>
      </c>
      <c r="D2051">
        <v>5</v>
      </c>
      <c r="E2051">
        <f t="shared" si="129"/>
        <v>4</v>
      </c>
      <c r="F2051">
        <v>10</v>
      </c>
      <c r="G2051">
        <f t="shared" si="130"/>
        <v>9</v>
      </c>
      <c r="H2051">
        <f ca="1" t="shared" si="131"/>
        <v>0.185060980774832</v>
      </c>
      <c r="I2051" t="s">
        <v>11298</v>
      </c>
      <c r="J2051" t="s">
        <v>11299</v>
      </c>
      <c r="K2051" t="s">
        <v>11299</v>
      </c>
      <c r="L2051" t="s">
        <v>11300</v>
      </c>
      <c r="M2051" t="s">
        <v>11301</v>
      </c>
      <c r="N2051" t="s">
        <v>11302</v>
      </c>
    </row>
    <row r="2052" spans="1:14">
      <c r="A2052">
        <v>0</v>
      </c>
      <c r="B2052">
        <v>21</v>
      </c>
      <c r="C2052">
        <f t="shared" si="128"/>
        <v>20</v>
      </c>
      <c r="D2052">
        <v>6</v>
      </c>
      <c r="E2052">
        <f t="shared" si="129"/>
        <v>5</v>
      </c>
      <c r="F2052">
        <v>1</v>
      </c>
      <c r="G2052">
        <f t="shared" si="130"/>
        <v>0</v>
      </c>
      <c r="H2052">
        <f ca="1" t="shared" si="131"/>
        <v>0.567780198242997</v>
      </c>
      <c r="I2052" t="s">
        <v>11303</v>
      </c>
      <c r="J2052" t="s">
        <v>11304</v>
      </c>
      <c r="K2052" t="s">
        <v>11305</v>
      </c>
      <c r="L2052" t="s">
        <v>11306</v>
      </c>
      <c r="M2052" t="s">
        <v>11307</v>
      </c>
      <c r="N2052" t="s">
        <v>11308</v>
      </c>
    </row>
    <row r="2053" spans="1:14">
      <c r="A2053">
        <v>0</v>
      </c>
      <c r="B2053">
        <v>21</v>
      </c>
      <c r="C2053">
        <f t="shared" si="128"/>
        <v>20</v>
      </c>
      <c r="D2053">
        <v>6</v>
      </c>
      <c r="E2053">
        <f t="shared" si="129"/>
        <v>5</v>
      </c>
      <c r="F2053">
        <v>2</v>
      </c>
      <c r="G2053">
        <f t="shared" si="130"/>
        <v>1</v>
      </c>
      <c r="H2053">
        <f ca="1" t="shared" si="131"/>
        <v>0.311644034468013</v>
      </c>
      <c r="I2053" t="s">
        <v>11309</v>
      </c>
      <c r="J2053" t="s">
        <v>11310</v>
      </c>
      <c r="K2053" t="s">
        <v>11310</v>
      </c>
      <c r="L2053" t="s">
        <v>11311</v>
      </c>
      <c r="M2053" t="s">
        <v>11312</v>
      </c>
      <c r="N2053" t="s">
        <v>11313</v>
      </c>
    </row>
    <row r="2054" spans="1:14">
      <c r="A2054">
        <v>0</v>
      </c>
      <c r="B2054">
        <v>21</v>
      </c>
      <c r="C2054">
        <f t="shared" si="128"/>
        <v>20</v>
      </c>
      <c r="D2054">
        <v>6</v>
      </c>
      <c r="E2054">
        <f t="shared" si="129"/>
        <v>5</v>
      </c>
      <c r="F2054">
        <v>3</v>
      </c>
      <c r="G2054">
        <f t="shared" si="130"/>
        <v>2</v>
      </c>
      <c r="H2054">
        <f ca="1" t="shared" si="131"/>
        <v>0.539244737076409</v>
      </c>
      <c r="I2054" t="s">
        <v>11314</v>
      </c>
      <c r="J2054" t="s">
        <v>11315</v>
      </c>
      <c r="K2054" t="s">
        <v>11316</v>
      </c>
      <c r="L2054" t="s">
        <v>11317</v>
      </c>
      <c r="M2054" t="s">
        <v>11318</v>
      </c>
      <c r="N2054" t="s">
        <v>11319</v>
      </c>
    </row>
    <row r="2055" spans="1:14">
      <c r="A2055">
        <v>0</v>
      </c>
      <c r="B2055">
        <v>21</v>
      </c>
      <c r="C2055">
        <f t="shared" si="128"/>
        <v>20</v>
      </c>
      <c r="D2055">
        <v>6</v>
      </c>
      <c r="E2055">
        <f t="shared" si="129"/>
        <v>5</v>
      </c>
      <c r="F2055">
        <v>4</v>
      </c>
      <c r="G2055">
        <f t="shared" si="130"/>
        <v>3</v>
      </c>
      <c r="H2055">
        <f ca="1" t="shared" si="131"/>
        <v>0.470598168846813</v>
      </c>
      <c r="I2055" t="s">
        <v>11320</v>
      </c>
      <c r="J2055" t="s">
        <v>11321</v>
      </c>
      <c r="K2055" t="s">
        <v>11321</v>
      </c>
      <c r="L2055" t="s">
        <v>11322</v>
      </c>
      <c r="M2055" t="s">
        <v>11323</v>
      </c>
      <c r="N2055" t="s">
        <v>11324</v>
      </c>
    </row>
    <row r="2056" spans="1:14">
      <c r="A2056">
        <v>0</v>
      </c>
      <c r="B2056">
        <v>21</v>
      </c>
      <c r="C2056">
        <f t="shared" si="128"/>
        <v>20</v>
      </c>
      <c r="D2056">
        <v>6</v>
      </c>
      <c r="E2056">
        <f t="shared" si="129"/>
        <v>5</v>
      </c>
      <c r="F2056">
        <v>5</v>
      </c>
      <c r="G2056">
        <f t="shared" si="130"/>
        <v>4</v>
      </c>
      <c r="H2056">
        <f ca="1" t="shared" si="131"/>
        <v>0.654234394836596</v>
      </c>
      <c r="I2056" t="s">
        <v>11325</v>
      </c>
      <c r="J2056" t="s">
        <v>11326</v>
      </c>
      <c r="K2056" t="s">
        <v>11326</v>
      </c>
      <c r="L2056" t="s">
        <v>11327</v>
      </c>
      <c r="M2056" t="s">
        <v>11328</v>
      </c>
      <c r="N2056" t="s">
        <v>11329</v>
      </c>
    </row>
    <row r="2057" spans="1:14">
      <c r="A2057">
        <v>0</v>
      </c>
      <c r="B2057">
        <v>21</v>
      </c>
      <c r="C2057">
        <f t="shared" si="128"/>
        <v>20</v>
      </c>
      <c r="D2057">
        <v>6</v>
      </c>
      <c r="E2057">
        <f t="shared" si="129"/>
        <v>5</v>
      </c>
      <c r="F2057">
        <v>6</v>
      </c>
      <c r="G2057">
        <f t="shared" si="130"/>
        <v>5</v>
      </c>
      <c r="H2057">
        <f ca="1" t="shared" si="131"/>
        <v>0.643026813781845</v>
      </c>
      <c r="I2057" t="s">
        <v>11330</v>
      </c>
      <c r="J2057" t="s">
        <v>11331</v>
      </c>
      <c r="K2057" t="s">
        <v>11332</v>
      </c>
      <c r="L2057" t="s">
        <v>11333</v>
      </c>
      <c r="M2057" t="s">
        <v>11334</v>
      </c>
      <c r="N2057" t="s">
        <v>11335</v>
      </c>
    </row>
    <row r="2058" spans="1:14">
      <c r="A2058">
        <v>0</v>
      </c>
      <c r="B2058">
        <v>21</v>
      </c>
      <c r="C2058">
        <f t="shared" si="128"/>
        <v>20</v>
      </c>
      <c r="D2058">
        <v>6</v>
      </c>
      <c r="E2058">
        <f t="shared" si="129"/>
        <v>5</v>
      </c>
      <c r="F2058">
        <v>7</v>
      </c>
      <c r="G2058">
        <f t="shared" si="130"/>
        <v>6</v>
      </c>
      <c r="H2058">
        <f ca="1" t="shared" si="131"/>
        <v>0.457217667465804</v>
      </c>
      <c r="I2058" t="s">
        <v>11336</v>
      </c>
      <c r="J2058" t="s">
        <v>11337</v>
      </c>
      <c r="K2058" t="s">
        <v>11337</v>
      </c>
      <c r="L2058" t="s">
        <v>11338</v>
      </c>
      <c r="M2058" t="s">
        <v>11339</v>
      </c>
      <c r="N2058" t="s">
        <v>11340</v>
      </c>
    </row>
    <row r="2059" spans="1:14">
      <c r="A2059">
        <v>0</v>
      </c>
      <c r="B2059">
        <v>21</v>
      </c>
      <c r="C2059">
        <f t="shared" si="128"/>
        <v>20</v>
      </c>
      <c r="D2059">
        <v>6</v>
      </c>
      <c r="E2059">
        <f t="shared" si="129"/>
        <v>5</v>
      </c>
      <c r="F2059">
        <v>8</v>
      </c>
      <c r="G2059">
        <f t="shared" si="130"/>
        <v>7</v>
      </c>
      <c r="H2059">
        <f ca="1" t="shared" si="131"/>
        <v>0.858828272134817</v>
      </c>
      <c r="I2059" t="s">
        <v>11341</v>
      </c>
      <c r="J2059" t="s">
        <v>11342</v>
      </c>
      <c r="K2059" t="s">
        <v>11343</v>
      </c>
      <c r="L2059" t="s">
        <v>11344</v>
      </c>
      <c r="M2059" t="s">
        <v>11345</v>
      </c>
      <c r="N2059" t="s">
        <v>11346</v>
      </c>
    </row>
    <row r="2060" spans="1:14">
      <c r="A2060">
        <v>0</v>
      </c>
      <c r="B2060">
        <v>21</v>
      </c>
      <c r="C2060">
        <f t="shared" si="128"/>
        <v>20</v>
      </c>
      <c r="D2060">
        <v>6</v>
      </c>
      <c r="E2060">
        <f t="shared" si="129"/>
        <v>5</v>
      </c>
      <c r="F2060">
        <v>9</v>
      </c>
      <c r="G2060">
        <f t="shared" si="130"/>
        <v>8</v>
      </c>
      <c r="H2060">
        <f ca="1" t="shared" si="131"/>
        <v>0.227659303403013</v>
      </c>
      <c r="I2060" t="s">
        <v>11347</v>
      </c>
      <c r="J2060" t="s">
        <v>11348</v>
      </c>
      <c r="K2060" t="s">
        <v>11349</v>
      </c>
      <c r="L2060" t="s">
        <v>11350</v>
      </c>
      <c r="M2060" t="s">
        <v>11351</v>
      </c>
      <c r="N2060" t="s">
        <v>11352</v>
      </c>
    </row>
    <row r="2061" s="1" customFormat="1" ht="14.85" spans="1:14">
      <c r="A2061">
        <v>0</v>
      </c>
      <c r="B2061">
        <v>21</v>
      </c>
      <c r="C2061">
        <f t="shared" si="128"/>
        <v>20</v>
      </c>
      <c r="D2061">
        <v>6</v>
      </c>
      <c r="E2061">
        <f t="shared" si="129"/>
        <v>5</v>
      </c>
      <c r="F2061">
        <v>10</v>
      </c>
      <c r="G2061">
        <f t="shared" si="130"/>
        <v>9</v>
      </c>
      <c r="H2061">
        <f ca="1" t="shared" si="131"/>
        <v>0.983750718553914</v>
      </c>
      <c r="I2061" t="s">
        <v>11353</v>
      </c>
      <c r="J2061" t="s">
        <v>11354</v>
      </c>
      <c r="K2061" t="s">
        <v>11354</v>
      </c>
      <c r="L2061" t="s">
        <v>11355</v>
      </c>
      <c r="M2061" t="s">
        <v>11356</v>
      </c>
      <c r="N2061" t="s">
        <v>11357</v>
      </c>
    </row>
    <row r="2062" spans="1:14">
      <c r="A2062">
        <v>0</v>
      </c>
      <c r="B2062">
        <v>21</v>
      </c>
      <c r="C2062">
        <f t="shared" si="128"/>
        <v>20</v>
      </c>
      <c r="D2062">
        <v>7</v>
      </c>
      <c r="E2062">
        <f t="shared" si="129"/>
        <v>6</v>
      </c>
      <c r="F2062">
        <v>1</v>
      </c>
      <c r="G2062">
        <f t="shared" si="130"/>
        <v>0</v>
      </c>
      <c r="H2062">
        <f ca="1" t="shared" si="131"/>
        <v>0.127327881930569</v>
      </c>
      <c r="I2062" t="s">
        <v>11358</v>
      </c>
      <c r="J2062" t="s">
        <v>11359</v>
      </c>
      <c r="K2062" t="s">
        <v>11360</v>
      </c>
      <c r="L2062" t="s">
        <v>11361</v>
      </c>
      <c r="M2062" t="s">
        <v>11362</v>
      </c>
      <c r="N2062" t="s">
        <v>11363</v>
      </c>
    </row>
    <row r="2063" spans="1:14">
      <c r="A2063">
        <v>0</v>
      </c>
      <c r="B2063">
        <v>21</v>
      </c>
      <c r="C2063">
        <f t="shared" si="128"/>
        <v>20</v>
      </c>
      <c r="D2063">
        <v>7</v>
      </c>
      <c r="E2063">
        <f t="shared" si="129"/>
        <v>6</v>
      </c>
      <c r="F2063">
        <v>2</v>
      </c>
      <c r="G2063">
        <f t="shared" si="130"/>
        <v>1</v>
      </c>
      <c r="H2063">
        <f ca="1" t="shared" si="131"/>
        <v>0.278004965582352</v>
      </c>
      <c r="I2063" t="s">
        <v>11364</v>
      </c>
      <c r="J2063" t="s">
        <v>11365</v>
      </c>
      <c r="K2063" t="s">
        <v>11366</v>
      </c>
      <c r="L2063" t="s">
        <v>11367</v>
      </c>
      <c r="M2063" t="s">
        <v>11368</v>
      </c>
      <c r="N2063" t="s">
        <v>11369</v>
      </c>
    </row>
    <row r="2064" spans="1:14">
      <c r="A2064">
        <v>0</v>
      </c>
      <c r="B2064">
        <v>21</v>
      </c>
      <c r="C2064">
        <f t="shared" si="128"/>
        <v>20</v>
      </c>
      <c r="D2064">
        <v>7</v>
      </c>
      <c r="E2064">
        <f t="shared" si="129"/>
        <v>6</v>
      </c>
      <c r="F2064">
        <v>3</v>
      </c>
      <c r="G2064">
        <f t="shared" si="130"/>
        <v>2</v>
      </c>
      <c r="H2064">
        <f ca="1" t="shared" si="131"/>
        <v>0.461507053263747</v>
      </c>
      <c r="I2064" t="s">
        <v>11370</v>
      </c>
      <c r="J2064" t="s">
        <v>11371</v>
      </c>
      <c r="K2064" t="s">
        <v>11372</v>
      </c>
      <c r="L2064" t="s">
        <v>11373</v>
      </c>
      <c r="M2064" t="s">
        <v>11374</v>
      </c>
      <c r="N2064" t="s">
        <v>11375</v>
      </c>
    </row>
    <row r="2065" spans="1:14">
      <c r="A2065">
        <v>0</v>
      </c>
      <c r="B2065">
        <v>21</v>
      </c>
      <c r="C2065">
        <f t="shared" si="128"/>
        <v>20</v>
      </c>
      <c r="D2065">
        <v>7</v>
      </c>
      <c r="E2065">
        <f t="shared" si="129"/>
        <v>6</v>
      </c>
      <c r="F2065">
        <v>4</v>
      </c>
      <c r="G2065">
        <f t="shared" si="130"/>
        <v>3</v>
      </c>
      <c r="H2065">
        <f ca="1" t="shared" si="131"/>
        <v>0.462793279837753</v>
      </c>
      <c r="I2065" t="s">
        <v>4215</v>
      </c>
      <c r="J2065" t="s">
        <v>11376</v>
      </c>
      <c r="K2065" t="s">
        <v>11377</v>
      </c>
      <c r="L2065" t="s">
        <v>11378</v>
      </c>
      <c r="M2065" t="s">
        <v>11379</v>
      </c>
      <c r="N2065" t="s">
        <v>11380</v>
      </c>
    </row>
    <row r="2066" spans="1:14">
      <c r="A2066">
        <v>0</v>
      </c>
      <c r="B2066">
        <v>21</v>
      </c>
      <c r="C2066">
        <f t="shared" si="128"/>
        <v>20</v>
      </c>
      <c r="D2066">
        <v>7</v>
      </c>
      <c r="E2066">
        <f t="shared" si="129"/>
        <v>6</v>
      </c>
      <c r="F2066">
        <v>5</v>
      </c>
      <c r="G2066">
        <f t="shared" si="130"/>
        <v>4</v>
      </c>
      <c r="H2066">
        <f ca="1" t="shared" si="131"/>
        <v>0.784277563524327</v>
      </c>
      <c r="I2066" t="s">
        <v>11381</v>
      </c>
      <c r="J2066" t="s">
        <v>11382</v>
      </c>
      <c r="K2066" t="s">
        <v>11383</v>
      </c>
      <c r="L2066" t="s">
        <v>11384</v>
      </c>
      <c r="M2066" t="s">
        <v>11385</v>
      </c>
      <c r="N2066" t="s">
        <v>11386</v>
      </c>
    </row>
    <row r="2067" spans="1:14">
      <c r="A2067">
        <v>0</v>
      </c>
      <c r="B2067">
        <v>21</v>
      </c>
      <c r="C2067">
        <f t="shared" si="128"/>
        <v>20</v>
      </c>
      <c r="D2067">
        <v>7</v>
      </c>
      <c r="E2067">
        <f t="shared" si="129"/>
        <v>6</v>
      </c>
      <c r="F2067">
        <v>6</v>
      </c>
      <c r="G2067">
        <f t="shared" si="130"/>
        <v>5</v>
      </c>
      <c r="H2067">
        <f ca="1" t="shared" si="131"/>
        <v>0.161306044437503</v>
      </c>
      <c r="I2067" t="s">
        <v>11387</v>
      </c>
      <c r="J2067" t="s">
        <v>11388</v>
      </c>
      <c r="K2067" t="s">
        <v>11388</v>
      </c>
      <c r="L2067" t="s">
        <v>11389</v>
      </c>
      <c r="M2067" t="s">
        <v>11390</v>
      </c>
      <c r="N2067" t="s">
        <v>11391</v>
      </c>
    </row>
    <row r="2068" spans="1:14">
      <c r="A2068">
        <v>0</v>
      </c>
      <c r="B2068">
        <v>21</v>
      </c>
      <c r="C2068">
        <f t="shared" si="128"/>
        <v>20</v>
      </c>
      <c r="D2068">
        <v>7</v>
      </c>
      <c r="E2068">
        <f t="shared" si="129"/>
        <v>6</v>
      </c>
      <c r="F2068">
        <v>7</v>
      </c>
      <c r="G2068">
        <f t="shared" si="130"/>
        <v>6</v>
      </c>
      <c r="H2068">
        <f ca="1" t="shared" si="131"/>
        <v>0.461101651196383</v>
      </c>
      <c r="I2068" t="s">
        <v>11392</v>
      </c>
      <c r="J2068" t="s">
        <v>11393</v>
      </c>
      <c r="K2068" t="s">
        <v>11394</v>
      </c>
      <c r="L2068" t="s">
        <v>11395</v>
      </c>
      <c r="M2068" t="s">
        <v>11396</v>
      </c>
      <c r="N2068" t="s">
        <v>11397</v>
      </c>
    </row>
    <row r="2069" spans="1:14">
      <c r="A2069">
        <v>0</v>
      </c>
      <c r="B2069">
        <v>21</v>
      </c>
      <c r="C2069">
        <f t="shared" si="128"/>
        <v>20</v>
      </c>
      <c r="D2069">
        <v>7</v>
      </c>
      <c r="E2069">
        <f t="shared" si="129"/>
        <v>6</v>
      </c>
      <c r="F2069">
        <v>8</v>
      </c>
      <c r="G2069">
        <f t="shared" si="130"/>
        <v>7</v>
      </c>
      <c r="H2069">
        <f ca="1" t="shared" si="131"/>
        <v>0.645305480385211</v>
      </c>
      <c r="I2069" t="s">
        <v>11398</v>
      </c>
      <c r="J2069" t="s">
        <v>11399</v>
      </c>
      <c r="K2069" t="s">
        <v>11400</v>
      </c>
      <c r="L2069" t="s">
        <v>11401</v>
      </c>
      <c r="M2069" t="s">
        <v>11402</v>
      </c>
      <c r="N2069" t="s">
        <v>11403</v>
      </c>
    </row>
    <row r="2070" spans="1:14">
      <c r="A2070">
        <v>0</v>
      </c>
      <c r="B2070">
        <v>21</v>
      </c>
      <c r="C2070">
        <f t="shared" si="128"/>
        <v>20</v>
      </c>
      <c r="D2070">
        <v>7</v>
      </c>
      <c r="E2070">
        <f t="shared" si="129"/>
        <v>6</v>
      </c>
      <c r="F2070">
        <v>9</v>
      </c>
      <c r="G2070">
        <f t="shared" si="130"/>
        <v>8</v>
      </c>
      <c r="H2070">
        <f ca="1" t="shared" si="131"/>
        <v>0.570510019233748</v>
      </c>
      <c r="I2070" t="s">
        <v>11404</v>
      </c>
      <c r="J2070" t="s">
        <v>11405</v>
      </c>
      <c r="K2070" t="s">
        <v>11406</v>
      </c>
      <c r="L2070" t="s">
        <v>11407</v>
      </c>
      <c r="M2070" t="s">
        <v>11408</v>
      </c>
      <c r="N2070" t="s">
        <v>11409</v>
      </c>
    </row>
    <row r="2071" s="1" customFormat="1" ht="14.85" spans="1:14">
      <c r="A2071">
        <v>0</v>
      </c>
      <c r="B2071">
        <v>21</v>
      </c>
      <c r="C2071">
        <f t="shared" si="128"/>
        <v>20</v>
      </c>
      <c r="D2071">
        <v>7</v>
      </c>
      <c r="E2071">
        <f t="shared" si="129"/>
        <v>6</v>
      </c>
      <c r="F2071">
        <v>10</v>
      </c>
      <c r="G2071">
        <f t="shared" si="130"/>
        <v>9</v>
      </c>
      <c r="H2071">
        <f ca="1" t="shared" si="131"/>
        <v>0.831776826561609</v>
      </c>
      <c r="I2071" t="s">
        <v>11410</v>
      </c>
      <c r="J2071" t="s">
        <v>11411</v>
      </c>
      <c r="K2071" t="s">
        <v>11411</v>
      </c>
      <c r="L2071" t="s">
        <v>11412</v>
      </c>
      <c r="M2071" t="s">
        <v>11413</v>
      </c>
      <c r="N2071" t="s">
        <v>11414</v>
      </c>
    </row>
    <row r="2072" spans="1:14">
      <c r="A2072">
        <v>0</v>
      </c>
      <c r="B2072">
        <v>21</v>
      </c>
      <c r="C2072">
        <f t="shared" si="128"/>
        <v>20</v>
      </c>
      <c r="D2072">
        <v>8</v>
      </c>
      <c r="E2072">
        <f t="shared" si="129"/>
        <v>7</v>
      </c>
      <c r="F2072">
        <v>1</v>
      </c>
      <c r="G2072">
        <f t="shared" si="130"/>
        <v>0</v>
      </c>
      <c r="H2072">
        <f ca="1" t="shared" si="131"/>
        <v>0.745475048252136</v>
      </c>
      <c r="I2072" t="s">
        <v>11415</v>
      </c>
      <c r="J2072" t="s">
        <v>11416</v>
      </c>
      <c r="K2072" t="s">
        <v>11417</v>
      </c>
      <c r="L2072" t="s">
        <v>11418</v>
      </c>
      <c r="M2072" t="s">
        <v>11419</v>
      </c>
      <c r="N2072" t="s">
        <v>11420</v>
      </c>
    </row>
    <row r="2073" spans="1:14">
      <c r="A2073">
        <v>0</v>
      </c>
      <c r="B2073">
        <v>21</v>
      </c>
      <c r="C2073">
        <f t="shared" si="128"/>
        <v>20</v>
      </c>
      <c r="D2073">
        <v>8</v>
      </c>
      <c r="E2073">
        <f t="shared" si="129"/>
        <v>7</v>
      </c>
      <c r="F2073">
        <v>2</v>
      </c>
      <c r="G2073">
        <f t="shared" si="130"/>
        <v>1</v>
      </c>
      <c r="H2073">
        <f ca="1" t="shared" si="131"/>
        <v>0.604313997648535</v>
      </c>
      <c r="I2073" t="s">
        <v>11421</v>
      </c>
      <c r="J2073" t="s">
        <v>11422</v>
      </c>
      <c r="K2073" t="s">
        <v>11423</v>
      </c>
      <c r="L2073" t="s">
        <v>11424</v>
      </c>
      <c r="M2073" t="s">
        <v>11425</v>
      </c>
      <c r="N2073" t="s">
        <v>11426</v>
      </c>
    </row>
    <row r="2074" spans="1:14">
      <c r="A2074">
        <v>0</v>
      </c>
      <c r="B2074">
        <v>21</v>
      </c>
      <c r="C2074">
        <f t="shared" si="128"/>
        <v>20</v>
      </c>
      <c r="D2074">
        <v>8</v>
      </c>
      <c r="E2074">
        <f t="shared" si="129"/>
        <v>7</v>
      </c>
      <c r="F2074">
        <v>3</v>
      </c>
      <c r="G2074">
        <f t="shared" si="130"/>
        <v>2</v>
      </c>
      <c r="H2074">
        <f ca="1" t="shared" si="131"/>
        <v>0.0905484664511911</v>
      </c>
      <c r="I2074" t="s">
        <v>11427</v>
      </c>
      <c r="J2074" t="s">
        <v>11428</v>
      </c>
      <c r="K2074" t="s">
        <v>11429</v>
      </c>
      <c r="L2074" t="s">
        <v>11430</v>
      </c>
      <c r="M2074" t="s">
        <v>11431</v>
      </c>
      <c r="N2074" t="s">
        <v>11432</v>
      </c>
    </row>
    <row r="2075" spans="1:14">
      <c r="A2075">
        <v>0</v>
      </c>
      <c r="B2075">
        <v>21</v>
      </c>
      <c r="C2075">
        <f t="shared" si="128"/>
        <v>20</v>
      </c>
      <c r="D2075">
        <v>8</v>
      </c>
      <c r="E2075">
        <f t="shared" si="129"/>
        <v>7</v>
      </c>
      <c r="F2075">
        <v>4</v>
      </c>
      <c r="G2075">
        <f t="shared" si="130"/>
        <v>3</v>
      </c>
      <c r="H2075">
        <f ca="1" t="shared" si="131"/>
        <v>0.202174050175191</v>
      </c>
      <c r="I2075" t="s">
        <v>11433</v>
      </c>
      <c r="J2075" t="s">
        <v>11434</v>
      </c>
      <c r="K2075" t="s">
        <v>11434</v>
      </c>
      <c r="L2075" t="s">
        <v>11435</v>
      </c>
      <c r="M2075" t="s">
        <v>11436</v>
      </c>
      <c r="N2075" t="s">
        <v>11437</v>
      </c>
    </row>
    <row r="2076" spans="1:14">
      <c r="A2076">
        <v>0</v>
      </c>
      <c r="B2076">
        <v>21</v>
      </c>
      <c r="C2076">
        <f t="shared" si="128"/>
        <v>20</v>
      </c>
      <c r="D2076">
        <v>8</v>
      </c>
      <c r="E2076">
        <f t="shared" si="129"/>
        <v>7</v>
      </c>
      <c r="F2076">
        <v>5</v>
      </c>
      <c r="G2076">
        <f t="shared" si="130"/>
        <v>4</v>
      </c>
      <c r="H2076">
        <f ca="1" t="shared" si="131"/>
        <v>0.422013458892867</v>
      </c>
      <c r="I2076" t="s">
        <v>11438</v>
      </c>
      <c r="J2076" t="s">
        <v>11439</v>
      </c>
      <c r="K2076" t="s">
        <v>11440</v>
      </c>
      <c r="L2076" t="s">
        <v>11441</v>
      </c>
      <c r="M2076" t="s">
        <v>11442</v>
      </c>
      <c r="N2076" t="s">
        <v>11443</v>
      </c>
    </row>
    <row r="2077" spans="1:14">
      <c r="A2077">
        <v>0</v>
      </c>
      <c r="B2077">
        <v>21</v>
      </c>
      <c r="C2077">
        <f t="shared" si="128"/>
        <v>20</v>
      </c>
      <c r="D2077">
        <v>8</v>
      </c>
      <c r="E2077">
        <f t="shared" si="129"/>
        <v>7</v>
      </c>
      <c r="F2077">
        <v>6</v>
      </c>
      <c r="G2077">
        <f t="shared" si="130"/>
        <v>5</v>
      </c>
      <c r="H2077">
        <f ca="1" t="shared" si="131"/>
        <v>0.583284100795499</v>
      </c>
      <c r="I2077" t="s">
        <v>11444</v>
      </c>
      <c r="J2077" t="s">
        <v>11445</v>
      </c>
      <c r="K2077" t="s">
        <v>11446</v>
      </c>
      <c r="L2077" t="s">
        <v>11447</v>
      </c>
      <c r="M2077" t="s">
        <v>11448</v>
      </c>
      <c r="N2077" t="s">
        <v>11449</v>
      </c>
    </row>
    <row r="2078" spans="1:14">
      <c r="A2078">
        <v>0</v>
      </c>
      <c r="B2078">
        <v>21</v>
      </c>
      <c r="C2078">
        <f t="shared" si="128"/>
        <v>20</v>
      </c>
      <c r="D2078">
        <v>8</v>
      </c>
      <c r="E2078">
        <f t="shared" si="129"/>
        <v>7</v>
      </c>
      <c r="F2078">
        <v>7</v>
      </c>
      <c r="G2078">
        <f t="shared" si="130"/>
        <v>6</v>
      </c>
      <c r="H2078">
        <f ca="1" t="shared" si="131"/>
        <v>0.751433333955291</v>
      </c>
      <c r="I2078" t="s">
        <v>11450</v>
      </c>
      <c r="J2078" t="s">
        <v>11451</v>
      </c>
      <c r="K2078" t="s">
        <v>11451</v>
      </c>
      <c r="L2078" t="s">
        <v>11452</v>
      </c>
      <c r="M2078" t="s">
        <v>11453</v>
      </c>
      <c r="N2078" t="s">
        <v>6342</v>
      </c>
    </row>
    <row r="2079" spans="1:14">
      <c r="A2079">
        <v>0</v>
      </c>
      <c r="B2079">
        <v>21</v>
      </c>
      <c r="C2079">
        <f t="shared" si="128"/>
        <v>20</v>
      </c>
      <c r="D2079">
        <v>8</v>
      </c>
      <c r="E2079">
        <f t="shared" si="129"/>
        <v>7</v>
      </c>
      <c r="F2079">
        <v>8</v>
      </c>
      <c r="G2079">
        <f t="shared" si="130"/>
        <v>7</v>
      </c>
      <c r="H2079">
        <f ca="1" t="shared" si="131"/>
        <v>0.708915662137459</v>
      </c>
      <c r="I2079" t="s">
        <v>11454</v>
      </c>
      <c r="J2079" t="s">
        <v>11455</v>
      </c>
      <c r="K2079" t="s">
        <v>11455</v>
      </c>
      <c r="L2079" t="s">
        <v>11456</v>
      </c>
      <c r="M2079" t="s">
        <v>11457</v>
      </c>
      <c r="N2079" t="s">
        <v>11458</v>
      </c>
    </row>
    <row r="2080" spans="1:14">
      <c r="A2080">
        <v>0</v>
      </c>
      <c r="B2080">
        <v>21</v>
      </c>
      <c r="C2080">
        <f t="shared" si="128"/>
        <v>20</v>
      </c>
      <c r="D2080">
        <v>8</v>
      </c>
      <c r="E2080">
        <f t="shared" si="129"/>
        <v>7</v>
      </c>
      <c r="F2080">
        <v>9</v>
      </c>
      <c r="G2080">
        <f t="shared" si="130"/>
        <v>8</v>
      </c>
      <c r="H2080">
        <f ca="1" t="shared" si="131"/>
        <v>0.765160781952122</v>
      </c>
      <c r="I2080" t="s">
        <v>11459</v>
      </c>
      <c r="J2080" t="s">
        <v>11460</v>
      </c>
      <c r="K2080" t="s">
        <v>11460</v>
      </c>
      <c r="L2080" t="s">
        <v>11461</v>
      </c>
      <c r="M2080" t="s">
        <v>11462</v>
      </c>
      <c r="N2080" t="s">
        <v>11463</v>
      </c>
    </row>
    <row r="2081" s="1" customFormat="1" ht="14.85" spans="1:14">
      <c r="A2081">
        <v>0</v>
      </c>
      <c r="B2081">
        <v>21</v>
      </c>
      <c r="C2081">
        <f t="shared" si="128"/>
        <v>20</v>
      </c>
      <c r="D2081">
        <v>8</v>
      </c>
      <c r="E2081">
        <f t="shared" si="129"/>
        <v>7</v>
      </c>
      <c r="F2081">
        <v>10</v>
      </c>
      <c r="G2081">
        <f t="shared" si="130"/>
        <v>9</v>
      </c>
      <c r="H2081">
        <f ca="1" t="shared" si="131"/>
        <v>0.426437358464523</v>
      </c>
      <c r="I2081" t="s">
        <v>11464</v>
      </c>
      <c r="J2081" t="s">
        <v>11465</v>
      </c>
      <c r="K2081" t="s">
        <v>11466</v>
      </c>
      <c r="L2081" t="s">
        <v>11467</v>
      </c>
      <c r="M2081" t="s">
        <v>11468</v>
      </c>
      <c r="N2081" t="s">
        <v>11469</v>
      </c>
    </row>
    <row r="2082" spans="1:14">
      <c r="A2082">
        <v>0</v>
      </c>
      <c r="B2082">
        <v>21</v>
      </c>
      <c r="C2082">
        <f t="shared" si="128"/>
        <v>20</v>
      </c>
      <c r="D2082">
        <v>9</v>
      </c>
      <c r="E2082">
        <f t="shared" si="129"/>
        <v>8</v>
      </c>
      <c r="F2082">
        <v>1</v>
      </c>
      <c r="G2082">
        <f t="shared" si="130"/>
        <v>0</v>
      </c>
      <c r="H2082">
        <f ca="1" t="shared" si="131"/>
        <v>0.331523956150211</v>
      </c>
      <c r="I2082" t="s">
        <v>11470</v>
      </c>
      <c r="J2082" t="s">
        <v>11471</v>
      </c>
      <c r="K2082" t="s">
        <v>11471</v>
      </c>
      <c r="L2082" t="s">
        <v>11472</v>
      </c>
      <c r="M2082" t="s">
        <v>11473</v>
      </c>
      <c r="N2082" t="s">
        <v>11474</v>
      </c>
    </row>
    <row r="2083" spans="1:14">
      <c r="A2083">
        <v>0</v>
      </c>
      <c r="B2083">
        <v>21</v>
      </c>
      <c r="C2083">
        <f t="shared" si="128"/>
        <v>20</v>
      </c>
      <c r="D2083">
        <v>9</v>
      </c>
      <c r="E2083">
        <f t="shared" si="129"/>
        <v>8</v>
      </c>
      <c r="F2083">
        <v>2</v>
      </c>
      <c r="G2083">
        <f t="shared" si="130"/>
        <v>1</v>
      </c>
      <c r="H2083">
        <f ca="1" t="shared" si="131"/>
        <v>0.481156371290199</v>
      </c>
      <c r="I2083" t="s">
        <v>11475</v>
      </c>
      <c r="J2083" t="s">
        <v>11476</v>
      </c>
      <c r="K2083" t="s">
        <v>11477</v>
      </c>
      <c r="L2083" t="s">
        <v>11478</v>
      </c>
      <c r="M2083" t="s">
        <v>11479</v>
      </c>
      <c r="N2083" t="s">
        <v>11480</v>
      </c>
    </row>
    <row r="2084" spans="1:14">
      <c r="A2084">
        <v>0</v>
      </c>
      <c r="B2084">
        <v>21</v>
      </c>
      <c r="C2084">
        <f t="shared" si="128"/>
        <v>20</v>
      </c>
      <c r="D2084">
        <v>9</v>
      </c>
      <c r="E2084">
        <f t="shared" si="129"/>
        <v>8</v>
      </c>
      <c r="F2084">
        <v>3</v>
      </c>
      <c r="G2084">
        <f t="shared" si="130"/>
        <v>2</v>
      </c>
      <c r="H2084">
        <f ca="1" t="shared" si="131"/>
        <v>0.0848279807539611</v>
      </c>
      <c r="I2084" t="s">
        <v>11481</v>
      </c>
      <c r="J2084" t="s">
        <v>11482</v>
      </c>
      <c r="K2084" t="s">
        <v>11483</v>
      </c>
      <c r="L2084" t="s">
        <v>11484</v>
      </c>
      <c r="M2084" t="s">
        <v>11485</v>
      </c>
      <c r="N2084" t="s">
        <v>11486</v>
      </c>
    </row>
    <row r="2085" spans="1:14">
      <c r="A2085">
        <v>0</v>
      </c>
      <c r="B2085">
        <v>21</v>
      </c>
      <c r="C2085">
        <f t="shared" si="128"/>
        <v>20</v>
      </c>
      <c r="D2085">
        <v>9</v>
      </c>
      <c r="E2085">
        <f t="shared" si="129"/>
        <v>8</v>
      </c>
      <c r="F2085">
        <v>4</v>
      </c>
      <c r="G2085">
        <f t="shared" si="130"/>
        <v>3</v>
      </c>
      <c r="H2085">
        <f ca="1" t="shared" si="131"/>
        <v>0.570430703918621</v>
      </c>
      <c r="I2085" t="s">
        <v>11487</v>
      </c>
      <c r="J2085" t="s">
        <v>11488</v>
      </c>
      <c r="K2085" t="s">
        <v>11489</v>
      </c>
      <c r="L2085" t="s">
        <v>11490</v>
      </c>
      <c r="M2085" t="s">
        <v>11491</v>
      </c>
      <c r="N2085" t="s">
        <v>11492</v>
      </c>
    </row>
    <row r="2086" spans="1:14">
      <c r="A2086">
        <v>0</v>
      </c>
      <c r="B2086">
        <v>21</v>
      </c>
      <c r="C2086">
        <f t="shared" si="128"/>
        <v>20</v>
      </c>
      <c r="D2086">
        <v>9</v>
      </c>
      <c r="E2086">
        <f t="shared" si="129"/>
        <v>8</v>
      </c>
      <c r="F2086">
        <v>5</v>
      </c>
      <c r="G2086">
        <f t="shared" si="130"/>
        <v>4</v>
      </c>
      <c r="H2086">
        <f ca="1" t="shared" si="131"/>
        <v>0.231797104538188</v>
      </c>
      <c r="I2086" t="s">
        <v>11493</v>
      </c>
      <c r="J2086" t="s">
        <v>11494</v>
      </c>
      <c r="K2086" t="s">
        <v>11495</v>
      </c>
      <c r="L2086" t="s">
        <v>11496</v>
      </c>
      <c r="M2086" t="s">
        <v>11497</v>
      </c>
      <c r="N2086" t="s">
        <v>11498</v>
      </c>
    </row>
    <row r="2087" spans="1:14">
      <c r="A2087">
        <v>0</v>
      </c>
      <c r="B2087">
        <v>21</v>
      </c>
      <c r="C2087">
        <f t="shared" si="128"/>
        <v>20</v>
      </c>
      <c r="D2087">
        <v>9</v>
      </c>
      <c r="E2087">
        <f t="shared" si="129"/>
        <v>8</v>
      </c>
      <c r="F2087">
        <v>6</v>
      </c>
      <c r="G2087">
        <f t="shared" si="130"/>
        <v>5</v>
      </c>
      <c r="H2087">
        <f ca="1" t="shared" si="131"/>
        <v>0.602094912943522</v>
      </c>
      <c r="I2087" t="s">
        <v>11499</v>
      </c>
      <c r="J2087" t="s">
        <v>11500</v>
      </c>
      <c r="K2087" t="s">
        <v>11501</v>
      </c>
      <c r="L2087" t="s">
        <v>11502</v>
      </c>
      <c r="M2087" t="s">
        <v>11503</v>
      </c>
      <c r="N2087" t="s">
        <v>11504</v>
      </c>
    </row>
    <row r="2088" spans="1:14">
      <c r="A2088">
        <v>0</v>
      </c>
      <c r="B2088">
        <v>21</v>
      </c>
      <c r="C2088">
        <f t="shared" si="128"/>
        <v>20</v>
      </c>
      <c r="D2088">
        <v>9</v>
      </c>
      <c r="E2088">
        <f t="shared" si="129"/>
        <v>8</v>
      </c>
      <c r="F2088">
        <v>7</v>
      </c>
      <c r="G2088">
        <f t="shared" si="130"/>
        <v>6</v>
      </c>
      <c r="H2088">
        <f ca="1" t="shared" si="131"/>
        <v>0.876247137869912</v>
      </c>
      <c r="I2088" t="s">
        <v>11505</v>
      </c>
      <c r="J2088" t="s">
        <v>11506</v>
      </c>
      <c r="K2088" t="s">
        <v>11506</v>
      </c>
      <c r="L2088" t="s">
        <v>11507</v>
      </c>
      <c r="M2088" t="s">
        <v>11508</v>
      </c>
      <c r="N2088" t="s">
        <v>11509</v>
      </c>
    </row>
    <row r="2089" spans="1:14">
      <c r="A2089">
        <v>0</v>
      </c>
      <c r="B2089">
        <v>21</v>
      </c>
      <c r="C2089">
        <f t="shared" si="128"/>
        <v>20</v>
      </c>
      <c r="D2089">
        <v>9</v>
      </c>
      <c r="E2089">
        <f t="shared" si="129"/>
        <v>8</v>
      </c>
      <c r="F2089">
        <v>8</v>
      </c>
      <c r="G2089">
        <f t="shared" si="130"/>
        <v>7</v>
      </c>
      <c r="H2089">
        <f ca="1" t="shared" si="131"/>
        <v>0.199467177672333</v>
      </c>
      <c r="I2089" t="s">
        <v>2736</v>
      </c>
      <c r="J2089" t="s">
        <v>11510</v>
      </c>
      <c r="K2089" t="s">
        <v>11511</v>
      </c>
      <c r="L2089" t="s">
        <v>11512</v>
      </c>
      <c r="M2089" t="s">
        <v>11513</v>
      </c>
      <c r="N2089" t="s">
        <v>121</v>
      </c>
    </row>
    <row r="2090" spans="1:14">
      <c r="A2090">
        <v>0</v>
      </c>
      <c r="B2090">
        <v>21</v>
      </c>
      <c r="C2090">
        <f t="shared" si="128"/>
        <v>20</v>
      </c>
      <c r="D2090">
        <v>9</v>
      </c>
      <c r="E2090">
        <f t="shared" si="129"/>
        <v>8</v>
      </c>
      <c r="F2090">
        <v>9</v>
      </c>
      <c r="G2090">
        <f t="shared" si="130"/>
        <v>8</v>
      </c>
      <c r="H2090">
        <f ca="1" t="shared" si="131"/>
        <v>0.147020117167081</v>
      </c>
      <c r="I2090" t="s">
        <v>11514</v>
      </c>
      <c r="J2090" t="s">
        <v>11515</v>
      </c>
      <c r="K2090" t="s">
        <v>11516</v>
      </c>
      <c r="L2090" t="s">
        <v>11517</v>
      </c>
      <c r="M2090" t="s">
        <v>11518</v>
      </c>
      <c r="N2090" t="s">
        <v>11519</v>
      </c>
    </row>
    <row r="2091" s="1" customFormat="1" ht="14.85" spans="1:14">
      <c r="A2091">
        <v>0</v>
      </c>
      <c r="B2091">
        <v>21</v>
      </c>
      <c r="C2091">
        <f t="shared" si="128"/>
        <v>20</v>
      </c>
      <c r="D2091">
        <v>9</v>
      </c>
      <c r="E2091">
        <f t="shared" si="129"/>
        <v>8</v>
      </c>
      <c r="F2091">
        <v>10</v>
      </c>
      <c r="G2091">
        <f t="shared" si="130"/>
        <v>9</v>
      </c>
      <c r="H2091">
        <f ca="1" t="shared" si="131"/>
        <v>0.0271310810252234</v>
      </c>
      <c r="I2091" t="s">
        <v>11520</v>
      </c>
      <c r="J2091" t="s">
        <v>11521</v>
      </c>
      <c r="K2091" t="s">
        <v>11521</v>
      </c>
      <c r="L2091" t="s">
        <v>11522</v>
      </c>
      <c r="M2091" t="s">
        <v>11523</v>
      </c>
      <c r="N2091" t="s">
        <v>11524</v>
      </c>
    </row>
    <row r="2092" spans="1:14">
      <c r="A2092">
        <v>0</v>
      </c>
      <c r="B2092">
        <v>21</v>
      </c>
      <c r="C2092">
        <f t="shared" si="128"/>
        <v>20</v>
      </c>
      <c r="D2092">
        <v>10</v>
      </c>
      <c r="E2092">
        <f t="shared" si="129"/>
        <v>9</v>
      </c>
      <c r="F2092">
        <v>1</v>
      </c>
      <c r="G2092">
        <f t="shared" si="130"/>
        <v>0</v>
      </c>
      <c r="H2092">
        <f ca="1" t="shared" si="131"/>
        <v>0.785318858510097</v>
      </c>
      <c r="I2092" t="s">
        <v>11525</v>
      </c>
      <c r="J2092" t="s">
        <v>11526</v>
      </c>
      <c r="K2092" t="s">
        <v>11527</v>
      </c>
      <c r="L2092" t="s">
        <v>11528</v>
      </c>
      <c r="M2092" t="s">
        <v>11529</v>
      </c>
      <c r="N2092" t="s">
        <v>11530</v>
      </c>
    </row>
    <row r="2093" spans="1:14">
      <c r="A2093">
        <v>0</v>
      </c>
      <c r="B2093">
        <v>21</v>
      </c>
      <c r="C2093">
        <f t="shared" si="128"/>
        <v>20</v>
      </c>
      <c r="D2093">
        <v>10</v>
      </c>
      <c r="E2093">
        <f t="shared" si="129"/>
        <v>9</v>
      </c>
      <c r="F2093">
        <v>2</v>
      </c>
      <c r="G2093">
        <f t="shared" si="130"/>
        <v>1</v>
      </c>
      <c r="H2093">
        <f ca="1" t="shared" si="131"/>
        <v>0.431745164114606</v>
      </c>
      <c r="I2093" t="s">
        <v>11531</v>
      </c>
      <c r="J2093" t="s">
        <v>11532</v>
      </c>
      <c r="K2093" t="s">
        <v>11532</v>
      </c>
      <c r="L2093" t="s">
        <v>11533</v>
      </c>
      <c r="M2093" t="s">
        <v>11534</v>
      </c>
      <c r="N2093" t="s">
        <v>11504</v>
      </c>
    </row>
    <row r="2094" spans="1:14">
      <c r="A2094">
        <v>0</v>
      </c>
      <c r="B2094">
        <v>21</v>
      </c>
      <c r="C2094">
        <f t="shared" si="128"/>
        <v>20</v>
      </c>
      <c r="D2094">
        <v>10</v>
      </c>
      <c r="E2094">
        <f t="shared" si="129"/>
        <v>9</v>
      </c>
      <c r="F2094">
        <v>3</v>
      </c>
      <c r="G2094">
        <f t="shared" si="130"/>
        <v>2</v>
      </c>
      <c r="H2094">
        <f ca="1" t="shared" si="131"/>
        <v>0.396028365276063</v>
      </c>
      <c r="I2094" t="s">
        <v>11535</v>
      </c>
      <c r="J2094" t="s">
        <v>11536</v>
      </c>
      <c r="K2094" t="s">
        <v>11537</v>
      </c>
      <c r="L2094" t="s">
        <v>11538</v>
      </c>
      <c r="M2094" t="s">
        <v>11539</v>
      </c>
      <c r="N2094" t="s">
        <v>11540</v>
      </c>
    </row>
    <row r="2095" spans="1:14">
      <c r="A2095">
        <v>0</v>
      </c>
      <c r="B2095">
        <v>21</v>
      </c>
      <c r="C2095">
        <f t="shared" si="128"/>
        <v>20</v>
      </c>
      <c r="D2095">
        <v>10</v>
      </c>
      <c r="E2095">
        <f t="shared" si="129"/>
        <v>9</v>
      </c>
      <c r="F2095">
        <v>4</v>
      </c>
      <c r="G2095">
        <f t="shared" si="130"/>
        <v>3</v>
      </c>
      <c r="H2095">
        <f ca="1" t="shared" si="131"/>
        <v>0.166565754843065</v>
      </c>
      <c r="I2095" t="s">
        <v>11541</v>
      </c>
      <c r="J2095" t="s">
        <v>11542</v>
      </c>
      <c r="K2095" t="s">
        <v>11542</v>
      </c>
      <c r="L2095" t="s">
        <v>11543</v>
      </c>
      <c r="M2095" t="s">
        <v>11544</v>
      </c>
      <c r="N2095" t="s">
        <v>11545</v>
      </c>
    </row>
    <row r="2096" spans="1:14">
      <c r="A2096">
        <v>0</v>
      </c>
      <c r="B2096">
        <v>21</v>
      </c>
      <c r="C2096">
        <f t="shared" si="128"/>
        <v>20</v>
      </c>
      <c r="D2096">
        <v>10</v>
      </c>
      <c r="E2096">
        <f t="shared" si="129"/>
        <v>9</v>
      </c>
      <c r="F2096">
        <v>5</v>
      </c>
      <c r="G2096">
        <f t="shared" si="130"/>
        <v>4</v>
      </c>
      <c r="H2096">
        <f ca="1" t="shared" si="131"/>
        <v>0.570168302674498</v>
      </c>
      <c r="I2096" t="s">
        <v>11546</v>
      </c>
      <c r="J2096" t="s">
        <v>11547</v>
      </c>
      <c r="K2096" t="s">
        <v>11547</v>
      </c>
      <c r="L2096" t="s">
        <v>11548</v>
      </c>
      <c r="M2096" t="s">
        <v>11549</v>
      </c>
      <c r="N2096" t="s">
        <v>11550</v>
      </c>
    </row>
    <row r="2097" spans="1:14">
      <c r="A2097">
        <v>0</v>
      </c>
      <c r="B2097">
        <v>21</v>
      </c>
      <c r="C2097">
        <f t="shared" si="128"/>
        <v>20</v>
      </c>
      <c r="D2097">
        <v>10</v>
      </c>
      <c r="E2097">
        <f t="shared" si="129"/>
        <v>9</v>
      </c>
      <c r="F2097">
        <v>6</v>
      </c>
      <c r="G2097">
        <f t="shared" si="130"/>
        <v>5</v>
      </c>
      <c r="H2097">
        <f ca="1" t="shared" si="131"/>
        <v>0.16858580805818</v>
      </c>
      <c r="I2097" t="s">
        <v>11551</v>
      </c>
      <c r="J2097" t="s">
        <v>11552</v>
      </c>
      <c r="K2097" t="s">
        <v>11552</v>
      </c>
      <c r="L2097" t="s">
        <v>11553</v>
      </c>
      <c r="M2097" t="s">
        <v>11554</v>
      </c>
      <c r="N2097" t="s">
        <v>11555</v>
      </c>
    </row>
    <row r="2098" spans="1:14">
      <c r="A2098">
        <v>0</v>
      </c>
      <c r="B2098">
        <v>21</v>
      </c>
      <c r="C2098">
        <f t="shared" si="128"/>
        <v>20</v>
      </c>
      <c r="D2098">
        <v>10</v>
      </c>
      <c r="E2098">
        <f t="shared" si="129"/>
        <v>9</v>
      </c>
      <c r="F2098">
        <v>7</v>
      </c>
      <c r="G2098">
        <f t="shared" si="130"/>
        <v>6</v>
      </c>
      <c r="H2098">
        <f ca="1" t="shared" si="131"/>
        <v>0.0315540930991141</v>
      </c>
      <c r="I2098" t="s">
        <v>11556</v>
      </c>
      <c r="J2098" t="s">
        <v>11557</v>
      </c>
      <c r="K2098" t="s">
        <v>11558</v>
      </c>
      <c r="L2098" t="s">
        <v>11559</v>
      </c>
      <c r="M2098" t="s">
        <v>11560</v>
      </c>
      <c r="N2098" t="s">
        <v>11561</v>
      </c>
    </row>
    <row r="2099" spans="1:14">
      <c r="A2099">
        <v>0</v>
      </c>
      <c r="B2099">
        <v>21</v>
      </c>
      <c r="C2099">
        <f t="shared" si="128"/>
        <v>20</v>
      </c>
      <c r="D2099">
        <v>10</v>
      </c>
      <c r="E2099">
        <f t="shared" si="129"/>
        <v>9</v>
      </c>
      <c r="F2099">
        <v>8</v>
      </c>
      <c r="G2099">
        <f t="shared" si="130"/>
        <v>7</v>
      </c>
      <c r="H2099">
        <f ca="1" t="shared" si="131"/>
        <v>0.049666611378075</v>
      </c>
      <c r="I2099" t="s">
        <v>11562</v>
      </c>
      <c r="J2099" t="s">
        <v>11563</v>
      </c>
      <c r="K2099" t="s">
        <v>11563</v>
      </c>
      <c r="L2099" t="s">
        <v>11564</v>
      </c>
      <c r="M2099" t="s">
        <v>11565</v>
      </c>
      <c r="N2099" t="s">
        <v>11566</v>
      </c>
    </row>
    <row r="2100" spans="1:14">
      <c r="A2100">
        <v>0</v>
      </c>
      <c r="B2100">
        <v>21</v>
      </c>
      <c r="C2100">
        <f t="shared" si="128"/>
        <v>20</v>
      </c>
      <c r="D2100">
        <v>10</v>
      </c>
      <c r="E2100">
        <f t="shared" si="129"/>
        <v>9</v>
      </c>
      <c r="F2100">
        <v>9</v>
      </c>
      <c r="G2100">
        <f t="shared" si="130"/>
        <v>8</v>
      </c>
      <c r="H2100">
        <f ca="1" t="shared" si="131"/>
        <v>0.512958520484666</v>
      </c>
      <c r="I2100" t="s">
        <v>11567</v>
      </c>
      <c r="J2100" t="s">
        <v>11568</v>
      </c>
      <c r="K2100" t="s">
        <v>11568</v>
      </c>
      <c r="L2100" t="s">
        <v>11569</v>
      </c>
      <c r="M2100" t="s">
        <v>11570</v>
      </c>
      <c r="N2100" t="s">
        <v>11571</v>
      </c>
    </row>
    <row r="2101" s="1" customFormat="1" ht="14.85" spans="1:14">
      <c r="A2101">
        <v>0</v>
      </c>
      <c r="B2101">
        <v>21</v>
      </c>
      <c r="C2101">
        <f t="shared" si="128"/>
        <v>20</v>
      </c>
      <c r="D2101">
        <v>10</v>
      </c>
      <c r="E2101">
        <f t="shared" si="129"/>
        <v>9</v>
      </c>
      <c r="F2101">
        <v>10</v>
      </c>
      <c r="G2101">
        <f t="shared" si="130"/>
        <v>9</v>
      </c>
      <c r="H2101">
        <f ca="1" t="shared" si="131"/>
        <v>0.0764533106788436</v>
      </c>
      <c r="I2101" t="s">
        <v>11572</v>
      </c>
      <c r="J2101" t="s">
        <v>11573</v>
      </c>
      <c r="K2101" t="s">
        <v>11573</v>
      </c>
      <c r="L2101" t="s">
        <v>11574</v>
      </c>
      <c r="M2101" t="s">
        <v>11575</v>
      </c>
      <c r="N2101" t="s">
        <v>11576</v>
      </c>
    </row>
    <row r="2102" spans="1:14">
      <c r="A2102">
        <v>0</v>
      </c>
      <c r="B2102">
        <v>22</v>
      </c>
      <c r="C2102">
        <f t="shared" si="128"/>
        <v>21</v>
      </c>
      <c r="D2102">
        <v>1</v>
      </c>
      <c r="E2102">
        <f t="shared" si="129"/>
        <v>0</v>
      </c>
      <c r="F2102">
        <v>1</v>
      </c>
      <c r="G2102">
        <f t="shared" si="130"/>
        <v>0</v>
      </c>
      <c r="H2102">
        <f ca="1" t="shared" si="131"/>
        <v>0.974271200719019</v>
      </c>
      <c r="I2102" t="s">
        <v>11577</v>
      </c>
      <c r="J2102" t="s">
        <v>11578</v>
      </c>
      <c r="K2102" t="s">
        <v>11578</v>
      </c>
      <c r="L2102" t="s">
        <v>11579</v>
      </c>
      <c r="M2102" t="s">
        <v>11580</v>
      </c>
      <c r="N2102" t="s">
        <v>11581</v>
      </c>
    </row>
    <row r="2103" spans="1:14">
      <c r="A2103">
        <v>0</v>
      </c>
      <c r="B2103">
        <v>22</v>
      </c>
      <c r="C2103">
        <f t="shared" si="128"/>
        <v>21</v>
      </c>
      <c r="D2103">
        <v>1</v>
      </c>
      <c r="E2103">
        <f t="shared" si="129"/>
        <v>0</v>
      </c>
      <c r="F2103">
        <v>2</v>
      </c>
      <c r="G2103">
        <f t="shared" si="130"/>
        <v>1</v>
      </c>
      <c r="H2103">
        <f ca="1" t="shared" si="131"/>
        <v>0.629230864881119</v>
      </c>
      <c r="I2103" t="s">
        <v>11582</v>
      </c>
      <c r="J2103" t="s">
        <v>11583</v>
      </c>
      <c r="K2103" t="s">
        <v>11584</v>
      </c>
      <c r="L2103" t="s">
        <v>11407</v>
      </c>
      <c r="M2103" t="s">
        <v>11408</v>
      </c>
      <c r="N2103" t="s">
        <v>11585</v>
      </c>
    </row>
    <row r="2104" spans="1:14">
      <c r="A2104">
        <v>0</v>
      </c>
      <c r="B2104">
        <v>22</v>
      </c>
      <c r="C2104">
        <f t="shared" si="128"/>
        <v>21</v>
      </c>
      <c r="D2104">
        <v>1</v>
      </c>
      <c r="E2104">
        <f t="shared" si="129"/>
        <v>0</v>
      </c>
      <c r="F2104">
        <v>3</v>
      </c>
      <c r="G2104">
        <f t="shared" si="130"/>
        <v>2</v>
      </c>
      <c r="H2104">
        <f ca="1" t="shared" si="131"/>
        <v>0.608840511250746</v>
      </c>
      <c r="I2104" t="s">
        <v>11586</v>
      </c>
      <c r="J2104" t="s">
        <v>11587</v>
      </c>
      <c r="K2104" t="s">
        <v>11588</v>
      </c>
      <c r="L2104" t="s">
        <v>11589</v>
      </c>
      <c r="M2104" t="s">
        <v>11590</v>
      </c>
      <c r="N2104" t="s">
        <v>11591</v>
      </c>
    </row>
    <row r="2105" spans="1:14">
      <c r="A2105">
        <v>0</v>
      </c>
      <c r="B2105">
        <v>22</v>
      </c>
      <c r="C2105">
        <f t="shared" si="128"/>
        <v>21</v>
      </c>
      <c r="D2105">
        <v>1</v>
      </c>
      <c r="E2105">
        <f t="shared" si="129"/>
        <v>0</v>
      </c>
      <c r="F2105">
        <v>4</v>
      </c>
      <c r="G2105">
        <f t="shared" si="130"/>
        <v>3</v>
      </c>
      <c r="H2105">
        <f ca="1" t="shared" si="131"/>
        <v>0.514854749730511</v>
      </c>
      <c r="I2105" t="s">
        <v>11592</v>
      </c>
      <c r="J2105" t="s">
        <v>11593</v>
      </c>
      <c r="K2105" t="s">
        <v>11593</v>
      </c>
      <c r="L2105" t="s">
        <v>4731</v>
      </c>
      <c r="M2105" t="s">
        <v>4732</v>
      </c>
      <c r="N2105" t="s">
        <v>11594</v>
      </c>
    </row>
    <row r="2106" spans="1:14">
      <c r="A2106">
        <v>0</v>
      </c>
      <c r="B2106">
        <v>22</v>
      </c>
      <c r="C2106">
        <f t="shared" si="128"/>
        <v>21</v>
      </c>
      <c r="D2106">
        <v>1</v>
      </c>
      <c r="E2106">
        <f t="shared" si="129"/>
        <v>0</v>
      </c>
      <c r="F2106">
        <v>5</v>
      </c>
      <c r="G2106">
        <f t="shared" si="130"/>
        <v>4</v>
      </c>
      <c r="H2106">
        <f ca="1" t="shared" si="131"/>
        <v>0.504800624233385</v>
      </c>
      <c r="I2106" t="s">
        <v>11595</v>
      </c>
      <c r="J2106" t="s">
        <v>11596</v>
      </c>
      <c r="K2106" t="s">
        <v>11597</v>
      </c>
      <c r="L2106" t="s">
        <v>11598</v>
      </c>
      <c r="M2106" t="s">
        <v>11599</v>
      </c>
      <c r="N2106" t="s">
        <v>11600</v>
      </c>
    </row>
    <row r="2107" spans="1:14">
      <c r="A2107">
        <v>0</v>
      </c>
      <c r="B2107">
        <v>22</v>
      </c>
      <c r="C2107">
        <f t="shared" si="128"/>
        <v>21</v>
      </c>
      <c r="D2107">
        <v>1</v>
      </c>
      <c r="E2107">
        <f t="shared" si="129"/>
        <v>0</v>
      </c>
      <c r="F2107">
        <v>6</v>
      </c>
      <c r="G2107">
        <f t="shared" si="130"/>
        <v>5</v>
      </c>
      <c r="H2107">
        <f ca="1" t="shared" si="131"/>
        <v>0.129858062183257</v>
      </c>
      <c r="I2107" t="s">
        <v>11601</v>
      </c>
      <c r="J2107" t="s">
        <v>11602</v>
      </c>
      <c r="K2107" t="s">
        <v>11602</v>
      </c>
      <c r="L2107" t="s">
        <v>11603</v>
      </c>
      <c r="M2107" t="s">
        <v>11604</v>
      </c>
      <c r="N2107" t="s">
        <v>11605</v>
      </c>
    </row>
    <row r="2108" spans="1:14">
      <c r="A2108">
        <v>0</v>
      </c>
      <c r="B2108">
        <v>22</v>
      </c>
      <c r="C2108">
        <f t="shared" si="128"/>
        <v>21</v>
      </c>
      <c r="D2108">
        <v>1</v>
      </c>
      <c r="E2108">
        <f t="shared" si="129"/>
        <v>0</v>
      </c>
      <c r="F2108">
        <v>7</v>
      </c>
      <c r="G2108">
        <f t="shared" si="130"/>
        <v>6</v>
      </c>
      <c r="H2108">
        <f ca="1" t="shared" si="131"/>
        <v>0.230438980385769</v>
      </c>
      <c r="I2108" t="s">
        <v>11606</v>
      </c>
      <c r="J2108" t="s">
        <v>11607</v>
      </c>
      <c r="K2108" t="s">
        <v>11608</v>
      </c>
      <c r="L2108" t="s">
        <v>11609</v>
      </c>
      <c r="M2108" t="s">
        <v>11610</v>
      </c>
      <c r="N2108" t="s">
        <v>11611</v>
      </c>
    </row>
    <row r="2109" spans="1:14">
      <c r="A2109">
        <v>0</v>
      </c>
      <c r="B2109">
        <v>22</v>
      </c>
      <c r="C2109">
        <f t="shared" si="128"/>
        <v>21</v>
      </c>
      <c r="D2109">
        <v>1</v>
      </c>
      <c r="E2109">
        <f t="shared" si="129"/>
        <v>0</v>
      </c>
      <c r="F2109">
        <v>8</v>
      </c>
      <c r="G2109">
        <f t="shared" si="130"/>
        <v>7</v>
      </c>
      <c r="H2109">
        <f ca="1" t="shared" si="131"/>
        <v>0.343720536103172</v>
      </c>
      <c r="I2109" t="s">
        <v>11612</v>
      </c>
      <c r="J2109" t="s">
        <v>11613</v>
      </c>
      <c r="K2109" t="s">
        <v>11614</v>
      </c>
      <c r="L2109" t="s">
        <v>11615</v>
      </c>
      <c r="M2109" t="s">
        <v>11616</v>
      </c>
      <c r="N2109" t="s">
        <v>11617</v>
      </c>
    </row>
    <row r="2110" spans="1:14">
      <c r="A2110">
        <v>0</v>
      </c>
      <c r="B2110">
        <v>22</v>
      </c>
      <c r="C2110">
        <f t="shared" si="128"/>
        <v>21</v>
      </c>
      <c r="D2110">
        <v>1</v>
      </c>
      <c r="E2110">
        <f t="shared" si="129"/>
        <v>0</v>
      </c>
      <c r="F2110">
        <v>9</v>
      </c>
      <c r="G2110">
        <f t="shared" si="130"/>
        <v>8</v>
      </c>
      <c r="H2110">
        <f ca="1" t="shared" si="131"/>
        <v>0.849412320144483</v>
      </c>
      <c r="I2110" t="s">
        <v>7503</v>
      </c>
      <c r="J2110" t="s">
        <v>11618</v>
      </c>
      <c r="K2110" t="s">
        <v>11618</v>
      </c>
      <c r="L2110" t="s">
        <v>11619</v>
      </c>
      <c r="M2110" t="s">
        <v>11620</v>
      </c>
      <c r="N2110" t="s">
        <v>11621</v>
      </c>
    </row>
    <row r="2111" s="1" customFormat="1" ht="14.85" spans="1:14">
      <c r="A2111">
        <v>0</v>
      </c>
      <c r="B2111">
        <v>22</v>
      </c>
      <c r="C2111">
        <f t="shared" si="128"/>
        <v>21</v>
      </c>
      <c r="D2111">
        <v>1</v>
      </c>
      <c r="E2111">
        <f t="shared" si="129"/>
        <v>0</v>
      </c>
      <c r="F2111">
        <v>10</v>
      </c>
      <c r="G2111">
        <f t="shared" si="130"/>
        <v>9</v>
      </c>
      <c r="H2111">
        <f ca="1" t="shared" si="131"/>
        <v>0.0973063577080409</v>
      </c>
      <c r="I2111" t="s">
        <v>11622</v>
      </c>
      <c r="J2111" t="s">
        <v>11623</v>
      </c>
      <c r="K2111" t="s">
        <v>11624</v>
      </c>
      <c r="L2111" t="s">
        <v>11625</v>
      </c>
      <c r="M2111" t="s">
        <v>11626</v>
      </c>
      <c r="N2111" t="s">
        <v>11627</v>
      </c>
    </row>
    <row r="2112" spans="1:14">
      <c r="A2112">
        <v>0</v>
      </c>
      <c r="B2112">
        <v>22</v>
      </c>
      <c r="C2112">
        <f t="shared" si="128"/>
        <v>21</v>
      </c>
      <c r="D2112">
        <v>2</v>
      </c>
      <c r="E2112">
        <f t="shared" si="129"/>
        <v>1</v>
      </c>
      <c r="F2112">
        <v>1</v>
      </c>
      <c r="G2112">
        <f t="shared" si="130"/>
        <v>0</v>
      </c>
      <c r="H2112">
        <f ca="1" t="shared" si="131"/>
        <v>0.636688745976937</v>
      </c>
      <c r="I2112" t="s">
        <v>11628</v>
      </c>
      <c r="J2112" t="s">
        <v>11629</v>
      </c>
      <c r="K2112" t="s">
        <v>11629</v>
      </c>
      <c r="L2112" t="s">
        <v>11630</v>
      </c>
      <c r="M2112" t="s">
        <v>11631</v>
      </c>
      <c r="N2112" t="s">
        <v>11632</v>
      </c>
    </row>
    <row r="2113" spans="1:14">
      <c r="A2113">
        <v>0</v>
      </c>
      <c r="B2113">
        <v>22</v>
      </c>
      <c r="C2113">
        <f t="shared" si="128"/>
        <v>21</v>
      </c>
      <c r="D2113">
        <v>2</v>
      </c>
      <c r="E2113">
        <f t="shared" si="129"/>
        <v>1</v>
      </c>
      <c r="F2113">
        <v>2</v>
      </c>
      <c r="G2113">
        <f t="shared" si="130"/>
        <v>1</v>
      </c>
      <c r="H2113">
        <f ca="1" t="shared" si="131"/>
        <v>0.941085850659519</v>
      </c>
      <c r="I2113" t="s">
        <v>11633</v>
      </c>
      <c r="J2113" t="s">
        <v>11634</v>
      </c>
      <c r="K2113" t="s">
        <v>11634</v>
      </c>
      <c r="L2113" t="s">
        <v>11635</v>
      </c>
      <c r="M2113" t="s">
        <v>11636</v>
      </c>
      <c r="N2113" t="s">
        <v>11637</v>
      </c>
    </row>
    <row r="2114" spans="1:14">
      <c r="A2114">
        <v>0</v>
      </c>
      <c r="B2114">
        <v>22</v>
      </c>
      <c r="C2114">
        <f t="shared" ref="C2114:C2177" si="132">B2114-1</f>
        <v>21</v>
      </c>
      <c r="D2114">
        <v>2</v>
      </c>
      <c r="E2114">
        <f t="shared" ref="E2114:E2177" si="133">D2114-1</f>
        <v>1</v>
      </c>
      <c r="F2114">
        <v>3</v>
      </c>
      <c r="G2114">
        <f t="shared" ref="G2114:G2177" si="134">F2114-1</f>
        <v>2</v>
      </c>
      <c r="H2114">
        <f ca="1" t="shared" ref="H2114:H2177" si="135">RAND()</f>
        <v>0.618559790128221</v>
      </c>
      <c r="I2114" t="s">
        <v>11638</v>
      </c>
      <c r="J2114" t="s">
        <v>11639</v>
      </c>
      <c r="K2114" t="s">
        <v>11640</v>
      </c>
      <c r="L2114" t="s">
        <v>11641</v>
      </c>
      <c r="M2114" t="s">
        <v>11642</v>
      </c>
      <c r="N2114" t="s">
        <v>11643</v>
      </c>
    </row>
    <row r="2115" spans="1:14">
      <c r="A2115">
        <v>0</v>
      </c>
      <c r="B2115">
        <v>22</v>
      </c>
      <c r="C2115">
        <f t="shared" si="132"/>
        <v>21</v>
      </c>
      <c r="D2115">
        <v>2</v>
      </c>
      <c r="E2115">
        <f t="shared" si="133"/>
        <v>1</v>
      </c>
      <c r="F2115">
        <v>4</v>
      </c>
      <c r="G2115">
        <f t="shared" si="134"/>
        <v>3</v>
      </c>
      <c r="H2115">
        <f ca="1" t="shared" si="135"/>
        <v>0.406777179727678</v>
      </c>
      <c r="I2115" t="s">
        <v>11644</v>
      </c>
      <c r="J2115" t="s">
        <v>11645</v>
      </c>
      <c r="K2115" t="s">
        <v>11646</v>
      </c>
      <c r="L2115" t="s">
        <v>11647</v>
      </c>
      <c r="M2115" t="s">
        <v>11648</v>
      </c>
      <c r="N2115" t="s">
        <v>11649</v>
      </c>
    </row>
    <row r="2116" spans="1:14">
      <c r="A2116">
        <v>0</v>
      </c>
      <c r="B2116">
        <v>22</v>
      </c>
      <c r="C2116">
        <f t="shared" si="132"/>
        <v>21</v>
      </c>
      <c r="D2116">
        <v>2</v>
      </c>
      <c r="E2116">
        <f t="shared" si="133"/>
        <v>1</v>
      </c>
      <c r="F2116">
        <v>5</v>
      </c>
      <c r="G2116">
        <f t="shared" si="134"/>
        <v>4</v>
      </c>
      <c r="H2116">
        <f ca="1" t="shared" si="135"/>
        <v>0.520268280757585</v>
      </c>
      <c r="I2116" t="s">
        <v>11650</v>
      </c>
      <c r="J2116" t="s">
        <v>11651</v>
      </c>
      <c r="K2116" t="s">
        <v>11651</v>
      </c>
      <c r="L2116" t="s">
        <v>11652</v>
      </c>
      <c r="M2116" t="s">
        <v>11653</v>
      </c>
      <c r="N2116" t="s">
        <v>11654</v>
      </c>
    </row>
    <row r="2117" spans="1:14">
      <c r="A2117">
        <v>0</v>
      </c>
      <c r="B2117">
        <v>22</v>
      </c>
      <c r="C2117">
        <f t="shared" si="132"/>
        <v>21</v>
      </c>
      <c r="D2117">
        <v>2</v>
      </c>
      <c r="E2117">
        <f t="shared" si="133"/>
        <v>1</v>
      </c>
      <c r="F2117">
        <v>6</v>
      </c>
      <c r="G2117">
        <f t="shared" si="134"/>
        <v>5</v>
      </c>
      <c r="H2117">
        <f ca="1" t="shared" si="135"/>
        <v>0.779927999611271</v>
      </c>
      <c r="I2117" t="s">
        <v>11655</v>
      </c>
      <c r="J2117" t="s">
        <v>11656</v>
      </c>
      <c r="K2117" t="s">
        <v>11656</v>
      </c>
      <c r="L2117" t="s">
        <v>11657</v>
      </c>
      <c r="M2117" t="s">
        <v>11658</v>
      </c>
      <c r="N2117" t="s">
        <v>11659</v>
      </c>
    </row>
    <row r="2118" spans="1:14">
      <c r="A2118">
        <v>0</v>
      </c>
      <c r="B2118">
        <v>22</v>
      </c>
      <c r="C2118">
        <f t="shared" si="132"/>
        <v>21</v>
      </c>
      <c r="D2118">
        <v>2</v>
      </c>
      <c r="E2118">
        <f t="shared" si="133"/>
        <v>1</v>
      </c>
      <c r="F2118">
        <v>7</v>
      </c>
      <c r="G2118">
        <f t="shared" si="134"/>
        <v>6</v>
      </c>
      <c r="H2118">
        <f ca="1" t="shared" si="135"/>
        <v>0.87916923738039</v>
      </c>
      <c r="I2118" t="s">
        <v>11660</v>
      </c>
      <c r="J2118" t="s">
        <v>11661</v>
      </c>
      <c r="K2118" t="s">
        <v>11662</v>
      </c>
      <c r="L2118" t="s">
        <v>11663</v>
      </c>
      <c r="M2118" t="s">
        <v>11664</v>
      </c>
      <c r="N2118" t="s">
        <v>11665</v>
      </c>
    </row>
    <row r="2119" spans="1:14">
      <c r="A2119">
        <v>0</v>
      </c>
      <c r="B2119">
        <v>22</v>
      </c>
      <c r="C2119">
        <f t="shared" si="132"/>
        <v>21</v>
      </c>
      <c r="D2119">
        <v>2</v>
      </c>
      <c r="E2119">
        <f t="shared" si="133"/>
        <v>1</v>
      </c>
      <c r="F2119">
        <v>8</v>
      </c>
      <c r="G2119">
        <f t="shared" si="134"/>
        <v>7</v>
      </c>
      <c r="H2119">
        <f ca="1" t="shared" si="135"/>
        <v>0.243211941877567</v>
      </c>
      <c r="I2119" t="s">
        <v>11666</v>
      </c>
      <c r="J2119" t="s">
        <v>11666</v>
      </c>
      <c r="K2119" t="s">
        <v>11666</v>
      </c>
      <c r="L2119" t="s">
        <v>11667</v>
      </c>
      <c r="M2119" t="s">
        <v>11668</v>
      </c>
      <c r="N2119" t="s">
        <v>11669</v>
      </c>
    </row>
    <row r="2120" spans="1:14">
      <c r="A2120">
        <v>0</v>
      </c>
      <c r="B2120">
        <v>22</v>
      </c>
      <c r="C2120">
        <f t="shared" si="132"/>
        <v>21</v>
      </c>
      <c r="D2120">
        <v>2</v>
      </c>
      <c r="E2120">
        <f t="shared" si="133"/>
        <v>1</v>
      </c>
      <c r="F2120">
        <v>9</v>
      </c>
      <c r="G2120">
        <f t="shared" si="134"/>
        <v>8</v>
      </c>
      <c r="H2120">
        <f ca="1" t="shared" si="135"/>
        <v>0.413848155542013</v>
      </c>
      <c r="I2120" t="s">
        <v>11670</v>
      </c>
      <c r="J2120" t="s">
        <v>11671</v>
      </c>
      <c r="K2120" t="s">
        <v>11672</v>
      </c>
      <c r="L2120" t="s">
        <v>11673</v>
      </c>
      <c r="M2120" t="s">
        <v>11674</v>
      </c>
      <c r="N2120" t="s">
        <v>11675</v>
      </c>
    </row>
    <row r="2121" s="1" customFormat="1" ht="14.85" spans="1:14">
      <c r="A2121">
        <v>0</v>
      </c>
      <c r="B2121">
        <v>22</v>
      </c>
      <c r="C2121">
        <f t="shared" si="132"/>
        <v>21</v>
      </c>
      <c r="D2121">
        <v>2</v>
      </c>
      <c r="E2121">
        <f t="shared" si="133"/>
        <v>1</v>
      </c>
      <c r="F2121">
        <v>10</v>
      </c>
      <c r="G2121">
        <f t="shared" si="134"/>
        <v>9</v>
      </c>
      <c r="H2121">
        <f ca="1" t="shared" si="135"/>
        <v>0.642170575046284</v>
      </c>
      <c r="I2121" t="s">
        <v>11676</v>
      </c>
      <c r="J2121" t="s">
        <v>11677</v>
      </c>
      <c r="K2121" t="s">
        <v>11677</v>
      </c>
      <c r="L2121" t="s">
        <v>11678</v>
      </c>
      <c r="M2121" t="s">
        <v>11679</v>
      </c>
      <c r="N2121" t="s">
        <v>11680</v>
      </c>
    </row>
    <row r="2122" spans="1:14">
      <c r="A2122">
        <v>0</v>
      </c>
      <c r="B2122">
        <v>22</v>
      </c>
      <c r="C2122">
        <f t="shared" si="132"/>
        <v>21</v>
      </c>
      <c r="D2122">
        <v>3</v>
      </c>
      <c r="E2122">
        <f t="shared" si="133"/>
        <v>2</v>
      </c>
      <c r="F2122">
        <v>1</v>
      </c>
      <c r="G2122">
        <f t="shared" si="134"/>
        <v>0</v>
      </c>
      <c r="H2122">
        <f ca="1" t="shared" si="135"/>
        <v>0.0675288310043725</v>
      </c>
      <c r="I2122" t="s">
        <v>11681</v>
      </c>
      <c r="J2122" t="s">
        <v>11682</v>
      </c>
      <c r="K2122" t="s">
        <v>11682</v>
      </c>
      <c r="L2122" t="s">
        <v>11683</v>
      </c>
      <c r="M2122" t="s">
        <v>11684</v>
      </c>
      <c r="N2122" t="s">
        <v>11685</v>
      </c>
    </row>
    <row r="2123" spans="1:14">
      <c r="A2123">
        <v>0</v>
      </c>
      <c r="B2123">
        <v>22</v>
      </c>
      <c r="C2123">
        <f t="shared" si="132"/>
        <v>21</v>
      </c>
      <c r="D2123">
        <v>3</v>
      </c>
      <c r="E2123">
        <f t="shared" si="133"/>
        <v>2</v>
      </c>
      <c r="F2123">
        <v>2</v>
      </c>
      <c r="G2123">
        <f t="shared" si="134"/>
        <v>1</v>
      </c>
      <c r="H2123">
        <f ca="1" t="shared" si="135"/>
        <v>0.498575746512134</v>
      </c>
      <c r="I2123" t="s">
        <v>11686</v>
      </c>
      <c r="J2123" t="s">
        <v>11687</v>
      </c>
      <c r="K2123" t="s">
        <v>11688</v>
      </c>
      <c r="L2123" t="s">
        <v>11689</v>
      </c>
      <c r="M2123" t="s">
        <v>11690</v>
      </c>
      <c r="N2123" t="s">
        <v>11691</v>
      </c>
    </row>
    <row r="2124" spans="1:14">
      <c r="A2124">
        <v>0</v>
      </c>
      <c r="B2124">
        <v>22</v>
      </c>
      <c r="C2124">
        <f t="shared" si="132"/>
        <v>21</v>
      </c>
      <c r="D2124">
        <v>3</v>
      </c>
      <c r="E2124">
        <f t="shared" si="133"/>
        <v>2</v>
      </c>
      <c r="F2124">
        <v>3</v>
      </c>
      <c r="G2124">
        <f t="shared" si="134"/>
        <v>2</v>
      </c>
      <c r="H2124">
        <f ca="1" t="shared" si="135"/>
        <v>0.923873972004739</v>
      </c>
      <c r="I2124" t="s">
        <v>11692</v>
      </c>
      <c r="J2124" t="s">
        <v>11693</v>
      </c>
      <c r="K2124" t="s">
        <v>11694</v>
      </c>
      <c r="L2124" t="s">
        <v>11695</v>
      </c>
      <c r="M2124" t="s">
        <v>11696</v>
      </c>
      <c r="N2124" t="s">
        <v>11697</v>
      </c>
    </row>
    <row r="2125" spans="1:14">
      <c r="A2125">
        <v>0</v>
      </c>
      <c r="B2125">
        <v>22</v>
      </c>
      <c r="C2125">
        <f t="shared" si="132"/>
        <v>21</v>
      </c>
      <c r="D2125">
        <v>3</v>
      </c>
      <c r="E2125">
        <f t="shared" si="133"/>
        <v>2</v>
      </c>
      <c r="F2125">
        <v>4</v>
      </c>
      <c r="G2125">
        <f t="shared" si="134"/>
        <v>3</v>
      </c>
      <c r="H2125">
        <f ca="1" t="shared" si="135"/>
        <v>0.696768164090539</v>
      </c>
      <c r="I2125" t="s">
        <v>11698</v>
      </c>
      <c r="J2125" t="s">
        <v>11699</v>
      </c>
      <c r="K2125" t="s">
        <v>11699</v>
      </c>
      <c r="L2125" t="s">
        <v>11700</v>
      </c>
      <c r="M2125" t="s">
        <v>11701</v>
      </c>
      <c r="N2125" t="s">
        <v>11702</v>
      </c>
    </row>
    <row r="2126" spans="1:14">
      <c r="A2126">
        <v>0</v>
      </c>
      <c r="B2126">
        <v>22</v>
      </c>
      <c r="C2126">
        <f t="shared" si="132"/>
        <v>21</v>
      </c>
      <c r="D2126">
        <v>3</v>
      </c>
      <c r="E2126">
        <f t="shared" si="133"/>
        <v>2</v>
      </c>
      <c r="F2126">
        <v>5</v>
      </c>
      <c r="G2126">
        <f t="shared" si="134"/>
        <v>4</v>
      </c>
      <c r="H2126">
        <f ca="1" t="shared" si="135"/>
        <v>0.797847376369499</v>
      </c>
      <c r="I2126" t="s">
        <v>11703</v>
      </c>
      <c r="J2126" t="s">
        <v>11704</v>
      </c>
      <c r="K2126" t="s">
        <v>11704</v>
      </c>
      <c r="L2126" t="s">
        <v>11705</v>
      </c>
      <c r="M2126" t="s">
        <v>11706</v>
      </c>
      <c r="N2126" t="s">
        <v>11707</v>
      </c>
    </row>
    <row r="2127" spans="1:14">
      <c r="A2127">
        <v>0</v>
      </c>
      <c r="B2127">
        <v>22</v>
      </c>
      <c r="C2127">
        <f t="shared" si="132"/>
        <v>21</v>
      </c>
      <c r="D2127">
        <v>3</v>
      </c>
      <c r="E2127">
        <f t="shared" si="133"/>
        <v>2</v>
      </c>
      <c r="F2127">
        <v>6</v>
      </c>
      <c r="G2127">
        <f t="shared" si="134"/>
        <v>5</v>
      </c>
      <c r="H2127">
        <f ca="1" t="shared" si="135"/>
        <v>0.920337406627003</v>
      </c>
      <c r="I2127" t="s">
        <v>11708</v>
      </c>
      <c r="J2127" t="s">
        <v>11709</v>
      </c>
      <c r="K2127" t="s">
        <v>11710</v>
      </c>
      <c r="L2127" t="s">
        <v>11711</v>
      </c>
      <c r="M2127" t="s">
        <v>11712</v>
      </c>
      <c r="N2127" t="s">
        <v>11713</v>
      </c>
    </row>
    <row r="2128" spans="1:14">
      <c r="A2128">
        <v>0</v>
      </c>
      <c r="B2128">
        <v>22</v>
      </c>
      <c r="C2128">
        <f t="shared" si="132"/>
        <v>21</v>
      </c>
      <c r="D2128">
        <v>3</v>
      </c>
      <c r="E2128">
        <f t="shared" si="133"/>
        <v>2</v>
      </c>
      <c r="F2128">
        <v>7</v>
      </c>
      <c r="G2128">
        <f t="shared" si="134"/>
        <v>6</v>
      </c>
      <c r="H2128">
        <f ca="1" t="shared" si="135"/>
        <v>0.295786238838676</v>
      </c>
      <c r="I2128" t="s">
        <v>11714</v>
      </c>
      <c r="J2128" t="s">
        <v>11715</v>
      </c>
      <c r="K2128" t="s">
        <v>11716</v>
      </c>
      <c r="L2128" t="s">
        <v>11717</v>
      </c>
      <c r="M2128" t="s">
        <v>11718</v>
      </c>
      <c r="N2128" t="s">
        <v>11719</v>
      </c>
    </row>
    <row r="2129" spans="1:14">
      <c r="A2129">
        <v>0</v>
      </c>
      <c r="B2129">
        <v>22</v>
      </c>
      <c r="C2129">
        <f t="shared" si="132"/>
        <v>21</v>
      </c>
      <c r="D2129">
        <v>3</v>
      </c>
      <c r="E2129">
        <f t="shared" si="133"/>
        <v>2</v>
      </c>
      <c r="F2129">
        <v>8</v>
      </c>
      <c r="G2129">
        <f t="shared" si="134"/>
        <v>7</v>
      </c>
      <c r="H2129">
        <f ca="1" t="shared" si="135"/>
        <v>0.524199545707246</v>
      </c>
      <c r="I2129" t="s">
        <v>11720</v>
      </c>
      <c r="J2129" t="s">
        <v>11721</v>
      </c>
      <c r="K2129" t="s">
        <v>11722</v>
      </c>
      <c r="L2129" t="s">
        <v>6464</v>
      </c>
      <c r="M2129" t="s">
        <v>6464</v>
      </c>
      <c r="N2129" t="s">
        <v>11723</v>
      </c>
    </row>
    <row r="2130" spans="1:14">
      <c r="A2130">
        <v>0</v>
      </c>
      <c r="B2130">
        <v>22</v>
      </c>
      <c r="C2130">
        <f t="shared" si="132"/>
        <v>21</v>
      </c>
      <c r="D2130">
        <v>3</v>
      </c>
      <c r="E2130">
        <f t="shared" si="133"/>
        <v>2</v>
      </c>
      <c r="F2130">
        <v>9</v>
      </c>
      <c r="G2130">
        <f t="shared" si="134"/>
        <v>8</v>
      </c>
      <c r="H2130">
        <f ca="1" t="shared" si="135"/>
        <v>0.713095728247131</v>
      </c>
      <c r="I2130" t="s">
        <v>11724</v>
      </c>
      <c r="J2130" t="s">
        <v>11725</v>
      </c>
      <c r="K2130" t="s">
        <v>11726</v>
      </c>
      <c r="L2130" t="s">
        <v>11727</v>
      </c>
      <c r="M2130" t="s">
        <v>11728</v>
      </c>
      <c r="N2130" t="s">
        <v>11729</v>
      </c>
    </row>
    <row r="2131" s="1" customFormat="1" ht="14.85" spans="1:14">
      <c r="A2131">
        <v>0</v>
      </c>
      <c r="B2131">
        <v>22</v>
      </c>
      <c r="C2131">
        <f t="shared" si="132"/>
        <v>21</v>
      </c>
      <c r="D2131">
        <v>3</v>
      </c>
      <c r="E2131">
        <f t="shared" si="133"/>
        <v>2</v>
      </c>
      <c r="F2131">
        <v>10</v>
      </c>
      <c r="G2131">
        <f t="shared" si="134"/>
        <v>9</v>
      </c>
      <c r="H2131">
        <f ca="1" t="shared" si="135"/>
        <v>0.167590003211461</v>
      </c>
      <c r="I2131" t="s">
        <v>11730</v>
      </c>
      <c r="J2131" t="s">
        <v>11731</v>
      </c>
      <c r="K2131" t="s">
        <v>11732</v>
      </c>
      <c r="L2131" t="s">
        <v>11533</v>
      </c>
      <c r="M2131" t="s">
        <v>11534</v>
      </c>
      <c r="N2131" t="s">
        <v>11733</v>
      </c>
    </row>
    <row r="2132" spans="1:14">
      <c r="A2132">
        <v>0</v>
      </c>
      <c r="B2132">
        <v>22</v>
      </c>
      <c r="C2132">
        <f t="shared" si="132"/>
        <v>21</v>
      </c>
      <c r="D2132">
        <v>4</v>
      </c>
      <c r="E2132">
        <f t="shared" si="133"/>
        <v>3</v>
      </c>
      <c r="F2132">
        <v>1</v>
      </c>
      <c r="G2132">
        <f t="shared" si="134"/>
        <v>0</v>
      </c>
      <c r="H2132">
        <f ca="1" t="shared" si="135"/>
        <v>0.419341437693024</v>
      </c>
      <c r="I2132" t="s">
        <v>11734</v>
      </c>
      <c r="J2132" t="s">
        <v>11735</v>
      </c>
      <c r="K2132" t="s">
        <v>11736</v>
      </c>
      <c r="L2132" t="s">
        <v>11737</v>
      </c>
      <c r="M2132" t="s">
        <v>11738</v>
      </c>
      <c r="N2132" t="s">
        <v>11739</v>
      </c>
    </row>
    <row r="2133" spans="1:14">
      <c r="A2133">
        <v>0</v>
      </c>
      <c r="B2133">
        <v>22</v>
      </c>
      <c r="C2133">
        <f t="shared" si="132"/>
        <v>21</v>
      </c>
      <c r="D2133">
        <v>4</v>
      </c>
      <c r="E2133">
        <f t="shared" si="133"/>
        <v>3</v>
      </c>
      <c r="F2133">
        <v>2</v>
      </c>
      <c r="G2133">
        <f t="shared" si="134"/>
        <v>1</v>
      </c>
      <c r="H2133">
        <f ca="1" t="shared" si="135"/>
        <v>0.243868978773015</v>
      </c>
      <c r="I2133" t="s">
        <v>11740</v>
      </c>
      <c r="J2133" t="s">
        <v>11741</v>
      </c>
      <c r="K2133" t="s">
        <v>11742</v>
      </c>
      <c r="L2133" t="s">
        <v>2185</v>
      </c>
      <c r="M2133" t="s">
        <v>11743</v>
      </c>
      <c r="N2133" t="s">
        <v>2187</v>
      </c>
    </row>
    <row r="2134" spans="1:14">
      <c r="A2134">
        <v>0</v>
      </c>
      <c r="B2134">
        <v>22</v>
      </c>
      <c r="C2134">
        <f t="shared" si="132"/>
        <v>21</v>
      </c>
      <c r="D2134">
        <v>4</v>
      </c>
      <c r="E2134">
        <f t="shared" si="133"/>
        <v>3</v>
      </c>
      <c r="F2134">
        <v>3</v>
      </c>
      <c r="G2134">
        <f t="shared" si="134"/>
        <v>2</v>
      </c>
      <c r="H2134">
        <f ca="1" t="shared" si="135"/>
        <v>0.329354546401293</v>
      </c>
      <c r="I2134" t="s">
        <v>11744</v>
      </c>
      <c r="J2134" t="s">
        <v>11745</v>
      </c>
      <c r="K2134" t="s">
        <v>11745</v>
      </c>
      <c r="L2134" t="s">
        <v>11746</v>
      </c>
      <c r="M2134" t="s">
        <v>11747</v>
      </c>
      <c r="N2134" t="s">
        <v>11748</v>
      </c>
    </row>
    <row r="2135" spans="1:14">
      <c r="A2135">
        <v>0</v>
      </c>
      <c r="B2135">
        <v>22</v>
      </c>
      <c r="C2135">
        <f t="shared" si="132"/>
        <v>21</v>
      </c>
      <c r="D2135">
        <v>4</v>
      </c>
      <c r="E2135">
        <f t="shared" si="133"/>
        <v>3</v>
      </c>
      <c r="F2135">
        <v>4</v>
      </c>
      <c r="G2135">
        <f t="shared" si="134"/>
        <v>3</v>
      </c>
      <c r="H2135">
        <f ca="1" t="shared" si="135"/>
        <v>0.363639237299267</v>
      </c>
      <c r="I2135" t="s">
        <v>11749</v>
      </c>
      <c r="J2135" t="s">
        <v>11750</v>
      </c>
      <c r="K2135" t="s">
        <v>11750</v>
      </c>
      <c r="L2135" t="s">
        <v>11751</v>
      </c>
      <c r="M2135" t="s">
        <v>11752</v>
      </c>
      <c r="N2135" t="s">
        <v>921</v>
      </c>
    </row>
    <row r="2136" spans="1:14">
      <c r="A2136">
        <v>0</v>
      </c>
      <c r="B2136">
        <v>22</v>
      </c>
      <c r="C2136">
        <f t="shared" si="132"/>
        <v>21</v>
      </c>
      <c r="D2136">
        <v>4</v>
      </c>
      <c r="E2136">
        <f t="shared" si="133"/>
        <v>3</v>
      </c>
      <c r="F2136">
        <v>5</v>
      </c>
      <c r="G2136">
        <f t="shared" si="134"/>
        <v>4</v>
      </c>
      <c r="H2136">
        <f ca="1" t="shared" si="135"/>
        <v>0.467880238314824</v>
      </c>
      <c r="I2136" t="s">
        <v>11753</v>
      </c>
      <c r="J2136" t="s">
        <v>11754</v>
      </c>
      <c r="K2136" t="s">
        <v>11755</v>
      </c>
      <c r="L2136" t="s">
        <v>11756</v>
      </c>
      <c r="M2136" t="s">
        <v>11757</v>
      </c>
      <c r="N2136" t="s">
        <v>11758</v>
      </c>
    </row>
    <row r="2137" spans="1:14">
      <c r="A2137">
        <v>0</v>
      </c>
      <c r="B2137">
        <v>22</v>
      </c>
      <c r="C2137">
        <f t="shared" si="132"/>
        <v>21</v>
      </c>
      <c r="D2137">
        <v>4</v>
      </c>
      <c r="E2137">
        <f t="shared" si="133"/>
        <v>3</v>
      </c>
      <c r="F2137">
        <v>6</v>
      </c>
      <c r="G2137">
        <f t="shared" si="134"/>
        <v>5</v>
      </c>
      <c r="H2137">
        <f ca="1" t="shared" si="135"/>
        <v>0.220819651532735</v>
      </c>
      <c r="I2137" t="s">
        <v>11759</v>
      </c>
      <c r="J2137" t="s">
        <v>11760</v>
      </c>
      <c r="K2137" t="s">
        <v>11761</v>
      </c>
      <c r="L2137" t="s">
        <v>11762</v>
      </c>
      <c r="M2137" t="s">
        <v>11763</v>
      </c>
      <c r="N2137" t="s">
        <v>11764</v>
      </c>
    </row>
    <row r="2138" spans="1:14">
      <c r="A2138">
        <v>0</v>
      </c>
      <c r="B2138">
        <v>22</v>
      </c>
      <c r="C2138">
        <f t="shared" si="132"/>
        <v>21</v>
      </c>
      <c r="D2138">
        <v>4</v>
      </c>
      <c r="E2138">
        <f t="shared" si="133"/>
        <v>3</v>
      </c>
      <c r="F2138">
        <v>7</v>
      </c>
      <c r="G2138">
        <f t="shared" si="134"/>
        <v>6</v>
      </c>
      <c r="H2138">
        <f ca="1" t="shared" si="135"/>
        <v>0.771032843972302</v>
      </c>
      <c r="I2138" t="s">
        <v>11765</v>
      </c>
      <c r="J2138" t="s">
        <v>11766</v>
      </c>
      <c r="K2138" t="s">
        <v>11767</v>
      </c>
      <c r="L2138" t="s">
        <v>11768</v>
      </c>
      <c r="M2138" t="s">
        <v>11769</v>
      </c>
      <c r="N2138" t="s">
        <v>11770</v>
      </c>
    </row>
    <row r="2139" spans="1:14">
      <c r="A2139">
        <v>0</v>
      </c>
      <c r="B2139">
        <v>22</v>
      </c>
      <c r="C2139">
        <f t="shared" si="132"/>
        <v>21</v>
      </c>
      <c r="D2139">
        <v>4</v>
      </c>
      <c r="E2139">
        <f t="shared" si="133"/>
        <v>3</v>
      </c>
      <c r="F2139">
        <v>8</v>
      </c>
      <c r="G2139">
        <f t="shared" si="134"/>
        <v>7</v>
      </c>
      <c r="H2139">
        <f ca="1" t="shared" si="135"/>
        <v>0.697379423306598</v>
      </c>
      <c r="I2139" t="s">
        <v>11771</v>
      </c>
      <c r="J2139" t="s">
        <v>11772</v>
      </c>
      <c r="K2139" t="s">
        <v>11773</v>
      </c>
      <c r="L2139" t="s">
        <v>11774</v>
      </c>
      <c r="M2139" t="s">
        <v>11775</v>
      </c>
      <c r="N2139" t="s">
        <v>947</v>
      </c>
    </row>
    <row r="2140" spans="1:14">
      <c r="A2140">
        <v>0</v>
      </c>
      <c r="B2140">
        <v>22</v>
      </c>
      <c r="C2140">
        <f t="shared" si="132"/>
        <v>21</v>
      </c>
      <c r="D2140">
        <v>4</v>
      </c>
      <c r="E2140">
        <f t="shared" si="133"/>
        <v>3</v>
      </c>
      <c r="F2140">
        <v>9</v>
      </c>
      <c r="G2140">
        <f t="shared" si="134"/>
        <v>8</v>
      </c>
      <c r="H2140">
        <f ca="1" t="shared" si="135"/>
        <v>0.710252920107977</v>
      </c>
      <c r="I2140" t="s">
        <v>11776</v>
      </c>
      <c r="J2140" t="s">
        <v>11777</v>
      </c>
      <c r="K2140" t="s">
        <v>11778</v>
      </c>
      <c r="L2140" t="s">
        <v>11779</v>
      </c>
      <c r="M2140" t="s">
        <v>11780</v>
      </c>
      <c r="N2140" t="s">
        <v>11781</v>
      </c>
    </row>
    <row r="2141" s="1" customFormat="1" ht="14.85" spans="1:14">
      <c r="A2141">
        <v>0</v>
      </c>
      <c r="B2141">
        <v>22</v>
      </c>
      <c r="C2141">
        <f t="shared" si="132"/>
        <v>21</v>
      </c>
      <c r="D2141">
        <v>4</v>
      </c>
      <c r="E2141">
        <f t="shared" si="133"/>
        <v>3</v>
      </c>
      <c r="F2141">
        <v>10</v>
      </c>
      <c r="G2141">
        <f t="shared" si="134"/>
        <v>9</v>
      </c>
      <c r="H2141">
        <f ca="1" t="shared" si="135"/>
        <v>0.961509503457247</v>
      </c>
      <c r="I2141" t="s">
        <v>11782</v>
      </c>
      <c r="J2141" t="s">
        <v>11783</v>
      </c>
      <c r="K2141" t="s">
        <v>11783</v>
      </c>
      <c r="L2141" t="s">
        <v>11784</v>
      </c>
      <c r="M2141" t="s">
        <v>11785</v>
      </c>
      <c r="N2141" t="s">
        <v>11786</v>
      </c>
    </row>
    <row r="2142" spans="1:14">
      <c r="A2142">
        <v>0</v>
      </c>
      <c r="B2142">
        <v>22</v>
      </c>
      <c r="C2142">
        <f t="shared" si="132"/>
        <v>21</v>
      </c>
      <c r="D2142">
        <v>5</v>
      </c>
      <c r="E2142">
        <f t="shared" si="133"/>
        <v>4</v>
      </c>
      <c r="F2142">
        <v>1</v>
      </c>
      <c r="G2142">
        <f t="shared" si="134"/>
        <v>0</v>
      </c>
      <c r="H2142">
        <f ca="1" t="shared" si="135"/>
        <v>0.372146631987192</v>
      </c>
      <c r="I2142" t="s">
        <v>11787</v>
      </c>
      <c r="J2142" t="s">
        <v>11788</v>
      </c>
      <c r="K2142" t="s">
        <v>11789</v>
      </c>
      <c r="L2142" t="s">
        <v>11790</v>
      </c>
      <c r="M2142" t="s">
        <v>11791</v>
      </c>
      <c r="N2142" t="s">
        <v>11792</v>
      </c>
    </row>
    <row r="2143" spans="1:14">
      <c r="A2143">
        <v>0</v>
      </c>
      <c r="B2143">
        <v>22</v>
      </c>
      <c r="C2143">
        <f t="shared" si="132"/>
        <v>21</v>
      </c>
      <c r="D2143">
        <v>5</v>
      </c>
      <c r="E2143">
        <f t="shared" si="133"/>
        <v>4</v>
      </c>
      <c r="F2143">
        <v>2</v>
      </c>
      <c r="G2143">
        <f t="shared" si="134"/>
        <v>1</v>
      </c>
      <c r="H2143">
        <f ca="1" t="shared" si="135"/>
        <v>0.962542401041854</v>
      </c>
      <c r="I2143" t="s">
        <v>11793</v>
      </c>
      <c r="J2143" t="s">
        <v>11794</v>
      </c>
      <c r="K2143" t="s">
        <v>11794</v>
      </c>
      <c r="L2143" t="s">
        <v>11795</v>
      </c>
      <c r="M2143" t="s">
        <v>11796</v>
      </c>
      <c r="N2143" t="s">
        <v>11797</v>
      </c>
    </row>
    <row r="2144" spans="1:14">
      <c r="A2144">
        <v>0</v>
      </c>
      <c r="B2144">
        <v>22</v>
      </c>
      <c r="C2144">
        <f t="shared" si="132"/>
        <v>21</v>
      </c>
      <c r="D2144">
        <v>5</v>
      </c>
      <c r="E2144">
        <f t="shared" si="133"/>
        <v>4</v>
      </c>
      <c r="F2144">
        <v>3</v>
      </c>
      <c r="G2144">
        <f t="shared" si="134"/>
        <v>2</v>
      </c>
      <c r="H2144">
        <f ca="1" t="shared" si="135"/>
        <v>0.315434065987722</v>
      </c>
      <c r="I2144" t="s">
        <v>11798</v>
      </c>
      <c r="J2144" t="s">
        <v>11799</v>
      </c>
      <c r="K2144" t="s">
        <v>11799</v>
      </c>
      <c r="L2144" t="s">
        <v>11800</v>
      </c>
      <c r="M2144" t="s">
        <v>11801</v>
      </c>
      <c r="N2144" t="s">
        <v>11802</v>
      </c>
    </row>
    <row r="2145" spans="1:14">
      <c r="A2145">
        <v>0</v>
      </c>
      <c r="B2145">
        <v>22</v>
      </c>
      <c r="C2145">
        <f t="shared" si="132"/>
        <v>21</v>
      </c>
      <c r="D2145">
        <v>5</v>
      </c>
      <c r="E2145">
        <f t="shared" si="133"/>
        <v>4</v>
      </c>
      <c r="F2145">
        <v>4</v>
      </c>
      <c r="G2145">
        <f t="shared" si="134"/>
        <v>3</v>
      </c>
      <c r="H2145">
        <f ca="1" t="shared" si="135"/>
        <v>0.339748799412481</v>
      </c>
      <c r="I2145" t="s">
        <v>11803</v>
      </c>
      <c r="J2145" t="s">
        <v>11804</v>
      </c>
      <c r="K2145" t="s">
        <v>11805</v>
      </c>
      <c r="L2145" t="s">
        <v>11806</v>
      </c>
      <c r="M2145" t="s">
        <v>11807</v>
      </c>
      <c r="N2145" t="s">
        <v>11808</v>
      </c>
    </row>
    <row r="2146" spans="1:14">
      <c r="A2146">
        <v>0</v>
      </c>
      <c r="B2146">
        <v>22</v>
      </c>
      <c r="C2146">
        <f t="shared" si="132"/>
        <v>21</v>
      </c>
      <c r="D2146">
        <v>5</v>
      </c>
      <c r="E2146">
        <f t="shared" si="133"/>
        <v>4</v>
      </c>
      <c r="F2146">
        <v>5</v>
      </c>
      <c r="G2146">
        <f t="shared" si="134"/>
        <v>4</v>
      </c>
      <c r="H2146">
        <f ca="1" t="shared" si="135"/>
        <v>0.869389155085716</v>
      </c>
      <c r="I2146" t="s">
        <v>11809</v>
      </c>
      <c r="J2146" t="s">
        <v>11810</v>
      </c>
      <c r="K2146" t="s">
        <v>11811</v>
      </c>
      <c r="L2146" t="s">
        <v>11812</v>
      </c>
      <c r="M2146" t="s">
        <v>11813</v>
      </c>
      <c r="N2146" t="s">
        <v>11814</v>
      </c>
    </row>
    <row r="2147" spans="1:14">
      <c r="A2147">
        <v>0</v>
      </c>
      <c r="B2147">
        <v>22</v>
      </c>
      <c r="C2147">
        <f t="shared" si="132"/>
        <v>21</v>
      </c>
      <c r="D2147">
        <v>5</v>
      </c>
      <c r="E2147">
        <f t="shared" si="133"/>
        <v>4</v>
      </c>
      <c r="F2147">
        <v>6</v>
      </c>
      <c r="G2147">
        <f t="shared" si="134"/>
        <v>5</v>
      </c>
      <c r="H2147">
        <f ca="1" t="shared" si="135"/>
        <v>0.87247532193108</v>
      </c>
      <c r="I2147" t="s">
        <v>11815</v>
      </c>
      <c r="J2147" t="s">
        <v>11816</v>
      </c>
      <c r="K2147" t="s">
        <v>11817</v>
      </c>
      <c r="L2147" t="s">
        <v>11818</v>
      </c>
      <c r="M2147" t="s">
        <v>11819</v>
      </c>
      <c r="N2147" t="s">
        <v>11820</v>
      </c>
    </row>
    <row r="2148" spans="1:14">
      <c r="A2148">
        <v>0</v>
      </c>
      <c r="B2148">
        <v>22</v>
      </c>
      <c r="C2148">
        <f t="shared" si="132"/>
        <v>21</v>
      </c>
      <c r="D2148">
        <v>5</v>
      </c>
      <c r="E2148">
        <f t="shared" si="133"/>
        <v>4</v>
      </c>
      <c r="F2148">
        <v>7</v>
      </c>
      <c r="G2148">
        <f t="shared" si="134"/>
        <v>6</v>
      </c>
      <c r="H2148">
        <f ca="1" t="shared" si="135"/>
        <v>0.110871497822479</v>
      </c>
      <c r="I2148" t="s">
        <v>11821</v>
      </c>
      <c r="J2148" t="s">
        <v>11822</v>
      </c>
      <c r="K2148" t="s">
        <v>11823</v>
      </c>
      <c r="L2148" t="s">
        <v>11824</v>
      </c>
      <c r="M2148" t="s">
        <v>11825</v>
      </c>
      <c r="N2148" t="s">
        <v>11820</v>
      </c>
    </row>
    <row r="2149" spans="1:14">
      <c r="A2149">
        <v>0</v>
      </c>
      <c r="B2149">
        <v>22</v>
      </c>
      <c r="C2149">
        <f t="shared" si="132"/>
        <v>21</v>
      </c>
      <c r="D2149">
        <v>5</v>
      </c>
      <c r="E2149">
        <f t="shared" si="133"/>
        <v>4</v>
      </c>
      <c r="F2149">
        <v>8</v>
      </c>
      <c r="G2149">
        <f t="shared" si="134"/>
        <v>7</v>
      </c>
      <c r="H2149">
        <f ca="1" t="shared" si="135"/>
        <v>0.356366876238964</v>
      </c>
      <c r="I2149" t="s">
        <v>11826</v>
      </c>
      <c r="J2149" t="s">
        <v>11827</v>
      </c>
      <c r="K2149" t="s">
        <v>11827</v>
      </c>
      <c r="L2149" t="s">
        <v>11828</v>
      </c>
      <c r="M2149" t="s">
        <v>11829</v>
      </c>
      <c r="N2149" t="s">
        <v>11830</v>
      </c>
    </row>
    <row r="2150" spans="1:14">
      <c r="A2150">
        <v>0</v>
      </c>
      <c r="B2150">
        <v>22</v>
      </c>
      <c r="C2150">
        <f t="shared" si="132"/>
        <v>21</v>
      </c>
      <c r="D2150">
        <v>5</v>
      </c>
      <c r="E2150">
        <f t="shared" si="133"/>
        <v>4</v>
      </c>
      <c r="F2150">
        <v>9</v>
      </c>
      <c r="G2150">
        <f t="shared" si="134"/>
        <v>8</v>
      </c>
      <c r="H2150">
        <f ca="1" t="shared" si="135"/>
        <v>0.999959274628581</v>
      </c>
      <c r="I2150" t="s">
        <v>11831</v>
      </c>
      <c r="J2150" t="s">
        <v>11832</v>
      </c>
      <c r="K2150" t="s">
        <v>11832</v>
      </c>
      <c r="L2150" t="s">
        <v>7650</v>
      </c>
      <c r="M2150" t="s">
        <v>11833</v>
      </c>
      <c r="N2150" t="s">
        <v>11535</v>
      </c>
    </row>
    <row r="2151" s="1" customFormat="1" ht="14.85" spans="1:14">
      <c r="A2151">
        <v>0</v>
      </c>
      <c r="B2151">
        <v>22</v>
      </c>
      <c r="C2151">
        <f t="shared" si="132"/>
        <v>21</v>
      </c>
      <c r="D2151">
        <v>5</v>
      </c>
      <c r="E2151">
        <f t="shared" si="133"/>
        <v>4</v>
      </c>
      <c r="F2151">
        <v>10</v>
      </c>
      <c r="G2151">
        <f t="shared" si="134"/>
        <v>9</v>
      </c>
      <c r="H2151">
        <f ca="1" t="shared" si="135"/>
        <v>0.313825335642472</v>
      </c>
      <c r="I2151" t="s">
        <v>11834</v>
      </c>
      <c r="J2151" t="s">
        <v>11835</v>
      </c>
      <c r="K2151" t="s">
        <v>11836</v>
      </c>
      <c r="L2151" t="s">
        <v>11837</v>
      </c>
      <c r="M2151" t="s">
        <v>11838</v>
      </c>
      <c r="N2151" t="s">
        <v>11839</v>
      </c>
    </row>
    <row r="2152" spans="1:14">
      <c r="A2152">
        <v>0</v>
      </c>
      <c r="B2152">
        <v>22</v>
      </c>
      <c r="C2152">
        <f t="shared" si="132"/>
        <v>21</v>
      </c>
      <c r="D2152">
        <v>6</v>
      </c>
      <c r="E2152">
        <f t="shared" si="133"/>
        <v>5</v>
      </c>
      <c r="F2152">
        <v>1</v>
      </c>
      <c r="G2152">
        <f t="shared" si="134"/>
        <v>0</v>
      </c>
      <c r="H2152">
        <f ca="1" t="shared" si="135"/>
        <v>0.470930742854171</v>
      </c>
      <c r="I2152" t="s">
        <v>11840</v>
      </c>
      <c r="J2152" t="s">
        <v>11841</v>
      </c>
      <c r="K2152" t="s">
        <v>11842</v>
      </c>
      <c r="L2152" t="s">
        <v>11843</v>
      </c>
      <c r="M2152" t="s">
        <v>11844</v>
      </c>
      <c r="N2152" t="s">
        <v>11845</v>
      </c>
    </row>
    <row r="2153" spans="1:14">
      <c r="A2153">
        <v>0</v>
      </c>
      <c r="B2153">
        <v>22</v>
      </c>
      <c r="C2153">
        <f t="shared" si="132"/>
        <v>21</v>
      </c>
      <c r="D2153">
        <v>6</v>
      </c>
      <c r="E2153">
        <f t="shared" si="133"/>
        <v>5</v>
      </c>
      <c r="F2153">
        <v>2</v>
      </c>
      <c r="G2153">
        <f t="shared" si="134"/>
        <v>1</v>
      </c>
      <c r="H2153">
        <f ca="1" t="shared" si="135"/>
        <v>0.578003555141317</v>
      </c>
      <c r="I2153" t="s">
        <v>11846</v>
      </c>
      <c r="J2153" t="s">
        <v>11847</v>
      </c>
      <c r="K2153" t="s">
        <v>11848</v>
      </c>
      <c r="L2153" t="s">
        <v>8142</v>
      </c>
      <c r="M2153" t="s">
        <v>8143</v>
      </c>
      <c r="N2153" t="s">
        <v>11849</v>
      </c>
    </row>
    <row r="2154" spans="1:14">
      <c r="A2154">
        <v>0</v>
      </c>
      <c r="B2154">
        <v>22</v>
      </c>
      <c r="C2154">
        <f t="shared" si="132"/>
        <v>21</v>
      </c>
      <c r="D2154">
        <v>6</v>
      </c>
      <c r="E2154">
        <f t="shared" si="133"/>
        <v>5</v>
      </c>
      <c r="F2154">
        <v>3</v>
      </c>
      <c r="G2154">
        <f t="shared" si="134"/>
        <v>2</v>
      </c>
      <c r="H2154">
        <f ca="1" t="shared" si="135"/>
        <v>0.334043148233324</v>
      </c>
      <c r="I2154" t="s">
        <v>11850</v>
      </c>
      <c r="J2154" t="s">
        <v>11851</v>
      </c>
      <c r="K2154" t="s">
        <v>11852</v>
      </c>
      <c r="L2154" t="s">
        <v>11853</v>
      </c>
      <c r="M2154" t="s">
        <v>11854</v>
      </c>
      <c r="N2154" t="s">
        <v>11855</v>
      </c>
    </row>
    <row r="2155" spans="1:14">
      <c r="A2155">
        <v>0</v>
      </c>
      <c r="B2155">
        <v>22</v>
      </c>
      <c r="C2155">
        <f t="shared" si="132"/>
        <v>21</v>
      </c>
      <c r="D2155">
        <v>6</v>
      </c>
      <c r="E2155">
        <f t="shared" si="133"/>
        <v>5</v>
      </c>
      <c r="F2155">
        <v>4</v>
      </c>
      <c r="G2155">
        <f t="shared" si="134"/>
        <v>3</v>
      </c>
      <c r="H2155">
        <f ca="1" t="shared" si="135"/>
        <v>0.204851747142024</v>
      </c>
      <c r="I2155" t="s">
        <v>11856</v>
      </c>
      <c r="J2155" t="s">
        <v>11857</v>
      </c>
      <c r="K2155" t="s">
        <v>11857</v>
      </c>
      <c r="L2155" t="s">
        <v>11858</v>
      </c>
      <c r="M2155" t="s">
        <v>11859</v>
      </c>
      <c r="N2155" t="s">
        <v>9184</v>
      </c>
    </row>
    <row r="2156" spans="1:14">
      <c r="A2156">
        <v>0</v>
      </c>
      <c r="B2156">
        <v>22</v>
      </c>
      <c r="C2156">
        <f t="shared" si="132"/>
        <v>21</v>
      </c>
      <c r="D2156">
        <v>6</v>
      </c>
      <c r="E2156">
        <f t="shared" si="133"/>
        <v>5</v>
      </c>
      <c r="F2156">
        <v>5</v>
      </c>
      <c r="G2156">
        <f t="shared" si="134"/>
        <v>4</v>
      </c>
      <c r="H2156">
        <f ca="1" t="shared" si="135"/>
        <v>0.974261579368155</v>
      </c>
      <c r="I2156" t="s">
        <v>11860</v>
      </c>
      <c r="J2156" t="s">
        <v>11861</v>
      </c>
      <c r="K2156" t="s">
        <v>11862</v>
      </c>
      <c r="L2156" t="s">
        <v>11863</v>
      </c>
      <c r="M2156" t="s">
        <v>11864</v>
      </c>
      <c r="N2156" t="s">
        <v>11865</v>
      </c>
    </row>
    <row r="2157" spans="1:14">
      <c r="A2157">
        <v>0</v>
      </c>
      <c r="B2157">
        <v>22</v>
      </c>
      <c r="C2157">
        <f t="shared" si="132"/>
        <v>21</v>
      </c>
      <c r="D2157">
        <v>6</v>
      </c>
      <c r="E2157">
        <f t="shared" si="133"/>
        <v>5</v>
      </c>
      <c r="F2157">
        <v>6</v>
      </c>
      <c r="G2157">
        <f t="shared" si="134"/>
        <v>5</v>
      </c>
      <c r="H2157">
        <f ca="1" t="shared" si="135"/>
        <v>0.860757467998748</v>
      </c>
      <c r="I2157" t="s">
        <v>11866</v>
      </c>
      <c r="J2157" t="s">
        <v>11867</v>
      </c>
      <c r="K2157" t="s">
        <v>11867</v>
      </c>
      <c r="L2157" t="s">
        <v>11868</v>
      </c>
      <c r="M2157" t="s">
        <v>11869</v>
      </c>
      <c r="N2157" t="s">
        <v>11870</v>
      </c>
    </row>
    <row r="2158" spans="1:14">
      <c r="A2158">
        <v>0</v>
      </c>
      <c r="B2158">
        <v>22</v>
      </c>
      <c r="C2158">
        <f t="shared" si="132"/>
        <v>21</v>
      </c>
      <c r="D2158">
        <v>6</v>
      </c>
      <c r="E2158">
        <f t="shared" si="133"/>
        <v>5</v>
      </c>
      <c r="F2158">
        <v>7</v>
      </c>
      <c r="G2158">
        <f t="shared" si="134"/>
        <v>6</v>
      </c>
      <c r="H2158">
        <f ca="1" t="shared" si="135"/>
        <v>0.568863457545334</v>
      </c>
      <c r="I2158" t="s">
        <v>11871</v>
      </c>
      <c r="J2158" t="s">
        <v>11872</v>
      </c>
      <c r="K2158" t="s">
        <v>11872</v>
      </c>
      <c r="L2158" t="s">
        <v>11873</v>
      </c>
      <c r="M2158" t="s">
        <v>11874</v>
      </c>
      <c r="N2158" t="s">
        <v>11875</v>
      </c>
    </row>
    <row r="2159" spans="1:14">
      <c r="A2159">
        <v>0</v>
      </c>
      <c r="B2159">
        <v>22</v>
      </c>
      <c r="C2159">
        <f t="shared" si="132"/>
        <v>21</v>
      </c>
      <c r="D2159">
        <v>6</v>
      </c>
      <c r="E2159">
        <f t="shared" si="133"/>
        <v>5</v>
      </c>
      <c r="F2159">
        <v>8</v>
      </c>
      <c r="G2159">
        <f t="shared" si="134"/>
        <v>7</v>
      </c>
      <c r="H2159">
        <f ca="1" t="shared" si="135"/>
        <v>0.920182010180498</v>
      </c>
      <c r="I2159" t="s">
        <v>11876</v>
      </c>
      <c r="J2159" t="s">
        <v>11877</v>
      </c>
      <c r="K2159" t="s">
        <v>11878</v>
      </c>
      <c r="L2159" t="s">
        <v>8517</v>
      </c>
      <c r="M2159" t="s">
        <v>8518</v>
      </c>
      <c r="N2159" t="s">
        <v>11879</v>
      </c>
    </row>
    <row r="2160" spans="1:14">
      <c r="A2160">
        <v>0</v>
      </c>
      <c r="B2160">
        <v>22</v>
      </c>
      <c r="C2160">
        <f t="shared" si="132"/>
        <v>21</v>
      </c>
      <c r="D2160">
        <v>6</v>
      </c>
      <c r="E2160">
        <f t="shared" si="133"/>
        <v>5</v>
      </c>
      <c r="F2160">
        <v>9</v>
      </c>
      <c r="G2160">
        <f t="shared" si="134"/>
        <v>8</v>
      </c>
      <c r="H2160">
        <f ca="1" t="shared" si="135"/>
        <v>0.351147247230948</v>
      </c>
      <c r="I2160" t="s">
        <v>11880</v>
      </c>
      <c r="J2160" t="s">
        <v>11881</v>
      </c>
      <c r="K2160" t="s">
        <v>11881</v>
      </c>
      <c r="L2160" t="s">
        <v>11882</v>
      </c>
      <c r="M2160" t="s">
        <v>11883</v>
      </c>
      <c r="N2160" t="s">
        <v>11884</v>
      </c>
    </row>
    <row r="2161" s="1" customFormat="1" ht="14.85" spans="1:14">
      <c r="A2161">
        <v>0</v>
      </c>
      <c r="B2161">
        <v>22</v>
      </c>
      <c r="C2161">
        <f t="shared" si="132"/>
        <v>21</v>
      </c>
      <c r="D2161">
        <v>6</v>
      </c>
      <c r="E2161">
        <f t="shared" si="133"/>
        <v>5</v>
      </c>
      <c r="F2161">
        <v>10</v>
      </c>
      <c r="G2161">
        <f t="shared" si="134"/>
        <v>9</v>
      </c>
      <c r="H2161">
        <f ca="1" t="shared" si="135"/>
        <v>0.340971651931147</v>
      </c>
      <c r="I2161" t="s">
        <v>11885</v>
      </c>
      <c r="J2161" t="s">
        <v>11886</v>
      </c>
      <c r="K2161" t="s">
        <v>11887</v>
      </c>
      <c r="L2161" t="s">
        <v>11888</v>
      </c>
      <c r="M2161" t="s">
        <v>11889</v>
      </c>
      <c r="N2161" t="s">
        <v>11890</v>
      </c>
    </row>
    <row r="2162" spans="1:14">
      <c r="A2162">
        <v>0</v>
      </c>
      <c r="B2162">
        <v>22</v>
      </c>
      <c r="C2162">
        <f t="shared" si="132"/>
        <v>21</v>
      </c>
      <c r="D2162">
        <v>7</v>
      </c>
      <c r="E2162">
        <f t="shared" si="133"/>
        <v>6</v>
      </c>
      <c r="F2162">
        <v>1</v>
      </c>
      <c r="G2162">
        <f t="shared" si="134"/>
        <v>0</v>
      </c>
      <c r="H2162">
        <f ca="1" t="shared" si="135"/>
        <v>0.983427740015078</v>
      </c>
      <c r="I2162" t="s">
        <v>11891</v>
      </c>
      <c r="J2162" t="s">
        <v>11892</v>
      </c>
      <c r="K2162" t="s">
        <v>11892</v>
      </c>
      <c r="L2162" t="s">
        <v>11893</v>
      </c>
      <c r="M2162" t="s">
        <v>11894</v>
      </c>
      <c r="N2162" t="s">
        <v>11895</v>
      </c>
    </row>
    <row r="2163" spans="1:14">
      <c r="A2163">
        <v>0</v>
      </c>
      <c r="B2163">
        <v>22</v>
      </c>
      <c r="C2163">
        <f t="shared" si="132"/>
        <v>21</v>
      </c>
      <c r="D2163">
        <v>7</v>
      </c>
      <c r="E2163">
        <f t="shared" si="133"/>
        <v>6</v>
      </c>
      <c r="F2163">
        <v>2</v>
      </c>
      <c r="G2163">
        <f t="shared" si="134"/>
        <v>1</v>
      </c>
      <c r="H2163">
        <f ca="1" t="shared" si="135"/>
        <v>0.577116696967238</v>
      </c>
      <c r="I2163" t="s">
        <v>11896</v>
      </c>
      <c r="J2163" t="s">
        <v>11897</v>
      </c>
      <c r="K2163" t="s">
        <v>11897</v>
      </c>
      <c r="L2163" t="s">
        <v>11898</v>
      </c>
      <c r="M2163" t="s">
        <v>11899</v>
      </c>
      <c r="N2163" t="s">
        <v>11900</v>
      </c>
    </row>
    <row r="2164" spans="1:14">
      <c r="A2164">
        <v>0</v>
      </c>
      <c r="B2164">
        <v>22</v>
      </c>
      <c r="C2164">
        <f t="shared" si="132"/>
        <v>21</v>
      </c>
      <c r="D2164">
        <v>7</v>
      </c>
      <c r="E2164">
        <f t="shared" si="133"/>
        <v>6</v>
      </c>
      <c r="F2164">
        <v>3</v>
      </c>
      <c r="G2164">
        <f t="shared" si="134"/>
        <v>2</v>
      </c>
      <c r="H2164">
        <f ca="1" t="shared" si="135"/>
        <v>0.432233545712854</v>
      </c>
      <c r="I2164" t="s">
        <v>11901</v>
      </c>
      <c r="J2164" t="s">
        <v>11902</v>
      </c>
      <c r="K2164" t="s">
        <v>11903</v>
      </c>
      <c r="L2164" t="s">
        <v>11538</v>
      </c>
      <c r="M2164" t="s">
        <v>11904</v>
      </c>
      <c r="N2164" t="s">
        <v>11905</v>
      </c>
    </row>
    <row r="2165" spans="1:14">
      <c r="A2165">
        <v>0</v>
      </c>
      <c r="B2165">
        <v>22</v>
      </c>
      <c r="C2165">
        <f t="shared" si="132"/>
        <v>21</v>
      </c>
      <c r="D2165">
        <v>7</v>
      </c>
      <c r="E2165">
        <f t="shared" si="133"/>
        <v>6</v>
      </c>
      <c r="F2165">
        <v>4</v>
      </c>
      <c r="G2165">
        <f t="shared" si="134"/>
        <v>3</v>
      </c>
      <c r="H2165">
        <f ca="1" t="shared" si="135"/>
        <v>0.37871603838994</v>
      </c>
      <c r="I2165" t="s">
        <v>11906</v>
      </c>
      <c r="J2165" t="s">
        <v>11907</v>
      </c>
      <c r="K2165" t="s">
        <v>11908</v>
      </c>
      <c r="L2165" t="s">
        <v>11909</v>
      </c>
      <c r="M2165" t="s">
        <v>11910</v>
      </c>
      <c r="N2165" t="s">
        <v>11911</v>
      </c>
    </row>
    <row r="2166" spans="1:14">
      <c r="A2166">
        <v>0</v>
      </c>
      <c r="B2166">
        <v>22</v>
      </c>
      <c r="C2166">
        <f t="shared" si="132"/>
        <v>21</v>
      </c>
      <c r="D2166">
        <v>7</v>
      </c>
      <c r="E2166">
        <f t="shared" si="133"/>
        <v>6</v>
      </c>
      <c r="F2166">
        <v>5</v>
      </c>
      <c r="G2166">
        <f t="shared" si="134"/>
        <v>4</v>
      </c>
      <c r="H2166">
        <f ca="1" t="shared" si="135"/>
        <v>0.871775675026839</v>
      </c>
      <c r="I2166" t="s">
        <v>3683</v>
      </c>
      <c r="J2166" t="s">
        <v>11912</v>
      </c>
      <c r="K2166" t="s">
        <v>11913</v>
      </c>
      <c r="L2166" t="s">
        <v>11914</v>
      </c>
      <c r="M2166" t="s">
        <v>11915</v>
      </c>
      <c r="N2166" t="s">
        <v>11916</v>
      </c>
    </row>
    <row r="2167" spans="1:14">
      <c r="A2167">
        <v>0</v>
      </c>
      <c r="B2167">
        <v>22</v>
      </c>
      <c r="C2167">
        <f t="shared" si="132"/>
        <v>21</v>
      </c>
      <c r="D2167">
        <v>7</v>
      </c>
      <c r="E2167">
        <f t="shared" si="133"/>
        <v>6</v>
      </c>
      <c r="F2167">
        <v>6</v>
      </c>
      <c r="G2167">
        <f t="shared" si="134"/>
        <v>5</v>
      </c>
      <c r="H2167">
        <f ca="1" t="shared" si="135"/>
        <v>0.914466139612352</v>
      </c>
      <c r="I2167" t="s">
        <v>11917</v>
      </c>
      <c r="J2167" t="s">
        <v>11918</v>
      </c>
      <c r="K2167" t="s">
        <v>11919</v>
      </c>
      <c r="L2167" t="s">
        <v>11920</v>
      </c>
      <c r="M2167" t="s">
        <v>11921</v>
      </c>
      <c r="N2167" t="s">
        <v>11922</v>
      </c>
    </row>
    <row r="2168" spans="1:14">
      <c r="A2168">
        <v>0</v>
      </c>
      <c r="B2168">
        <v>22</v>
      </c>
      <c r="C2168">
        <f t="shared" si="132"/>
        <v>21</v>
      </c>
      <c r="D2168">
        <v>7</v>
      </c>
      <c r="E2168">
        <f t="shared" si="133"/>
        <v>6</v>
      </c>
      <c r="F2168">
        <v>7</v>
      </c>
      <c r="G2168">
        <f t="shared" si="134"/>
        <v>6</v>
      </c>
      <c r="H2168">
        <f ca="1" t="shared" si="135"/>
        <v>0.93726576009562</v>
      </c>
      <c r="I2168" t="s">
        <v>11923</v>
      </c>
      <c r="J2168" t="s">
        <v>11924</v>
      </c>
      <c r="K2168" t="s">
        <v>11925</v>
      </c>
      <c r="L2168" t="s">
        <v>11926</v>
      </c>
      <c r="M2168" t="s">
        <v>11927</v>
      </c>
      <c r="N2168" t="s">
        <v>11928</v>
      </c>
    </row>
    <row r="2169" spans="1:14">
      <c r="A2169">
        <v>0</v>
      </c>
      <c r="B2169">
        <v>22</v>
      </c>
      <c r="C2169">
        <f t="shared" si="132"/>
        <v>21</v>
      </c>
      <c r="D2169">
        <v>7</v>
      </c>
      <c r="E2169">
        <f t="shared" si="133"/>
        <v>6</v>
      </c>
      <c r="F2169">
        <v>8</v>
      </c>
      <c r="G2169">
        <f t="shared" si="134"/>
        <v>7</v>
      </c>
      <c r="H2169">
        <f ca="1" t="shared" si="135"/>
        <v>0.123918997617674</v>
      </c>
      <c r="I2169" t="s">
        <v>11929</v>
      </c>
      <c r="J2169" t="s">
        <v>11930</v>
      </c>
      <c r="K2169" t="s">
        <v>11930</v>
      </c>
      <c r="L2169" t="s">
        <v>11931</v>
      </c>
      <c r="M2169" t="s">
        <v>11932</v>
      </c>
      <c r="N2169" t="s">
        <v>11933</v>
      </c>
    </row>
    <row r="2170" spans="1:14">
      <c r="A2170">
        <v>0</v>
      </c>
      <c r="B2170">
        <v>22</v>
      </c>
      <c r="C2170">
        <f t="shared" si="132"/>
        <v>21</v>
      </c>
      <c r="D2170">
        <v>7</v>
      </c>
      <c r="E2170">
        <f t="shared" si="133"/>
        <v>6</v>
      </c>
      <c r="F2170">
        <v>9</v>
      </c>
      <c r="G2170">
        <f t="shared" si="134"/>
        <v>8</v>
      </c>
      <c r="H2170">
        <f ca="1" t="shared" si="135"/>
        <v>0.878547257209898</v>
      </c>
      <c r="I2170" t="s">
        <v>11934</v>
      </c>
      <c r="J2170" t="s">
        <v>11935</v>
      </c>
      <c r="K2170" t="s">
        <v>11935</v>
      </c>
      <c r="L2170" t="s">
        <v>11936</v>
      </c>
      <c r="M2170" t="s">
        <v>11937</v>
      </c>
      <c r="N2170" t="s">
        <v>424</v>
      </c>
    </row>
    <row r="2171" s="1" customFormat="1" ht="14.85" spans="1:14">
      <c r="A2171">
        <v>0</v>
      </c>
      <c r="B2171">
        <v>22</v>
      </c>
      <c r="C2171">
        <f t="shared" si="132"/>
        <v>21</v>
      </c>
      <c r="D2171">
        <v>7</v>
      </c>
      <c r="E2171">
        <f t="shared" si="133"/>
        <v>6</v>
      </c>
      <c r="F2171">
        <v>10</v>
      </c>
      <c r="G2171">
        <f t="shared" si="134"/>
        <v>9</v>
      </c>
      <c r="H2171">
        <f ca="1" t="shared" si="135"/>
        <v>0.971747366810127</v>
      </c>
      <c r="I2171" t="s">
        <v>11938</v>
      </c>
      <c r="J2171" t="s">
        <v>11939</v>
      </c>
      <c r="K2171" t="s">
        <v>11939</v>
      </c>
      <c r="L2171" t="s">
        <v>11940</v>
      </c>
      <c r="M2171" t="s">
        <v>11941</v>
      </c>
      <c r="N2171" t="s">
        <v>7460</v>
      </c>
    </row>
    <row r="2172" spans="1:14">
      <c r="A2172">
        <v>0</v>
      </c>
      <c r="B2172">
        <v>22</v>
      </c>
      <c r="C2172">
        <f t="shared" si="132"/>
        <v>21</v>
      </c>
      <c r="D2172">
        <v>8</v>
      </c>
      <c r="E2172">
        <f t="shared" si="133"/>
        <v>7</v>
      </c>
      <c r="F2172">
        <v>1</v>
      </c>
      <c r="G2172">
        <f t="shared" si="134"/>
        <v>0</v>
      </c>
      <c r="H2172">
        <f ca="1" t="shared" si="135"/>
        <v>0.52368322813634</v>
      </c>
      <c r="I2172" t="s">
        <v>11942</v>
      </c>
      <c r="J2172" t="s">
        <v>11943</v>
      </c>
      <c r="K2172" t="s">
        <v>11944</v>
      </c>
      <c r="L2172" t="s">
        <v>11945</v>
      </c>
      <c r="M2172" t="s">
        <v>11946</v>
      </c>
      <c r="N2172" t="s">
        <v>11947</v>
      </c>
    </row>
    <row r="2173" spans="1:14">
      <c r="A2173">
        <v>0</v>
      </c>
      <c r="B2173">
        <v>22</v>
      </c>
      <c r="C2173">
        <f t="shared" si="132"/>
        <v>21</v>
      </c>
      <c r="D2173">
        <v>8</v>
      </c>
      <c r="E2173">
        <f t="shared" si="133"/>
        <v>7</v>
      </c>
      <c r="F2173">
        <v>2</v>
      </c>
      <c r="G2173">
        <f t="shared" si="134"/>
        <v>1</v>
      </c>
      <c r="H2173">
        <f ca="1" t="shared" si="135"/>
        <v>0.808219033574424</v>
      </c>
      <c r="I2173" t="s">
        <v>11948</v>
      </c>
      <c r="J2173" t="s">
        <v>11949</v>
      </c>
      <c r="K2173" t="s">
        <v>11950</v>
      </c>
      <c r="L2173" t="s">
        <v>11951</v>
      </c>
      <c r="M2173" t="s">
        <v>11952</v>
      </c>
      <c r="N2173" t="s">
        <v>4053</v>
      </c>
    </row>
    <row r="2174" spans="1:14">
      <c r="A2174">
        <v>0</v>
      </c>
      <c r="B2174">
        <v>22</v>
      </c>
      <c r="C2174">
        <f t="shared" si="132"/>
        <v>21</v>
      </c>
      <c r="D2174">
        <v>8</v>
      </c>
      <c r="E2174">
        <f t="shared" si="133"/>
        <v>7</v>
      </c>
      <c r="F2174">
        <v>3</v>
      </c>
      <c r="G2174">
        <f t="shared" si="134"/>
        <v>2</v>
      </c>
      <c r="H2174">
        <f ca="1" t="shared" si="135"/>
        <v>0.0418414633355544</v>
      </c>
      <c r="I2174" t="s">
        <v>11953</v>
      </c>
      <c r="J2174" t="s">
        <v>11954</v>
      </c>
      <c r="K2174" t="s">
        <v>11955</v>
      </c>
      <c r="L2174" t="s">
        <v>11956</v>
      </c>
      <c r="M2174" t="s">
        <v>11957</v>
      </c>
      <c r="N2174" t="s">
        <v>11958</v>
      </c>
    </row>
    <row r="2175" spans="1:14">
      <c r="A2175">
        <v>0</v>
      </c>
      <c r="B2175">
        <v>22</v>
      </c>
      <c r="C2175">
        <f t="shared" si="132"/>
        <v>21</v>
      </c>
      <c r="D2175">
        <v>8</v>
      </c>
      <c r="E2175">
        <f t="shared" si="133"/>
        <v>7</v>
      </c>
      <c r="F2175">
        <v>4</v>
      </c>
      <c r="G2175">
        <f t="shared" si="134"/>
        <v>3</v>
      </c>
      <c r="H2175">
        <f ca="1" t="shared" si="135"/>
        <v>0.596404218775764</v>
      </c>
      <c r="I2175" t="s">
        <v>11959</v>
      </c>
      <c r="J2175" t="s">
        <v>11960</v>
      </c>
      <c r="K2175" t="s">
        <v>11961</v>
      </c>
      <c r="L2175" t="s">
        <v>11962</v>
      </c>
      <c r="M2175" t="s">
        <v>11963</v>
      </c>
      <c r="N2175" t="s">
        <v>11964</v>
      </c>
    </row>
    <row r="2176" spans="1:14">
      <c r="A2176">
        <v>0</v>
      </c>
      <c r="B2176">
        <v>22</v>
      </c>
      <c r="C2176">
        <f t="shared" si="132"/>
        <v>21</v>
      </c>
      <c r="D2176">
        <v>8</v>
      </c>
      <c r="E2176">
        <f t="shared" si="133"/>
        <v>7</v>
      </c>
      <c r="F2176">
        <v>5</v>
      </c>
      <c r="G2176">
        <f t="shared" si="134"/>
        <v>4</v>
      </c>
      <c r="H2176">
        <f ca="1" t="shared" si="135"/>
        <v>0.274257169577276</v>
      </c>
      <c r="I2176" t="s">
        <v>11965</v>
      </c>
      <c r="J2176" t="s">
        <v>11966</v>
      </c>
      <c r="K2176" t="s">
        <v>11967</v>
      </c>
      <c r="L2176" t="s">
        <v>11968</v>
      </c>
      <c r="M2176" t="s">
        <v>11969</v>
      </c>
      <c r="N2176" t="s">
        <v>11970</v>
      </c>
    </row>
    <row r="2177" spans="1:14">
      <c r="A2177">
        <v>0</v>
      </c>
      <c r="B2177">
        <v>22</v>
      </c>
      <c r="C2177">
        <f t="shared" si="132"/>
        <v>21</v>
      </c>
      <c r="D2177">
        <v>8</v>
      </c>
      <c r="E2177">
        <f t="shared" si="133"/>
        <v>7</v>
      </c>
      <c r="F2177">
        <v>6</v>
      </c>
      <c r="G2177">
        <f t="shared" si="134"/>
        <v>5</v>
      </c>
      <c r="H2177">
        <f ca="1" t="shared" si="135"/>
        <v>0.42238911362649</v>
      </c>
      <c r="I2177" t="s">
        <v>11971</v>
      </c>
      <c r="J2177" t="s">
        <v>11972</v>
      </c>
      <c r="K2177" t="s">
        <v>11972</v>
      </c>
      <c r="L2177" t="s">
        <v>11973</v>
      </c>
      <c r="M2177" t="s">
        <v>11974</v>
      </c>
      <c r="N2177" t="s">
        <v>11975</v>
      </c>
    </row>
    <row r="2178" spans="1:14">
      <c r="A2178">
        <v>0</v>
      </c>
      <c r="B2178">
        <v>22</v>
      </c>
      <c r="C2178">
        <f t="shared" ref="C2178:C2241" si="136">B2178-1</f>
        <v>21</v>
      </c>
      <c r="D2178">
        <v>8</v>
      </c>
      <c r="E2178">
        <f t="shared" ref="E2178:E2241" si="137">D2178-1</f>
        <v>7</v>
      </c>
      <c r="F2178">
        <v>7</v>
      </c>
      <c r="G2178">
        <f t="shared" ref="G2178:G2241" si="138">F2178-1</f>
        <v>6</v>
      </c>
      <c r="H2178">
        <f ca="1" t="shared" ref="H2178:H2241" si="139">RAND()</f>
        <v>0.319349920932858</v>
      </c>
      <c r="I2178" t="s">
        <v>11976</v>
      </c>
      <c r="J2178" t="s">
        <v>11977</v>
      </c>
      <c r="K2178" t="s">
        <v>11978</v>
      </c>
      <c r="L2178" t="s">
        <v>11979</v>
      </c>
      <c r="M2178" t="s">
        <v>11980</v>
      </c>
      <c r="N2178" t="s">
        <v>11524</v>
      </c>
    </row>
    <row r="2179" spans="1:14">
      <c r="A2179">
        <v>0</v>
      </c>
      <c r="B2179">
        <v>22</v>
      </c>
      <c r="C2179">
        <f t="shared" si="136"/>
        <v>21</v>
      </c>
      <c r="D2179">
        <v>8</v>
      </c>
      <c r="E2179">
        <f t="shared" si="137"/>
        <v>7</v>
      </c>
      <c r="F2179">
        <v>8</v>
      </c>
      <c r="G2179">
        <f t="shared" si="138"/>
        <v>7</v>
      </c>
      <c r="H2179">
        <f ca="1" t="shared" si="139"/>
        <v>0.259393366501449</v>
      </c>
      <c r="I2179" t="s">
        <v>11981</v>
      </c>
      <c r="J2179" t="s">
        <v>11982</v>
      </c>
      <c r="K2179" t="s">
        <v>11983</v>
      </c>
      <c r="L2179" t="s">
        <v>11984</v>
      </c>
      <c r="M2179" t="s">
        <v>11985</v>
      </c>
      <c r="N2179" t="s">
        <v>8028</v>
      </c>
    </row>
    <row r="2180" spans="1:14">
      <c r="A2180">
        <v>0</v>
      </c>
      <c r="B2180">
        <v>22</v>
      </c>
      <c r="C2180">
        <f t="shared" si="136"/>
        <v>21</v>
      </c>
      <c r="D2180">
        <v>8</v>
      </c>
      <c r="E2180">
        <f t="shared" si="137"/>
        <v>7</v>
      </c>
      <c r="F2180">
        <v>9</v>
      </c>
      <c r="G2180">
        <f t="shared" si="138"/>
        <v>8</v>
      </c>
      <c r="H2180">
        <f ca="1" t="shared" si="139"/>
        <v>0.106569393157845</v>
      </c>
      <c r="I2180" t="s">
        <v>11986</v>
      </c>
      <c r="J2180" t="s">
        <v>11987</v>
      </c>
      <c r="K2180" t="s">
        <v>11987</v>
      </c>
      <c r="L2180" t="s">
        <v>11988</v>
      </c>
      <c r="M2180" t="s">
        <v>11989</v>
      </c>
      <c r="N2180" t="s">
        <v>11990</v>
      </c>
    </row>
    <row r="2181" s="1" customFormat="1" ht="14.85" spans="1:14">
      <c r="A2181">
        <v>0</v>
      </c>
      <c r="B2181">
        <v>22</v>
      </c>
      <c r="C2181">
        <f t="shared" si="136"/>
        <v>21</v>
      </c>
      <c r="D2181">
        <v>8</v>
      </c>
      <c r="E2181">
        <f t="shared" si="137"/>
        <v>7</v>
      </c>
      <c r="F2181">
        <v>10</v>
      </c>
      <c r="G2181">
        <f t="shared" si="138"/>
        <v>9</v>
      </c>
      <c r="H2181">
        <f ca="1" t="shared" si="139"/>
        <v>0.40223227591555</v>
      </c>
      <c r="I2181" t="s">
        <v>11991</v>
      </c>
      <c r="J2181" t="s">
        <v>11992</v>
      </c>
      <c r="K2181" t="s">
        <v>11992</v>
      </c>
      <c r="L2181" t="s">
        <v>11993</v>
      </c>
      <c r="M2181" t="s">
        <v>11994</v>
      </c>
      <c r="N2181" t="s">
        <v>11995</v>
      </c>
    </row>
    <row r="2182" spans="1:14">
      <c r="A2182">
        <v>0</v>
      </c>
      <c r="B2182">
        <v>22</v>
      </c>
      <c r="C2182">
        <f t="shared" si="136"/>
        <v>21</v>
      </c>
      <c r="D2182">
        <v>9</v>
      </c>
      <c r="E2182">
        <f t="shared" si="137"/>
        <v>8</v>
      </c>
      <c r="F2182">
        <v>1</v>
      </c>
      <c r="G2182">
        <f t="shared" si="138"/>
        <v>0</v>
      </c>
      <c r="H2182">
        <f ca="1" t="shared" si="139"/>
        <v>0.764974728597691</v>
      </c>
      <c r="I2182" t="s">
        <v>11996</v>
      </c>
      <c r="J2182" t="s">
        <v>11997</v>
      </c>
      <c r="K2182" t="s">
        <v>11998</v>
      </c>
      <c r="L2182" t="s">
        <v>11999</v>
      </c>
      <c r="M2182" t="s">
        <v>12000</v>
      </c>
      <c r="N2182" t="s">
        <v>12001</v>
      </c>
    </row>
    <row r="2183" spans="1:14">
      <c r="A2183">
        <v>0</v>
      </c>
      <c r="B2183">
        <v>22</v>
      </c>
      <c r="C2183">
        <f t="shared" si="136"/>
        <v>21</v>
      </c>
      <c r="D2183">
        <v>9</v>
      </c>
      <c r="E2183">
        <f t="shared" si="137"/>
        <v>8</v>
      </c>
      <c r="F2183">
        <v>2</v>
      </c>
      <c r="G2183">
        <f t="shared" si="138"/>
        <v>1</v>
      </c>
      <c r="H2183">
        <f ca="1" t="shared" si="139"/>
        <v>0.905906432127194</v>
      </c>
      <c r="I2183" t="s">
        <v>12002</v>
      </c>
      <c r="J2183" t="s">
        <v>12003</v>
      </c>
      <c r="K2183" t="s">
        <v>12003</v>
      </c>
      <c r="L2183" t="s">
        <v>12004</v>
      </c>
      <c r="M2183" t="s">
        <v>12005</v>
      </c>
      <c r="N2183" t="s">
        <v>12006</v>
      </c>
    </row>
    <row r="2184" spans="1:14">
      <c r="A2184">
        <v>0</v>
      </c>
      <c r="B2184">
        <v>22</v>
      </c>
      <c r="C2184">
        <f t="shared" si="136"/>
        <v>21</v>
      </c>
      <c r="D2184">
        <v>9</v>
      </c>
      <c r="E2184">
        <f t="shared" si="137"/>
        <v>8</v>
      </c>
      <c r="F2184">
        <v>3</v>
      </c>
      <c r="G2184">
        <f t="shared" si="138"/>
        <v>2</v>
      </c>
      <c r="H2184">
        <f ca="1" t="shared" si="139"/>
        <v>0.330983613165027</v>
      </c>
      <c r="I2184" t="s">
        <v>12007</v>
      </c>
      <c r="J2184" t="s">
        <v>12008</v>
      </c>
      <c r="K2184" t="s">
        <v>12009</v>
      </c>
      <c r="L2184" t="s">
        <v>12010</v>
      </c>
      <c r="M2184" t="s">
        <v>12011</v>
      </c>
      <c r="N2184" t="s">
        <v>12012</v>
      </c>
    </row>
    <row r="2185" spans="1:14">
      <c r="A2185">
        <v>0</v>
      </c>
      <c r="B2185">
        <v>22</v>
      </c>
      <c r="C2185">
        <f t="shared" si="136"/>
        <v>21</v>
      </c>
      <c r="D2185">
        <v>9</v>
      </c>
      <c r="E2185">
        <f t="shared" si="137"/>
        <v>8</v>
      </c>
      <c r="F2185">
        <v>4</v>
      </c>
      <c r="G2185">
        <f t="shared" si="138"/>
        <v>3</v>
      </c>
      <c r="H2185">
        <f ca="1" t="shared" si="139"/>
        <v>0.911226922969406</v>
      </c>
      <c r="I2185" t="s">
        <v>12013</v>
      </c>
      <c r="J2185" t="s">
        <v>12014</v>
      </c>
      <c r="K2185" t="s">
        <v>12015</v>
      </c>
      <c r="L2185" t="s">
        <v>12016</v>
      </c>
      <c r="M2185" t="s">
        <v>12017</v>
      </c>
      <c r="N2185" t="s">
        <v>8869</v>
      </c>
    </row>
    <row r="2186" spans="1:14">
      <c r="A2186">
        <v>0</v>
      </c>
      <c r="B2186">
        <v>22</v>
      </c>
      <c r="C2186">
        <f t="shared" si="136"/>
        <v>21</v>
      </c>
      <c r="D2186">
        <v>9</v>
      </c>
      <c r="E2186">
        <f t="shared" si="137"/>
        <v>8</v>
      </c>
      <c r="F2186">
        <v>5</v>
      </c>
      <c r="G2186">
        <f t="shared" si="138"/>
        <v>4</v>
      </c>
      <c r="H2186">
        <f ca="1" t="shared" si="139"/>
        <v>0.319899985068265</v>
      </c>
      <c r="I2186" t="s">
        <v>12018</v>
      </c>
      <c r="J2186" t="s">
        <v>12019</v>
      </c>
      <c r="K2186" t="s">
        <v>12020</v>
      </c>
      <c r="L2186" t="s">
        <v>12021</v>
      </c>
      <c r="M2186" t="s">
        <v>12022</v>
      </c>
      <c r="N2186" t="s">
        <v>12023</v>
      </c>
    </row>
    <row r="2187" spans="1:14">
      <c r="A2187">
        <v>0</v>
      </c>
      <c r="B2187">
        <v>22</v>
      </c>
      <c r="C2187">
        <f t="shared" si="136"/>
        <v>21</v>
      </c>
      <c r="D2187">
        <v>9</v>
      </c>
      <c r="E2187">
        <f t="shared" si="137"/>
        <v>8</v>
      </c>
      <c r="F2187">
        <v>6</v>
      </c>
      <c r="G2187">
        <f t="shared" si="138"/>
        <v>5</v>
      </c>
      <c r="H2187">
        <f ca="1" t="shared" si="139"/>
        <v>0.72250246068297</v>
      </c>
      <c r="I2187" t="s">
        <v>12024</v>
      </c>
      <c r="J2187" t="s">
        <v>12025</v>
      </c>
      <c r="K2187" t="s">
        <v>12025</v>
      </c>
      <c r="L2187" t="s">
        <v>12026</v>
      </c>
      <c r="M2187" t="s">
        <v>12027</v>
      </c>
      <c r="N2187" t="s">
        <v>12028</v>
      </c>
    </row>
    <row r="2188" spans="1:14">
      <c r="A2188">
        <v>0</v>
      </c>
      <c r="B2188">
        <v>22</v>
      </c>
      <c r="C2188">
        <f t="shared" si="136"/>
        <v>21</v>
      </c>
      <c r="D2188">
        <v>9</v>
      </c>
      <c r="E2188">
        <f t="shared" si="137"/>
        <v>8</v>
      </c>
      <c r="F2188">
        <v>7</v>
      </c>
      <c r="G2188">
        <f t="shared" si="138"/>
        <v>6</v>
      </c>
      <c r="H2188">
        <f ca="1" t="shared" si="139"/>
        <v>0.488205944046485</v>
      </c>
      <c r="I2188" t="s">
        <v>12029</v>
      </c>
      <c r="J2188" t="s">
        <v>12030</v>
      </c>
      <c r="K2188" t="s">
        <v>12031</v>
      </c>
      <c r="L2188" t="s">
        <v>12032</v>
      </c>
      <c r="M2188" t="s">
        <v>12033</v>
      </c>
      <c r="N2188" t="s">
        <v>3396</v>
      </c>
    </row>
    <row r="2189" spans="1:14">
      <c r="A2189">
        <v>0</v>
      </c>
      <c r="B2189">
        <v>22</v>
      </c>
      <c r="C2189">
        <f t="shared" si="136"/>
        <v>21</v>
      </c>
      <c r="D2189">
        <v>9</v>
      </c>
      <c r="E2189">
        <f t="shared" si="137"/>
        <v>8</v>
      </c>
      <c r="F2189">
        <v>8</v>
      </c>
      <c r="G2189">
        <f t="shared" si="138"/>
        <v>7</v>
      </c>
      <c r="H2189">
        <f ca="1" t="shared" si="139"/>
        <v>0.00706107326578387</v>
      </c>
      <c r="I2189" t="s">
        <v>12034</v>
      </c>
      <c r="J2189" t="s">
        <v>12035</v>
      </c>
      <c r="K2189" t="s">
        <v>12035</v>
      </c>
      <c r="L2189" t="s">
        <v>12036</v>
      </c>
      <c r="M2189" t="s">
        <v>12037</v>
      </c>
      <c r="N2189" t="s">
        <v>12038</v>
      </c>
    </row>
    <row r="2190" spans="1:14">
      <c r="A2190">
        <v>0</v>
      </c>
      <c r="B2190">
        <v>22</v>
      </c>
      <c r="C2190">
        <f t="shared" si="136"/>
        <v>21</v>
      </c>
      <c r="D2190">
        <v>9</v>
      </c>
      <c r="E2190">
        <f t="shared" si="137"/>
        <v>8</v>
      </c>
      <c r="F2190">
        <v>9</v>
      </c>
      <c r="G2190">
        <f t="shared" si="138"/>
        <v>8</v>
      </c>
      <c r="H2190">
        <f ca="1" t="shared" si="139"/>
        <v>0.700423019997225</v>
      </c>
      <c r="I2190" t="s">
        <v>12039</v>
      </c>
      <c r="J2190" t="s">
        <v>12039</v>
      </c>
      <c r="K2190" t="s">
        <v>12039</v>
      </c>
      <c r="L2190" t="s">
        <v>12040</v>
      </c>
      <c r="M2190" t="s">
        <v>12041</v>
      </c>
      <c r="N2190" t="s">
        <v>12042</v>
      </c>
    </row>
    <row r="2191" s="1" customFormat="1" ht="14.85" spans="1:14">
      <c r="A2191">
        <v>0</v>
      </c>
      <c r="B2191">
        <v>22</v>
      </c>
      <c r="C2191">
        <f t="shared" si="136"/>
        <v>21</v>
      </c>
      <c r="D2191">
        <v>9</v>
      </c>
      <c r="E2191">
        <f t="shared" si="137"/>
        <v>8</v>
      </c>
      <c r="F2191">
        <v>10</v>
      </c>
      <c r="G2191">
        <f t="shared" si="138"/>
        <v>9</v>
      </c>
      <c r="H2191">
        <f ca="1" t="shared" si="139"/>
        <v>0.368925846352991</v>
      </c>
      <c r="I2191" t="s">
        <v>12043</v>
      </c>
      <c r="J2191" t="s">
        <v>12044</v>
      </c>
      <c r="K2191" t="s">
        <v>12044</v>
      </c>
      <c r="L2191" t="s">
        <v>12045</v>
      </c>
      <c r="M2191" t="s">
        <v>12046</v>
      </c>
      <c r="N2191" t="s">
        <v>12047</v>
      </c>
    </row>
    <row r="2192" spans="1:14">
      <c r="A2192">
        <v>0</v>
      </c>
      <c r="B2192">
        <v>22</v>
      </c>
      <c r="C2192">
        <f t="shared" si="136"/>
        <v>21</v>
      </c>
      <c r="D2192">
        <v>10</v>
      </c>
      <c r="E2192">
        <f t="shared" si="137"/>
        <v>9</v>
      </c>
      <c r="F2192">
        <v>1</v>
      </c>
      <c r="G2192">
        <f t="shared" si="138"/>
        <v>0</v>
      </c>
      <c r="H2192">
        <f ca="1" t="shared" si="139"/>
        <v>0.110319158706863</v>
      </c>
      <c r="I2192" t="s">
        <v>12048</v>
      </c>
      <c r="J2192" t="s">
        <v>12049</v>
      </c>
      <c r="K2192" t="s">
        <v>12050</v>
      </c>
      <c r="L2192" t="s">
        <v>12051</v>
      </c>
      <c r="M2192" t="s">
        <v>12052</v>
      </c>
      <c r="N2192" t="s">
        <v>12053</v>
      </c>
    </row>
    <row r="2193" spans="1:14">
      <c r="A2193">
        <v>0</v>
      </c>
      <c r="B2193">
        <v>22</v>
      </c>
      <c r="C2193">
        <f t="shared" si="136"/>
        <v>21</v>
      </c>
      <c r="D2193">
        <v>10</v>
      </c>
      <c r="E2193">
        <f t="shared" si="137"/>
        <v>9</v>
      </c>
      <c r="F2193">
        <v>2</v>
      </c>
      <c r="G2193">
        <f t="shared" si="138"/>
        <v>1</v>
      </c>
      <c r="H2193">
        <f ca="1" t="shared" si="139"/>
        <v>0.229855822831113</v>
      </c>
      <c r="I2193" t="s">
        <v>12054</v>
      </c>
      <c r="J2193" t="s">
        <v>12055</v>
      </c>
      <c r="K2193" t="s">
        <v>12055</v>
      </c>
      <c r="L2193" t="s">
        <v>12056</v>
      </c>
      <c r="M2193" t="s">
        <v>12057</v>
      </c>
      <c r="N2193" t="s">
        <v>12058</v>
      </c>
    </row>
    <row r="2194" spans="1:14">
      <c r="A2194">
        <v>0</v>
      </c>
      <c r="B2194">
        <v>22</v>
      </c>
      <c r="C2194">
        <f t="shared" si="136"/>
        <v>21</v>
      </c>
      <c r="D2194">
        <v>10</v>
      </c>
      <c r="E2194">
        <f t="shared" si="137"/>
        <v>9</v>
      </c>
      <c r="F2194">
        <v>3</v>
      </c>
      <c r="G2194">
        <f t="shared" si="138"/>
        <v>2</v>
      </c>
      <c r="H2194">
        <f ca="1" t="shared" si="139"/>
        <v>0.440904168106895</v>
      </c>
      <c r="I2194" t="s">
        <v>12059</v>
      </c>
      <c r="J2194" t="s">
        <v>12060</v>
      </c>
      <c r="K2194" t="s">
        <v>12061</v>
      </c>
      <c r="L2194" t="s">
        <v>12062</v>
      </c>
      <c r="M2194" t="s">
        <v>12063</v>
      </c>
      <c r="N2194" t="s">
        <v>12064</v>
      </c>
    </row>
    <row r="2195" spans="1:14">
      <c r="A2195">
        <v>0</v>
      </c>
      <c r="B2195">
        <v>22</v>
      </c>
      <c r="C2195">
        <f t="shared" si="136"/>
        <v>21</v>
      </c>
      <c r="D2195">
        <v>10</v>
      </c>
      <c r="E2195">
        <f t="shared" si="137"/>
        <v>9</v>
      </c>
      <c r="F2195">
        <v>4</v>
      </c>
      <c r="G2195">
        <f t="shared" si="138"/>
        <v>3</v>
      </c>
      <c r="H2195">
        <f ca="1" t="shared" si="139"/>
        <v>0.57743922948067</v>
      </c>
      <c r="I2195" t="s">
        <v>12065</v>
      </c>
      <c r="J2195" t="s">
        <v>12066</v>
      </c>
      <c r="K2195" t="s">
        <v>12066</v>
      </c>
      <c r="L2195" t="s">
        <v>12067</v>
      </c>
      <c r="M2195" t="s">
        <v>12068</v>
      </c>
      <c r="N2195" t="s">
        <v>12069</v>
      </c>
    </row>
    <row r="2196" spans="1:14">
      <c r="A2196">
        <v>0</v>
      </c>
      <c r="B2196">
        <v>22</v>
      </c>
      <c r="C2196">
        <f t="shared" si="136"/>
        <v>21</v>
      </c>
      <c r="D2196">
        <v>10</v>
      </c>
      <c r="E2196">
        <f t="shared" si="137"/>
        <v>9</v>
      </c>
      <c r="F2196">
        <v>5</v>
      </c>
      <c r="G2196">
        <f t="shared" si="138"/>
        <v>4</v>
      </c>
      <c r="H2196">
        <f ca="1" t="shared" si="139"/>
        <v>0.144609535496972</v>
      </c>
      <c r="I2196" t="s">
        <v>12070</v>
      </c>
      <c r="J2196" t="s">
        <v>12071</v>
      </c>
      <c r="K2196" t="s">
        <v>12071</v>
      </c>
      <c r="L2196" t="s">
        <v>12072</v>
      </c>
      <c r="M2196" t="s">
        <v>12073</v>
      </c>
      <c r="N2196" t="s">
        <v>12074</v>
      </c>
    </row>
    <row r="2197" spans="1:14">
      <c r="A2197">
        <v>0</v>
      </c>
      <c r="B2197">
        <v>22</v>
      </c>
      <c r="C2197">
        <f t="shared" si="136"/>
        <v>21</v>
      </c>
      <c r="D2197">
        <v>10</v>
      </c>
      <c r="E2197">
        <f t="shared" si="137"/>
        <v>9</v>
      </c>
      <c r="F2197">
        <v>6</v>
      </c>
      <c r="G2197">
        <f t="shared" si="138"/>
        <v>5</v>
      </c>
      <c r="H2197">
        <f ca="1" t="shared" si="139"/>
        <v>0.39118773095453</v>
      </c>
      <c r="I2197" t="s">
        <v>12075</v>
      </c>
      <c r="J2197" t="s">
        <v>12076</v>
      </c>
      <c r="K2197" t="s">
        <v>12076</v>
      </c>
      <c r="L2197" t="s">
        <v>12077</v>
      </c>
      <c r="M2197" t="s">
        <v>12078</v>
      </c>
      <c r="N2197" t="s">
        <v>12079</v>
      </c>
    </row>
    <row r="2198" spans="1:14">
      <c r="A2198">
        <v>0</v>
      </c>
      <c r="B2198">
        <v>22</v>
      </c>
      <c r="C2198">
        <f t="shared" si="136"/>
        <v>21</v>
      </c>
      <c r="D2198">
        <v>10</v>
      </c>
      <c r="E2198">
        <f t="shared" si="137"/>
        <v>9</v>
      </c>
      <c r="F2198">
        <v>7</v>
      </c>
      <c r="G2198">
        <f t="shared" si="138"/>
        <v>6</v>
      </c>
      <c r="H2198">
        <f ca="1" t="shared" si="139"/>
        <v>0.800762822819044</v>
      </c>
      <c r="I2198" t="s">
        <v>12080</v>
      </c>
      <c r="J2198" t="s">
        <v>12081</v>
      </c>
      <c r="K2198" t="s">
        <v>12082</v>
      </c>
      <c r="L2198" t="s">
        <v>12083</v>
      </c>
      <c r="M2198" t="s">
        <v>12084</v>
      </c>
      <c r="N2198" t="s">
        <v>12085</v>
      </c>
    </row>
    <row r="2199" spans="1:14">
      <c r="A2199">
        <v>0</v>
      </c>
      <c r="B2199">
        <v>22</v>
      </c>
      <c r="C2199">
        <f t="shared" si="136"/>
        <v>21</v>
      </c>
      <c r="D2199">
        <v>10</v>
      </c>
      <c r="E2199">
        <f t="shared" si="137"/>
        <v>9</v>
      </c>
      <c r="F2199">
        <v>8</v>
      </c>
      <c r="G2199">
        <f t="shared" si="138"/>
        <v>7</v>
      </c>
      <c r="H2199">
        <f ca="1" t="shared" si="139"/>
        <v>0.934758666815796</v>
      </c>
      <c r="I2199" t="s">
        <v>12086</v>
      </c>
      <c r="J2199" t="s">
        <v>12087</v>
      </c>
      <c r="K2199" t="s">
        <v>12088</v>
      </c>
      <c r="L2199" t="s">
        <v>12089</v>
      </c>
      <c r="M2199" t="s">
        <v>12090</v>
      </c>
      <c r="N2199" t="s">
        <v>12091</v>
      </c>
    </row>
    <row r="2200" spans="1:14">
      <c r="A2200">
        <v>0</v>
      </c>
      <c r="B2200">
        <v>22</v>
      </c>
      <c r="C2200">
        <f t="shared" si="136"/>
        <v>21</v>
      </c>
      <c r="D2200">
        <v>10</v>
      </c>
      <c r="E2200">
        <f t="shared" si="137"/>
        <v>9</v>
      </c>
      <c r="F2200">
        <v>9</v>
      </c>
      <c r="G2200">
        <f t="shared" si="138"/>
        <v>8</v>
      </c>
      <c r="H2200">
        <f ca="1" t="shared" si="139"/>
        <v>0.980554947925243</v>
      </c>
      <c r="I2200" t="s">
        <v>12092</v>
      </c>
      <c r="J2200" t="s">
        <v>12093</v>
      </c>
      <c r="K2200" t="s">
        <v>12093</v>
      </c>
      <c r="L2200" t="s">
        <v>12094</v>
      </c>
      <c r="M2200" t="s">
        <v>12095</v>
      </c>
      <c r="N2200" t="s">
        <v>12096</v>
      </c>
    </row>
    <row r="2201" s="1" customFormat="1" ht="14.85" spans="1:14">
      <c r="A2201">
        <v>0</v>
      </c>
      <c r="B2201">
        <v>22</v>
      </c>
      <c r="C2201">
        <f t="shared" si="136"/>
        <v>21</v>
      </c>
      <c r="D2201">
        <v>10</v>
      </c>
      <c r="E2201">
        <f t="shared" si="137"/>
        <v>9</v>
      </c>
      <c r="F2201">
        <v>10</v>
      </c>
      <c r="G2201">
        <f t="shared" si="138"/>
        <v>9</v>
      </c>
      <c r="H2201">
        <f ca="1" t="shared" si="139"/>
        <v>0.418737109765259</v>
      </c>
      <c r="I2201" t="s">
        <v>4556</v>
      </c>
      <c r="J2201" t="s">
        <v>12097</v>
      </c>
      <c r="K2201" t="s">
        <v>12098</v>
      </c>
      <c r="L2201" t="s">
        <v>12099</v>
      </c>
      <c r="M2201" t="s">
        <v>12100</v>
      </c>
      <c r="N2201" t="s">
        <v>12101</v>
      </c>
    </row>
    <row r="2202" spans="1:14">
      <c r="A2202">
        <v>0</v>
      </c>
      <c r="B2202">
        <v>23</v>
      </c>
      <c r="C2202">
        <f t="shared" si="136"/>
        <v>22</v>
      </c>
      <c r="D2202">
        <v>1</v>
      </c>
      <c r="E2202">
        <f t="shared" si="137"/>
        <v>0</v>
      </c>
      <c r="F2202">
        <v>1</v>
      </c>
      <c r="G2202">
        <f t="shared" si="138"/>
        <v>0</v>
      </c>
      <c r="H2202">
        <f ca="1" t="shared" si="139"/>
        <v>0.413665599354533</v>
      </c>
      <c r="I2202" t="s">
        <v>12102</v>
      </c>
      <c r="J2202" t="s">
        <v>12103</v>
      </c>
      <c r="K2202" t="s">
        <v>12104</v>
      </c>
      <c r="L2202" t="s">
        <v>12105</v>
      </c>
      <c r="M2202" t="s">
        <v>12106</v>
      </c>
      <c r="N2202" t="s">
        <v>12107</v>
      </c>
    </row>
    <row r="2203" spans="1:14">
      <c r="A2203">
        <v>0</v>
      </c>
      <c r="B2203">
        <v>23</v>
      </c>
      <c r="C2203">
        <f t="shared" si="136"/>
        <v>22</v>
      </c>
      <c r="D2203">
        <v>1</v>
      </c>
      <c r="E2203">
        <f t="shared" si="137"/>
        <v>0</v>
      </c>
      <c r="F2203">
        <v>2</v>
      </c>
      <c r="G2203">
        <f t="shared" si="138"/>
        <v>1</v>
      </c>
      <c r="H2203">
        <f ca="1" t="shared" si="139"/>
        <v>0.811436636501779</v>
      </c>
      <c r="I2203" t="s">
        <v>12108</v>
      </c>
      <c r="J2203" t="s">
        <v>12109</v>
      </c>
      <c r="K2203" t="s">
        <v>12110</v>
      </c>
      <c r="L2203" t="s">
        <v>12111</v>
      </c>
      <c r="M2203" t="s">
        <v>12112</v>
      </c>
      <c r="N2203" t="s">
        <v>12113</v>
      </c>
    </row>
    <row r="2204" spans="1:14">
      <c r="A2204">
        <v>0</v>
      </c>
      <c r="B2204">
        <v>23</v>
      </c>
      <c r="C2204">
        <f t="shared" si="136"/>
        <v>22</v>
      </c>
      <c r="D2204">
        <v>1</v>
      </c>
      <c r="E2204">
        <f t="shared" si="137"/>
        <v>0</v>
      </c>
      <c r="F2204">
        <v>3</v>
      </c>
      <c r="G2204">
        <f t="shared" si="138"/>
        <v>2</v>
      </c>
      <c r="H2204">
        <f ca="1" t="shared" si="139"/>
        <v>0.755547653749519</v>
      </c>
      <c r="I2204" t="s">
        <v>12114</v>
      </c>
      <c r="J2204" t="s">
        <v>12114</v>
      </c>
      <c r="K2204" t="s">
        <v>12114</v>
      </c>
      <c r="L2204" t="s">
        <v>12115</v>
      </c>
      <c r="M2204" t="s">
        <v>12116</v>
      </c>
      <c r="N2204" t="s">
        <v>12117</v>
      </c>
    </row>
    <row r="2205" spans="1:14">
      <c r="A2205">
        <v>0</v>
      </c>
      <c r="B2205">
        <v>23</v>
      </c>
      <c r="C2205">
        <f t="shared" si="136"/>
        <v>22</v>
      </c>
      <c r="D2205">
        <v>1</v>
      </c>
      <c r="E2205">
        <f t="shared" si="137"/>
        <v>0</v>
      </c>
      <c r="F2205">
        <v>4</v>
      </c>
      <c r="G2205">
        <f t="shared" si="138"/>
        <v>3</v>
      </c>
      <c r="H2205">
        <f ca="1" t="shared" si="139"/>
        <v>0.439418710270156</v>
      </c>
      <c r="I2205" t="s">
        <v>12118</v>
      </c>
      <c r="J2205" t="s">
        <v>12119</v>
      </c>
      <c r="K2205" t="s">
        <v>12120</v>
      </c>
      <c r="L2205" t="s">
        <v>12121</v>
      </c>
      <c r="M2205" t="s">
        <v>12122</v>
      </c>
      <c r="N2205" t="s">
        <v>12123</v>
      </c>
    </row>
    <row r="2206" spans="1:14">
      <c r="A2206">
        <v>0</v>
      </c>
      <c r="B2206">
        <v>23</v>
      </c>
      <c r="C2206">
        <f t="shared" si="136"/>
        <v>22</v>
      </c>
      <c r="D2206">
        <v>1</v>
      </c>
      <c r="E2206">
        <f t="shared" si="137"/>
        <v>0</v>
      </c>
      <c r="F2206">
        <v>5</v>
      </c>
      <c r="G2206">
        <f t="shared" si="138"/>
        <v>4</v>
      </c>
      <c r="H2206">
        <f ca="1" t="shared" si="139"/>
        <v>0.748286340013701</v>
      </c>
      <c r="I2206" t="s">
        <v>12124</v>
      </c>
      <c r="J2206" t="s">
        <v>12125</v>
      </c>
      <c r="K2206" t="s">
        <v>12126</v>
      </c>
      <c r="L2206" t="s">
        <v>12127</v>
      </c>
      <c r="M2206" t="s">
        <v>12128</v>
      </c>
      <c r="N2206" t="s">
        <v>12129</v>
      </c>
    </row>
    <row r="2207" spans="1:14">
      <c r="A2207">
        <v>0</v>
      </c>
      <c r="B2207">
        <v>23</v>
      </c>
      <c r="C2207">
        <f t="shared" si="136"/>
        <v>22</v>
      </c>
      <c r="D2207">
        <v>1</v>
      </c>
      <c r="E2207">
        <f t="shared" si="137"/>
        <v>0</v>
      </c>
      <c r="F2207">
        <v>6</v>
      </c>
      <c r="G2207">
        <f t="shared" si="138"/>
        <v>5</v>
      </c>
      <c r="H2207">
        <f ca="1" t="shared" si="139"/>
        <v>0.742758552338432</v>
      </c>
      <c r="I2207" t="s">
        <v>12130</v>
      </c>
      <c r="J2207" t="s">
        <v>12131</v>
      </c>
      <c r="K2207" t="s">
        <v>12131</v>
      </c>
      <c r="L2207" t="s">
        <v>12132</v>
      </c>
      <c r="M2207" t="s">
        <v>12133</v>
      </c>
      <c r="N2207" t="s">
        <v>12134</v>
      </c>
    </row>
    <row r="2208" spans="1:14">
      <c r="A2208">
        <v>0</v>
      </c>
      <c r="B2208">
        <v>23</v>
      </c>
      <c r="C2208">
        <f t="shared" si="136"/>
        <v>22</v>
      </c>
      <c r="D2208">
        <v>1</v>
      </c>
      <c r="E2208">
        <f t="shared" si="137"/>
        <v>0</v>
      </c>
      <c r="F2208">
        <v>7</v>
      </c>
      <c r="G2208">
        <f t="shared" si="138"/>
        <v>6</v>
      </c>
      <c r="H2208">
        <f ca="1" t="shared" si="139"/>
        <v>0.385744275578848</v>
      </c>
      <c r="I2208" t="s">
        <v>12135</v>
      </c>
      <c r="J2208" t="s">
        <v>12136</v>
      </c>
      <c r="K2208" t="s">
        <v>12137</v>
      </c>
      <c r="L2208" t="s">
        <v>12138</v>
      </c>
      <c r="M2208" t="s">
        <v>12139</v>
      </c>
      <c r="N2208" t="s">
        <v>12140</v>
      </c>
    </row>
    <row r="2209" spans="1:14">
      <c r="A2209">
        <v>0</v>
      </c>
      <c r="B2209">
        <v>23</v>
      </c>
      <c r="C2209">
        <f t="shared" si="136"/>
        <v>22</v>
      </c>
      <c r="D2209">
        <v>1</v>
      </c>
      <c r="E2209">
        <f t="shared" si="137"/>
        <v>0</v>
      </c>
      <c r="F2209">
        <v>8</v>
      </c>
      <c r="G2209">
        <f t="shared" si="138"/>
        <v>7</v>
      </c>
      <c r="H2209">
        <f ca="1" t="shared" si="139"/>
        <v>0.421326074684886</v>
      </c>
      <c r="I2209" t="s">
        <v>12141</v>
      </c>
      <c r="J2209" t="s">
        <v>12142</v>
      </c>
      <c r="K2209" t="s">
        <v>12143</v>
      </c>
      <c r="L2209" t="s">
        <v>12144</v>
      </c>
      <c r="M2209" t="s">
        <v>12145</v>
      </c>
      <c r="N2209" t="s">
        <v>12146</v>
      </c>
    </row>
    <row r="2210" spans="1:14">
      <c r="A2210">
        <v>0</v>
      </c>
      <c r="B2210">
        <v>23</v>
      </c>
      <c r="C2210">
        <f t="shared" si="136"/>
        <v>22</v>
      </c>
      <c r="D2210">
        <v>1</v>
      </c>
      <c r="E2210">
        <f t="shared" si="137"/>
        <v>0</v>
      </c>
      <c r="F2210">
        <v>9</v>
      </c>
      <c r="G2210">
        <f t="shared" si="138"/>
        <v>8</v>
      </c>
      <c r="H2210">
        <f ca="1" t="shared" si="139"/>
        <v>0.97783883873225</v>
      </c>
      <c r="I2210" t="s">
        <v>12147</v>
      </c>
      <c r="J2210" t="s">
        <v>12148</v>
      </c>
      <c r="K2210" t="s">
        <v>12149</v>
      </c>
      <c r="L2210" t="s">
        <v>12150</v>
      </c>
      <c r="M2210" t="s">
        <v>12151</v>
      </c>
      <c r="N2210" t="s">
        <v>12152</v>
      </c>
    </row>
    <row r="2211" s="1" customFormat="1" ht="14.85" spans="1:14">
      <c r="A2211">
        <v>0</v>
      </c>
      <c r="B2211">
        <v>23</v>
      </c>
      <c r="C2211">
        <f t="shared" si="136"/>
        <v>22</v>
      </c>
      <c r="D2211">
        <v>1</v>
      </c>
      <c r="E2211">
        <f t="shared" si="137"/>
        <v>0</v>
      </c>
      <c r="F2211">
        <v>10</v>
      </c>
      <c r="G2211">
        <f t="shared" si="138"/>
        <v>9</v>
      </c>
      <c r="H2211">
        <f ca="1" t="shared" si="139"/>
        <v>0.311900774753059</v>
      </c>
      <c r="I2211" t="s">
        <v>12153</v>
      </c>
      <c r="J2211" t="s">
        <v>12154</v>
      </c>
      <c r="K2211" t="s">
        <v>12154</v>
      </c>
      <c r="L2211" t="s">
        <v>12155</v>
      </c>
      <c r="M2211" t="s">
        <v>12156</v>
      </c>
      <c r="N2211" t="s">
        <v>12157</v>
      </c>
    </row>
    <row r="2212" spans="1:14">
      <c r="A2212">
        <v>0</v>
      </c>
      <c r="B2212">
        <v>23</v>
      </c>
      <c r="C2212">
        <f t="shared" si="136"/>
        <v>22</v>
      </c>
      <c r="D2212">
        <v>2</v>
      </c>
      <c r="E2212">
        <f t="shared" si="137"/>
        <v>1</v>
      </c>
      <c r="F2212">
        <v>1</v>
      </c>
      <c r="G2212">
        <f t="shared" si="138"/>
        <v>0</v>
      </c>
      <c r="H2212">
        <f ca="1" t="shared" si="139"/>
        <v>0.797189034142952</v>
      </c>
      <c r="I2212" t="s">
        <v>12158</v>
      </c>
      <c r="J2212" t="s">
        <v>12159</v>
      </c>
      <c r="K2212" t="s">
        <v>12159</v>
      </c>
      <c r="L2212" t="s">
        <v>12160</v>
      </c>
      <c r="M2212" t="s">
        <v>12161</v>
      </c>
      <c r="N2212" t="s">
        <v>12162</v>
      </c>
    </row>
    <row r="2213" spans="1:14">
      <c r="A2213">
        <v>0</v>
      </c>
      <c r="B2213">
        <v>23</v>
      </c>
      <c r="C2213">
        <f t="shared" si="136"/>
        <v>22</v>
      </c>
      <c r="D2213">
        <v>2</v>
      </c>
      <c r="E2213">
        <f t="shared" si="137"/>
        <v>1</v>
      </c>
      <c r="F2213">
        <v>2</v>
      </c>
      <c r="G2213">
        <f t="shared" si="138"/>
        <v>1</v>
      </c>
      <c r="H2213">
        <f ca="1" t="shared" si="139"/>
        <v>0.594039673628111</v>
      </c>
      <c r="I2213" t="s">
        <v>12163</v>
      </c>
      <c r="J2213" t="s">
        <v>12164</v>
      </c>
      <c r="K2213" t="s">
        <v>12164</v>
      </c>
      <c r="L2213" t="s">
        <v>12165</v>
      </c>
      <c r="M2213" t="s">
        <v>12166</v>
      </c>
      <c r="N2213" t="s">
        <v>12167</v>
      </c>
    </row>
    <row r="2214" spans="1:14">
      <c r="A2214">
        <v>0</v>
      </c>
      <c r="B2214">
        <v>23</v>
      </c>
      <c r="C2214">
        <f t="shared" si="136"/>
        <v>22</v>
      </c>
      <c r="D2214">
        <v>2</v>
      </c>
      <c r="E2214">
        <f t="shared" si="137"/>
        <v>1</v>
      </c>
      <c r="F2214">
        <v>3</v>
      </c>
      <c r="G2214">
        <f t="shared" si="138"/>
        <v>2</v>
      </c>
      <c r="H2214">
        <f ca="1" t="shared" si="139"/>
        <v>0.0489914506190816</v>
      </c>
      <c r="I2214" t="s">
        <v>12168</v>
      </c>
      <c r="J2214" t="s">
        <v>12169</v>
      </c>
      <c r="K2214" t="s">
        <v>12170</v>
      </c>
      <c r="L2214" t="s">
        <v>12171</v>
      </c>
      <c r="M2214" t="s">
        <v>12172</v>
      </c>
      <c r="N2214" t="s">
        <v>12173</v>
      </c>
    </row>
    <row r="2215" spans="1:14">
      <c r="A2215">
        <v>0</v>
      </c>
      <c r="B2215">
        <v>23</v>
      </c>
      <c r="C2215">
        <f t="shared" si="136"/>
        <v>22</v>
      </c>
      <c r="D2215">
        <v>2</v>
      </c>
      <c r="E2215">
        <f t="shared" si="137"/>
        <v>1</v>
      </c>
      <c r="F2215">
        <v>4</v>
      </c>
      <c r="G2215">
        <f t="shared" si="138"/>
        <v>3</v>
      </c>
      <c r="H2215">
        <f ca="1" t="shared" si="139"/>
        <v>0.0133515332172209</v>
      </c>
      <c r="I2215" t="s">
        <v>12174</v>
      </c>
      <c r="J2215" t="s">
        <v>12175</v>
      </c>
      <c r="K2215" t="s">
        <v>12176</v>
      </c>
      <c r="L2215" t="s">
        <v>12177</v>
      </c>
      <c r="M2215" t="s">
        <v>12178</v>
      </c>
      <c r="N2215" t="s">
        <v>12179</v>
      </c>
    </row>
    <row r="2216" spans="1:14">
      <c r="A2216">
        <v>0</v>
      </c>
      <c r="B2216">
        <v>23</v>
      </c>
      <c r="C2216">
        <f t="shared" si="136"/>
        <v>22</v>
      </c>
      <c r="D2216">
        <v>2</v>
      </c>
      <c r="E2216">
        <f t="shared" si="137"/>
        <v>1</v>
      </c>
      <c r="F2216">
        <v>5</v>
      </c>
      <c r="G2216">
        <f t="shared" si="138"/>
        <v>4</v>
      </c>
      <c r="H2216">
        <f ca="1" t="shared" si="139"/>
        <v>0.709806350067905</v>
      </c>
      <c r="I2216" t="s">
        <v>12180</v>
      </c>
      <c r="J2216" t="s">
        <v>12181</v>
      </c>
      <c r="K2216" t="s">
        <v>12182</v>
      </c>
      <c r="L2216" t="s">
        <v>12183</v>
      </c>
      <c r="M2216" t="s">
        <v>12184</v>
      </c>
      <c r="N2216" t="s">
        <v>12185</v>
      </c>
    </row>
    <row r="2217" spans="1:14">
      <c r="A2217">
        <v>0</v>
      </c>
      <c r="B2217">
        <v>23</v>
      </c>
      <c r="C2217">
        <f t="shared" si="136"/>
        <v>22</v>
      </c>
      <c r="D2217">
        <v>2</v>
      </c>
      <c r="E2217">
        <f t="shared" si="137"/>
        <v>1</v>
      </c>
      <c r="F2217">
        <v>6</v>
      </c>
      <c r="G2217">
        <f t="shared" si="138"/>
        <v>5</v>
      </c>
      <c r="H2217">
        <f ca="1" t="shared" si="139"/>
        <v>0.115802255214998</v>
      </c>
      <c r="I2217" t="s">
        <v>12186</v>
      </c>
      <c r="J2217" t="s">
        <v>12187</v>
      </c>
      <c r="K2217" t="s">
        <v>12188</v>
      </c>
      <c r="L2217" t="s">
        <v>8443</v>
      </c>
      <c r="M2217" t="s">
        <v>8444</v>
      </c>
      <c r="N2217" t="s">
        <v>12189</v>
      </c>
    </row>
    <row r="2218" spans="1:14">
      <c r="A2218">
        <v>0</v>
      </c>
      <c r="B2218">
        <v>23</v>
      </c>
      <c r="C2218">
        <f t="shared" si="136"/>
        <v>22</v>
      </c>
      <c r="D2218">
        <v>2</v>
      </c>
      <c r="E2218">
        <f t="shared" si="137"/>
        <v>1</v>
      </c>
      <c r="F2218">
        <v>7</v>
      </c>
      <c r="G2218">
        <f t="shared" si="138"/>
        <v>6</v>
      </c>
      <c r="H2218">
        <f ca="1" t="shared" si="139"/>
        <v>0.0806777400778287</v>
      </c>
      <c r="I2218" t="s">
        <v>12190</v>
      </c>
      <c r="J2218" t="s">
        <v>12191</v>
      </c>
      <c r="K2218" t="s">
        <v>12192</v>
      </c>
      <c r="L2218" t="s">
        <v>12193</v>
      </c>
      <c r="M2218" t="s">
        <v>12194</v>
      </c>
      <c r="N2218" t="s">
        <v>12195</v>
      </c>
    </row>
    <row r="2219" spans="1:14">
      <c r="A2219">
        <v>0</v>
      </c>
      <c r="B2219">
        <v>23</v>
      </c>
      <c r="C2219">
        <f t="shared" si="136"/>
        <v>22</v>
      </c>
      <c r="D2219">
        <v>2</v>
      </c>
      <c r="E2219">
        <f t="shared" si="137"/>
        <v>1</v>
      </c>
      <c r="F2219">
        <v>8</v>
      </c>
      <c r="G2219">
        <f t="shared" si="138"/>
        <v>7</v>
      </c>
      <c r="H2219">
        <f ca="1" t="shared" si="139"/>
        <v>0.463192377778196</v>
      </c>
      <c r="I2219" t="s">
        <v>12196</v>
      </c>
      <c r="J2219" t="s">
        <v>12197</v>
      </c>
      <c r="K2219" t="s">
        <v>12197</v>
      </c>
      <c r="L2219" t="s">
        <v>12198</v>
      </c>
      <c r="M2219" t="s">
        <v>12199</v>
      </c>
      <c r="N2219" t="s">
        <v>12200</v>
      </c>
    </row>
    <row r="2220" spans="1:14">
      <c r="A2220">
        <v>0</v>
      </c>
      <c r="B2220">
        <v>23</v>
      </c>
      <c r="C2220">
        <f t="shared" si="136"/>
        <v>22</v>
      </c>
      <c r="D2220">
        <v>2</v>
      </c>
      <c r="E2220">
        <f t="shared" si="137"/>
        <v>1</v>
      </c>
      <c r="F2220">
        <v>9</v>
      </c>
      <c r="G2220">
        <f t="shared" si="138"/>
        <v>8</v>
      </c>
      <c r="H2220">
        <f ca="1" t="shared" si="139"/>
        <v>0.358673096858421</v>
      </c>
      <c r="I2220" t="s">
        <v>12201</v>
      </c>
      <c r="J2220" t="s">
        <v>12202</v>
      </c>
      <c r="K2220" t="s">
        <v>12202</v>
      </c>
      <c r="L2220" t="s">
        <v>12203</v>
      </c>
      <c r="M2220" t="s">
        <v>12204</v>
      </c>
      <c r="N2220" t="s">
        <v>12205</v>
      </c>
    </row>
    <row r="2221" s="1" customFormat="1" ht="14.85" spans="1:14">
      <c r="A2221">
        <v>0</v>
      </c>
      <c r="B2221">
        <v>23</v>
      </c>
      <c r="C2221">
        <f t="shared" si="136"/>
        <v>22</v>
      </c>
      <c r="D2221">
        <v>2</v>
      </c>
      <c r="E2221">
        <f t="shared" si="137"/>
        <v>1</v>
      </c>
      <c r="F2221">
        <v>10</v>
      </c>
      <c r="G2221">
        <f t="shared" si="138"/>
        <v>9</v>
      </c>
      <c r="H2221">
        <f ca="1" t="shared" si="139"/>
        <v>0.974898272626537</v>
      </c>
      <c r="I2221" t="s">
        <v>12206</v>
      </c>
      <c r="J2221" t="s">
        <v>12207</v>
      </c>
      <c r="K2221" t="s">
        <v>12208</v>
      </c>
      <c r="L2221" t="s">
        <v>12209</v>
      </c>
      <c r="M2221" t="s">
        <v>12210</v>
      </c>
      <c r="N2221" t="s">
        <v>12211</v>
      </c>
    </row>
    <row r="2222" spans="1:14">
      <c r="A2222">
        <v>0</v>
      </c>
      <c r="B2222">
        <v>23</v>
      </c>
      <c r="C2222">
        <f t="shared" si="136"/>
        <v>22</v>
      </c>
      <c r="D2222">
        <v>3</v>
      </c>
      <c r="E2222">
        <f t="shared" si="137"/>
        <v>2</v>
      </c>
      <c r="F2222">
        <v>1</v>
      </c>
      <c r="G2222">
        <f t="shared" si="138"/>
        <v>0</v>
      </c>
      <c r="H2222">
        <f ca="1" t="shared" si="139"/>
        <v>0.948041703056976</v>
      </c>
      <c r="I2222" t="s">
        <v>12212</v>
      </c>
      <c r="J2222" t="s">
        <v>12213</v>
      </c>
      <c r="K2222" t="s">
        <v>12213</v>
      </c>
      <c r="L2222" t="s">
        <v>12214</v>
      </c>
      <c r="M2222" t="s">
        <v>12215</v>
      </c>
      <c r="N2222" t="s">
        <v>12216</v>
      </c>
    </row>
    <row r="2223" spans="1:14">
      <c r="A2223">
        <v>0</v>
      </c>
      <c r="B2223">
        <v>23</v>
      </c>
      <c r="C2223">
        <f t="shared" si="136"/>
        <v>22</v>
      </c>
      <c r="D2223">
        <v>3</v>
      </c>
      <c r="E2223">
        <f t="shared" si="137"/>
        <v>2</v>
      </c>
      <c r="F2223">
        <v>2</v>
      </c>
      <c r="G2223">
        <f t="shared" si="138"/>
        <v>1</v>
      </c>
      <c r="H2223">
        <f ca="1" t="shared" si="139"/>
        <v>0.0809435026603591</v>
      </c>
      <c r="I2223" t="s">
        <v>12217</v>
      </c>
      <c r="J2223" t="s">
        <v>12218</v>
      </c>
      <c r="K2223" t="s">
        <v>12219</v>
      </c>
      <c r="L2223" t="s">
        <v>12220</v>
      </c>
      <c r="M2223" t="s">
        <v>12221</v>
      </c>
      <c r="N2223" t="s">
        <v>2009</v>
      </c>
    </row>
    <row r="2224" spans="1:14">
      <c r="A2224">
        <v>0</v>
      </c>
      <c r="B2224">
        <v>23</v>
      </c>
      <c r="C2224">
        <f t="shared" si="136"/>
        <v>22</v>
      </c>
      <c r="D2224">
        <v>3</v>
      </c>
      <c r="E2224">
        <f t="shared" si="137"/>
        <v>2</v>
      </c>
      <c r="F2224">
        <v>3</v>
      </c>
      <c r="G2224">
        <f t="shared" si="138"/>
        <v>2</v>
      </c>
      <c r="H2224">
        <f ca="1" t="shared" si="139"/>
        <v>0.347772870785229</v>
      </c>
      <c r="I2224" t="s">
        <v>12222</v>
      </c>
      <c r="J2224" t="s">
        <v>12223</v>
      </c>
      <c r="K2224" t="s">
        <v>12224</v>
      </c>
      <c r="L2224" t="s">
        <v>12225</v>
      </c>
      <c r="M2224" t="s">
        <v>12226</v>
      </c>
      <c r="N2224" t="s">
        <v>12227</v>
      </c>
    </row>
    <row r="2225" spans="1:14">
      <c r="A2225">
        <v>0</v>
      </c>
      <c r="B2225">
        <v>23</v>
      </c>
      <c r="C2225">
        <f t="shared" si="136"/>
        <v>22</v>
      </c>
      <c r="D2225">
        <v>3</v>
      </c>
      <c r="E2225">
        <f t="shared" si="137"/>
        <v>2</v>
      </c>
      <c r="F2225">
        <v>4</v>
      </c>
      <c r="G2225">
        <f t="shared" si="138"/>
        <v>3</v>
      </c>
      <c r="H2225">
        <f ca="1" t="shared" si="139"/>
        <v>0.845321856289511</v>
      </c>
      <c r="I2225" t="s">
        <v>12228</v>
      </c>
      <c r="J2225" t="s">
        <v>12229</v>
      </c>
      <c r="K2225" t="s">
        <v>12229</v>
      </c>
      <c r="L2225" t="s">
        <v>12230</v>
      </c>
      <c r="M2225" t="s">
        <v>12231</v>
      </c>
      <c r="N2225" t="s">
        <v>12232</v>
      </c>
    </row>
    <row r="2226" spans="1:14">
      <c r="A2226">
        <v>0</v>
      </c>
      <c r="B2226">
        <v>23</v>
      </c>
      <c r="C2226">
        <f t="shared" si="136"/>
        <v>22</v>
      </c>
      <c r="D2226">
        <v>3</v>
      </c>
      <c r="E2226">
        <f t="shared" si="137"/>
        <v>2</v>
      </c>
      <c r="F2226">
        <v>5</v>
      </c>
      <c r="G2226">
        <f t="shared" si="138"/>
        <v>4</v>
      </c>
      <c r="H2226">
        <f ca="1" t="shared" si="139"/>
        <v>0.490557033202914</v>
      </c>
      <c r="I2226" t="s">
        <v>12233</v>
      </c>
      <c r="J2226" t="s">
        <v>12234</v>
      </c>
      <c r="K2226" t="s">
        <v>12235</v>
      </c>
      <c r="L2226" t="s">
        <v>12236</v>
      </c>
      <c r="M2226" t="s">
        <v>12237</v>
      </c>
      <c r="N2226" t="s">
        <v>12238</v>
      </c>
    </row>
    <row r="2227" spans="1:14">
      <c r="A2227">
        <v>0</v>
      </c>
      <c r="B2227">
        <v>23</v>
      </c>
      <c r="C2227">
        <f t="shared" si="136"/>
        <v>22</v>
      </c>
      <c r="D2227">
        <v>3</v>
      </c>
      <c r="E2227">
        <f t="shared" si="137"/>
        <v>2</v>
      </c>
      <c r="F2227">
        <v>6</v>
      </c>
      <c r="G2227">
        <f t="shared" si="138"/>
        <v>5</v>
      </c>
      <c r="H2227">
        <f ca="1" t="shared" si="139"/>
        <v>0.354453044735949</v>
      </c>
      <c r="I2227" t="s">
        <v>12239</v>
      </c>
      <c r="J2227" t="s">
        <v>12239</v>
      </c>
      <c r="K2227" t="s">
        <v>12239</v>
      </c>
      <c r="L2227" t="s">
        <v>12240</v>
      </c>
      <c r="M2227" t="s">
        <v>12241</v>
      </c>
      <c r="N2227" t="s">
        <v>12242</v>
      </c>
    </row>
    <row r="2228" spans="1:14">
      <c r="A2228">
        <v>0</v>
      </c>
      <c r="B2228">
        <v>23</v>
      </c>
      <c r="C2228">
        <f t="shared" si="136"/>
        <v>22</v>
      </c>
      <c r="D2228">
        <v>3</v>
      </c>
      <c r="E2228">
        <f t="shared" si="137"/>
        <v>2</v>
      </c>
      <c r="F2228">
        <v>7</v>
      </c>
      <c r="G2228">
        <f t="shared" si="138"/>
        <v>6</v>
      </c>
      <c r="H2228">
        <f ca="1" t="shared" si="139"/>
        <v>0.752607633737683</v>
      </c>
      <c r="I2228" t="s">
        <v>12243</v>
      </c>
      <c r="J2228" t="s">
        <v>12244</v>
      </c>
      <c r="K2228" t="s">
        <v>12244</v>
      </c>
      <c r="L2228" t="s">
        <v>12245</v>
      </c>
      <c r="M2228" t="s">
        <v>12246</v>
      </c>
      <c r="N2228" t="s">
        <v>12247</v>
      </c>
    </row>
    <row r="2229" spans="1:14">
      <c r="A2229">
        <v>0</v>
      </c>
      <c r="B2229">
        <v>23</v>
      </c>
      <c r="C2229">
        <f t="shared" si="136"/>
        <v>22</v>
      </c>
      <c r="D2229">
        <v>3</v>
      </c>
      <c r="E2229">
        <f t="shared" si="137"/>
        <v>2</v>
      </c>
      <c r="F2229">
        <v>8</v>
      </c>
      <c r="G2229">
        <f t="shared" si="138"/>
        <v>7</v>
      </c>
      <c r="H2229">
        <f ca="1" t="shared" si="139"/>
        <v>0.633876123154582</v>
      </c>
      <c r="I2229" t="s">
        <v>12248</v>
      </c>
      <c r="J2229" t="s">
        <v>12249</v>
      </c>
      <c r="K2229" t="s">
        <v>12250</v>
      </c>
      <c r="L2229" t="s">
        <v>12251</v>
      </c>
      <c r="M2229" t="s">
        <v>12252</v>
      </c>
      <c r="N2229" t="s">
        <v>12253</v>
      </c>
    </row>
    <row r="2230" spans="1:14">
      <c r="A2230">
        <v>0</v>
      </c>
      <c r="B2230">
        <v>23</v>
      </c>
      <c r="C2230">
        <f t="shared" si="136"/>
        <v>22</v>
      </c>
      <c r="D2230">
        <v>3</v>
      </c>
      <c r="E2230">
        <f t="shared" si="137"/>
        <v>2</v>
      </c>
      <c r="F2230">
        <v>9</v>
      </c>
      <c r="G2230">
        <f t="shared" si="138"/>
        <v>8</v>
      </c>
      <c r="H2230">
        <f ca="1" t="shared" si="139"/>
        <v>0.699024247892687</v>
      </c>
      <c r="I2230" t="s">
        <v>12254</v>
      </c>
      <c r="J2230" t="s">
        <v>12255</v>
      </c>
      <c r="K2230" t="s">
        <v>12256</v>
      </c>
      <c r="L2230" t="s">
        <v>12257</v>
      </c>
      <c r="M2230" t="s">
        <v>12258</v>
      </c>
      <c r="N2230" t="s">
        <v>12259</v>
      </c>
    </row>
    <row r="2231" s="1" customFormat="1" ht="14.85" spans="1:14">
      <c r="A2231">
        <v>0</v>
      </c>
      <c r="B2231">
        <v>23</v>
      </c>
      <c r="C2231">
        <f t="shared" si="136"/>
        <v>22</v>
      </c>
      <c r="D2231">
        <v>3</v>
      </c>
      <c r="E2231">
        <f t="shared" si="137"/>
        <v>2</v>
      </c>
      <c r="F2231">
        <v>10</v>
      </c>
      <c r="G2231">
        <f t="shared" si="138"/>
        <v>9</v>
      </c>
      <c r="H2231">
        <f ca="1" t="shared" si="139"/>
        <v>0.39833476338849</v>
      </c>
      <c r="I2231" t="s">
        <v>12260</v>
      </c>
      <c r="J2231" t="s">
        <v>12261</v>
      </c>
      <c r="K2231" t="s">
        <v>12261</v>
      </c>
      <c r="L2231" t="s">
        <v>12262</v>
      </c>
      <c r="M2231" t="s">
        <v>12263</v>
      </c>
      <c r="N2231" t="s">
        <v>12264</v>
      </c>
    </row>
    <row r="2232" spans="1:14">
      <c r="A2232">
        <v>0</v>
      </c>
      <c r="B2232">
        <v>23</v>
      </c>
      <c r="C2232">
        <f t="shared" si="136"/>
        <v>22</v>
      </c>
      <c r="D2232">
        <v>4</v>
      </c>
      <c r="E2232">
        <f t="shared" si="137"/>
        <v>3</v>
      </c>
      <c r="F2232">
        <v>1</v>
      </c>
      <c r="G2232">
        <f t="shared" si="138"/>
        <v>0</v>
      </c>
      <c r="H2232">
        <f ca="1" t="shared" si="139"/>
        <v>0.276186739990503</v>
      </c>
      <c r="I2232" t="s">
        <v>12265</v>
      </c>
      <c r="J2232" t="s">
        <v>12266</v>
      </c>
      <c r="K2232" t="s">
        <v>12266</v>
      </c>
      <c r="L2232" t="s">
        <v>12267</v>
      </c>
      <c r="M2232" t="s">
        <v>12268</v>
      </c>
      <c r="N2232" t="s">
        <v>12269</v>
      </c>
    </row>
    <row r="2233" spans="1:14">
      <c r="A2233">
        <v>0</v>
      </c>
      <c r="B2233">
        <v>23</v>
      </c>
      <c r="C2233">
        <f t="shared" si="136"/>
        <v>22</v>
      </c>
      <c r="D2233">
        <v>4</v>
      </c>
      <c r="E2233">
        <f t="shared" si="137"/>
        <v>3</v>
      </c>
      <c r="F2233">
        <v>2</v>
      </c>
      <c r="G2233">
        <f t="shared" si="138"/>
        <v>1</v>
      </c>
      <c r="H2233">
        <f ca="1" t="shared" si="139"/>
        <v>0.0393173252377488</v>
      </c>
      <c r="I2233" t="s">
        <v>12270</v>
      </c>
      <c r="J2233" t="s">
        <v>12271</v>
      </c>
      <c r="K2233" t="s">
        <v>12272</v>
      </c>
      <c r="L2233" t="s">
        <v>12273</v>
      </c>
      <c r="M2233" t="s">
        <v>12274</v>
      </c>
      <c r="N2233" t="s">
        <v>12275</v>
      </c>
    </row>
    <row r="2234" spans="1:14">
      <c r="A2234">
        <v>0</v>
      </c>
      <c r="B2234">
        <v>23</v>
      </c>
      <c r="C2234">
        <f t="shared" si="136"/>
        <v>22</v>
      </c>
      <c r="D2234">
        <v>4</v>
      </c>
      <c r="E2234">
        <f t="shared" si="137"/>
        <v>3</v>
      </c>
      <c r="F2234">
        <v>3</v>
      </c>
      <c r="G2234">
        <f t="shared" si="138"/>
        <v>2</v>
      </c>
      <c r="H2234">
        <f ca="1" t="shared" si="139"/>
        <v>0.745182613977815</v>
      </c>
      <c r="I2234" t="s">
        <v>12276</v>
      </c>
      <c r="J2234" t="s">
        <v>12277</v>
      </c>
      <c r="K2234" t="s">
        <v>12278</v>
      </c>
      <c r="L2234" t="s">
        <v>12279</v>
      </c>
      <c r="M2234" t="s">
        <v>12280</v>
      </c>
      <c r="N2234" t="s">
        <v>12281</v>
      </c>
    </row>
    <row r="2235" spans="1:14">
      <c r="A2235">
        <v>0</v>
      </c>
      <c r="B2235">
        <v>23</v>
      </c>
      <c r="C2235">
        <f t="shared" si="136"/>
        <v>22</v>
      </c>
      <c r="D2235">
        <v>4</v>
      </c>
      <c r="E2235">
        <f t="shared" si="137"/>
        <v>3</v>
      </c>
      <c r="F2235">
        <v>4</v>
      </c>
      <c r="G2235">
        <f t="shared" si="138"/>
        <v>3</v>
      </c>
      <c r="H2235">
        <f ca="1" t="shared" si="139"/>
        <v>0.726729209593007</v>
      </c>
      <c r="I2235" t="s">
        <v>12282</v>
      </c>
      <c r="J2235" t="s">
        <v>12283</v>
      </c>
      <c r="K2235" t="s">
        <v>12284</v>
      </c>
      <c r="L2235" t="s">
        <v>12285</v>
      </c>
      <c r="M2235" t="s">
        <v>12286</v>
      </c>
      <c r="N2235" t="s">
        <v>12287</v>
      </c>
    </row>
    <row r="2236" spans="1:14">
      <c r="A2236">
        <v>0</v>
      </c>
      <c r="B2236">
        <v>23</v>
      </c>
      <c r="C2236">
        <f t="shared" si="136"/>
        <v>22</v>
      </c>
      <c r="D2236">
        <v>4</v>
      </c>
      <c r="E2236">
        <f t="shared" si="137"/>
        <v>3</v>
      </c>
      <c r="F2236">
        <v>5</v>
      </c>
      <c r="G2236">
        <f t="shared" si="138"/>
        <v>4</v>
      </c>
      <c r="H2236">
        <f ca="1" t="shared" si="139"/>
        <v>0.0303208600039699</v>
      </c>
      <c r="I2236" t="s">
        <v>12288</v>
      </c>
      <c r="J2236" t="s">
        <v>12289</v>
      </c>
      <c r="K2236" t="s">
        <v>12289</v>
      </c>
      <c r="L2236" t="s">
        <v>12290</v>
      </c>
      <c r="M2236" t="s">
        <v>12291</v>
      </c>
      <c r="N2236" t="s">
        <v>12292</v>
      </c>
    </row>
    <row r="2237" spans="1:14">
      <c r="A2237">
        <v>0</v>
      </c>
      <c r="B2237">
        <v>23</v>
      </c>
      <c r="C2237">
        <f t="shared" si="136"/>
        <v>22</v>
      </c>
      <c r="D2237">
        <v>4</v>
      </c>
      <c r="E2237">
        <f t="shared" si="137"/>
        <v>3</v>
      </c>
      <c r="F2237">
        <v>6</v>
      </c>
      <c r="G2237">
        <f t="shared" si="138"/>
        <v>5</v>
      </c>
      <c r="H2237">
        <f ca="1" t="shared" si="139"/>
        <v>0.693873928298912</v>
      </c>
      <c r="I2237" t="s">
        <v>12293</v>
      </c>
      <c r="J2237" t="s">
        <v>12294</v>
      </c>
      <c r="K2237" t="s">
        <v>12295</v>
      </c>
      <c r="L2237" t="s">
        <v>12296</v>
      </c>
      <c r="M2237" t="s">
        <v>12297</v>
      </c>
      <c r="N2237" t="s">
        <v>12298</v>
      </c>
    </row>
    <row r="2238" spans="1:14">
      <c r="A2238">
        <v>0</v>
      </c>
      <c r="B2238">
        <v>23</v>
      </c>
      <c r="C2238">
        <f t="shared" si="136"/>
        <v>22</v>
      </c>
      <c r="D2238">
        <v>4</v>
      </c>
      <c r="E2238">
        <f t="shared" si="137"/>
        <v>3</v>
      </c>
      <c r="F2238">
        <v>7</v>
      </c>
      <c r="G2238">
        <f t="shared" si="138"/>
        <v>6</v>
      </c>
      <c r="H2238">
        <f ca="1" t="shared" si="139"/>
        <v>0.770619868110435</v>
      </c>
      <c r="I2238" t="s">
        <v>12299</v>
      </c>
      <c r="J2238" t="s">
        <v>12300</v>
      </c>
      <c r="K2238" t="s">
        <v>12301</v>
      </c>
      <c r="L2238" t="s">
        <v>12302</v>
      </c>
      <c r="M2238" t="s">
        <v>12303</v>
      </c>
      <c r="N2238" t="s">
        <v>12304</v>
      </c>
    </row>
    <row r="2239" spans="1:14">
      <c r="A2239">
        <v>0</v>
      </c>
      <c r="B2239">
        <v>23</v>
      </c>
      <c r="C2239">
        <f t="shared" si="136"/>
        <v>22</v>
      </c>
      <c r="D2239">
        <v>4</v>
      </c>
      <c r="E2239">
        <f t="shared" si="137"/>
        <v>3</v>
      </c>
      <c r="F2239">
        <v>8</v>
      </c>
      <c r="G2239">
        <f t="shared" si="138"/>
        <v>7</v>
      </c>
      <c r="H2239">
        <f ca="1" t="shared" si="139"/>
        <v>0.258259059101213</v>
      </c>
      <c r="I2239" t="s">
        <v>12305</v>
      </c>
      <c r="J2239" t="s">
        <v>12306</v>
      </c>
      <c r="K2239" t="s">
        <v>12306</v>
      </c>
      <c r="L2239" t="s">
        <v>12307</v>
      </c>
      <c r="M2239" t="s">
        <v>12308</v>
      </c>
      <c r="N2239" t="s">
        <v>12309</v>
      </c>
    </row>
    <row r="2240" spans="1:14">
      <c r="A2240">
        <v>0</v>
      </c>
      <c r="B2240">
        <v>23</v>
      </c>
      <c r="C2240">
        <f t="shared" si="136"/>
        <v>22</v>
      </c>
      <c r="D2240">
        <v>4</v>
      </c>
      <c r="E2240">
        <f t="shared" si="137"/>
        <v>3</v>
      </c>
      <c r="F2240">
        <v>9</v>
      </c>
      <c r="G2240">
        <f t="shared" si="138"/>
        <v>8</v>
      </c>
      <c r="H2240">
        <f ca="1" t="shared" si="139"/>
        <v>0.184005982756932</v>
      </c>
      <c r="I2240" t="s">
        <v>12310</v>
      </c>
      <c r="J2240" t="s">
        <v>12311</v>
      </c>
      <c r="K2240" t="s">
        <v>12311</v>
      </c>
      <c r="L2240" t="s">
        <v>5894</v>
      </c>
      <c r="M2240" t="s">
        <v>5895</v>
      </c>
      <c r="N2240" t="s">
        <v>12312</v>
      </c>
    </row>
    <row r="2241" s="1" customFormat="1" ht="14.85" spans="1:14">
      <c r="A2241">
        <v>0</v>
      </c>
      <c r="B2241">
        <v>23</v>
      </c>
      <c r="C2241">
        <f t="shared" si="136"/>
        <v>22</v>
      </c>
      <c r="D2241">
        <v>4</v>
      </c>
      <c r="E2241">
        <f t="shared" si="137"/>
        <v>3</v>
      </c>
      <c r="F2241">
        <v>10</v>
      </c>
      <c r="G2241">
        <f t="shared" si="138"/>
        <v>9</v>
      </c>
      <c r="H2241">
        <f ca="1" t="shared" si="139"/>
        <v>0.195338041018348</v>
      </c>
      <c r="I2241" t="s">
        <v>12313</v>
      </c>
      <c r="J2241" t="s">
        <v>12314</v>
      </c>
      <c r="K2241" t="s">
        <v>12315</v>
      </c>
      <c r="L2241" t="s">
        <v>12316</v>
      </c>
      <c r="M2241" t="s">
        <v>12317</v>
      </c>
      <c r="N2241" t="s">
        <v>12318</v>
      </c>
    </row>
    <row r="2242" spans="1:14">
      <c r="A2242">
        <v>0</v>
      </c>
      <c r="B2242">
        <v>23</v>
      </c>
      <c r="C2242">
        <f t="shared" ref="C2242:C2305" si="140">B2242-1</f>
        <v>22</v>
      </c>
      <c r="D2242">
        <v>5</v>
      </c>
      <c r="E2242">
        <f t="shared" ref="E2242:E2305" si="141">D2242-1</f>
        <v>4</v>
      </c>
      <c r="F2242">
        <v>1</v>
      </c>
      <c r="G2242">
        <f t="shared" ref="G2242:G2305" si="142">F2242-1</f>
        <v>0</v>
      </c>
      <c r="H2242">
        <f ca="1" t="shared" ref="H2242:H2305" si="143">RAND()</f>
        <v>0.382090378056199</v>
      </c>
      <c r="I2242" t="s">
        <v>12319</v>
      </c>
      <c r="J2242" t="s">
        <v>12320</v>
      </c>
      <c r="K2242" t="s">
        <v>12321</v>
      </c>
      <c r="L2242" t="s">
        <v>12322</v>
      </c>
      <c r="M2242" t="s">
        <v>12323</v>
      </c>
      <c r="N2242" t="s">
        <v>12324</v>
      </c>
    </row>
    <row r="2243" spans="1:14">
      <c r="A2243">
        <v>0</v>
      </c>
      <c r="B2243">
        <v>23</v>
      </c>
      <c r="C2243">
        <f t="shared" si="140"/>
        <v>22</v>
      </c>
      <c r="D2243">
        <v>5</v>
      </c>
      <c r="E2243">
        <f t="shared" si="141"/>
        <v>4</v>
      </c>
      <c r="F2243">
        <v>2</v>
      </c>
      <c r="G2243">
        <f t="shared" si="142"/>
        <v>1</v>
      </c>
      <c r="H2243">
        <f ca="1" t="shared" si="143"/>
        <v>0.891496189595097</v>
      </c>
      <c r="I2243" t="s">
        <v>12325</v>
      </c>
      <c r="J2243" t="s">
        <v>12326</v>
      </c>
      <c r="K2243" t="s">
        <v>12326</v>
      </c>
      <c r="L2243" t="s">
        <v>12327</v>
      </c>
      <c r="M2243" t="s">
        <v>12328</v>
      </c>
      <c r="N2243" t="s">
        <v>12329</v>
      </c>
    </row>
    <row r="2244" spans="1:14">
      <c r="A2244">
        <v>0</v>
      </c>
      <c r="B2244">
        <v>23</v>
      </c>
      <c r="C2244">
        <f t="shared" si="140"/>
        <v>22</v>
      </c>
      <c r="D2244">
        <v>5</v>
      </c>
      <c r="E2244">
        <f t="shared" si="141"/>
        <v>4</v>
      </c>
      <c r="F2244">
        <v>3</v>
      </c>
      <c r="G2244">
        <f t="shared" si="142"/>
        <v>2</v>
      </c>
      <c r="H2244">
        <f ca="1" t="shared" si="143"/>
        <v>0.751775762836199</v>
      </c>
      <c r="I2244" t="s">
        <v>12330</v>
      </c>
      <c r="J2244" t="s">
        <v>12331</v>
      </c>
      <c r="K2244" t="s">
        <v>12331</v>
      </c>
      <c r="L2244" t="s">
        <v>12332</v>
      </c>
      <c r="M2244" t="s">
        <v>12333</v>
      </c>
      <c r="N2244" t="s">
        <v>12334</v>
      </c>
    </row>
    <row r="2245" spans="1:14">
      <c r="A2245">
        <v>0</v>
      </c>
      <c r="B2245">
        <v>23</v>
      </c>
      <c r="C2245">
        <f t="shared" si="140"/>
        <v>22</v>
      </c>
      <c r="D2245">
        <v>5</v>
      </c>
      <c r="E2245">
        <f t="shared" si="141"/>
        <v>4</v>
      </c>
      <c r="F2245">
        <v>4</v>
      </c>
      <c r="G2245">
        <f t="shared" si="142"/>
        <v>3</v>
      </c>
      <c r="H2245">
        <f ca="1" t="shared" si="143"/>
        <v>0.824534443322703</v>
      </c>
      <c r="I2245" t="s">
        <v>12335</v>
      </c>
      <c r="J2245" t="s">
        <v>12336</v>
      </c>
      <c r="K2245" t="s">
        <v>12336</v>
      </c>
      <c r="L2245" t="s">
        <v>12337</v>
      </c>
      <c r="M2245" t="s">
        <v>12338</v>
      </c>
      <c r="N2245" t="s">
        <v>12339</v>
      </c>
    </row>
    <row r="2246" spans="1:14">
      <c r="A2246">
        <v>0</v>
      </c>
      <c r="B2246">
        <v>23</v>
      </c>
      <c r="C2246">
        <f t="shared" si="140"/>
        <v>22</v>
      </c>
      <c r="D2246">
        <v>5</v>
      </c>
      <c r="E2246">
        <f t="shared" si="141"/>
        <v>4</v>
      </c>
      <c r="F2246">
        <v>5</v>
      </c>
      <c r="G2246">
        <f t="shared" si="142"/>
        <v>4</v>
      </c>
      <c r="H2246">
        <f ca="1" t="shared" si="143"/>
        <v>0.167068936513881</v>
      </c>
      <c r="I2246" t="s">
        <v>12340</v>
      </c>
      <c r="J2246" t="s">
        <v>12341</v>
      </c>
      <c r="K2246" t="s">
        <v>12342</v>
      </c>
      <c r="L2246" t="s">
        <v>12343</v>
      </c>
      <c r="M2246" t="s">
        <v>12344</v>
      </c>
      <c r="N2246" t="s">
        <v>12345</v>
      </c>
    </row>
    <row r="2247" spans="1:14">
      <c r="A2247">
        <v>0</v>
      </c>
      <c r="B2247">
        <v>23</v>
      </c>
      <c r="C2247">
        <f t="shared" si="140"/>
        <v>22</v>
      </c>
      <c r="D2247">
        <v>5</v>
      </c>
      <c r="E2247">
        <f t="shared" si="141"/>
        <v>4</v>
      </c>
      <c r="F2247">
        <v>6</v>
      </c>
      <c r="G2247">
        <f t="shared" si="142"/>
        <v>5</v>
      </c>
      <c r="H2247">
        <f ca="1" t="shared" si="143"/>
        <v>0.139967299703237</v>
      </c>
      <c r="I2247" t="s">
        <v>12346</v>
      </c>
      <c r="J2247" t="s">
        <v>12347</v>
      </c>
      <c r="K2247" t="s">
        <v>12348</v>
      </c>
      <c r="L2247" t="s">
        <v>12349</v>
      </c>
      <c r="M2247" t="s">
        <v>12350</v>
      </c>
      <c r="N2247" t="s">
        <v>12351</v>
      </c>
    </row>
    <row r="2248" spans="1:14">
      <c r="A2248">
        <v>0</v>
      </c>
      <c r="B2248">
        <v>23</v>
      </c>
      <c r="C2248">
        <f t="shared" si="140"/>
        <v>22</v>
      </c>
      <c r="D2248">
        <v>5</v>
      </c>
      <c r="E2248">
        <f t="shared" si="141"/>
        <v>4</v>
      </c>
      <c r="F2248">
        <v>7</v>
      </c>
      <c r="G2248">
        <f t="shared" si="142"/>
        <v>6</v>
      </c>
      <c r="H2248">
        <f ca="1" t="shared" si="143"/>
        <v>0.236728584150647</v>
      </c>
      <c r="I2248" t="s">
        <v>12352</v>
      </c>
      <c r="J2248" t="s">
        <v>12353</v>
      </c>
      <c r="K2248" t="s">
        <v>12354</v>
      </c>
      <c r="L2248" t="s">
        <v>12355</v>
      </c>
      <c r="M2248" t="s">
        <v>12356</v>
      </c>
      <c r="N2248" t="s">
        <v>12357</v>
      </c>
    </row>
    <row r="2249" spans="1:14">
      <c r="A2249">
        <v>0</v>
      </c>
      <c r="B2249">
        <v>23</v>
      </c>
      <c r="C2249">
        <f t="shared" si="140"/>
        <v>22</v>
      </c>
      <c r="D2249">
        <v>5</v>
      </c>
      <c r="E2249">
        <f t="shared" si="141"/>
        <v>4</v>
      </c>
      <c r="F2249">
        <v>8</v>
      </c>
      <c r="G2249">
        <f t="shared" si="142"/>
        <v>7</v>
      </c>
      <c r="H2249">
        <f ca="1" t="shared" si="143"/>
        <v>0.636148078424042</v>
      </c>
      <c r="I2249" t="s">
        <v>12358</v>
      </c>
      <c r="J2249" t="s">
        <v>12359</v>
      </c>
      <c r="K2249" t="s">
        <v>12360</v>
      </c>
      <c r="L2249" t="s">
        <v>12361</v>
      </c>
      <c r="M2249" t="s">
        <v>12362</v>
      </c>
      <c r="N2249" t="s">
        <v>12363</v>
      </c>
    </row>
    <row r="2250" spans="1:14">
      <c r="A2250">
        <v>0</v>
      </c>
      <c r="B2250">
        <v>23</v>
      </c>
      <c r="C2250">
        <f t="shared" si="140"/>
        <v>22</v>
      </c>
      <c r="D2250">
        <v>5</v>
      </c>
      <c r="E2250">
        <f t="shared" si="141"/>
        <v>4</v>
      </c>
      <c r="F2250">
        <v>9</v>
      </c>
      <c r="G2250">
        <f t="shared" si="142"/>
        <v>8</v>
      </c>
      <c r="H2250">
        <f ca="1" t="shared" si="143"/>
        <v>0.414646126515909</v>
      </c>
      <c r="I2250" t="s">
        <v>12364</v>
      </c>
      <c r="J2250" t="s">
        <v>12365</v>
      </c>
      <c r="K2250" t="s">
        <v>12365</v>
      </c>
      <c r="L2250" t="s">
        <v>12366</v>
      </c>
      <c r="M2250" t="s">
        <v>12367</v>
      </c>
      <c r="N2250" t="s">
        <v>6770</v>
      </c>
    </row>
    <row r="2251" s="1" customFormat="1" ht="14.85" spans="1:14">
      <c r="A2251">
        <v>0</v>
      </c>
      <c r="B2251">
        <v>23</v>
      </c>
      <c r="C2251">
        <f t="shared" si="140"/>
        <v>22</v>
      </c>
      <c r="D2251">
        <v>5</v>
      </c>
      <c r="E2251">
        <f t="shared" si="141"/>
        <v>4</v>
      </c>
      <c r="F2251">
        <v>10</v>
      </c>
      <c r="G2251">
        <f t="shared" si="142"/>
        <v>9</v>
      </c>
      <c r="H2251">
        <f ca="1" t="shared" si="143"/>
        <v>0.559284660315078</v>
      </c>
      <c r="I2251" t="s">
        <v>5537</v>
      </c>
      <c r="J2251" t="s">
        <v>12368</v>
      </c>
      <c r="K2251" t="s">
        <v>12368</v>
      </c>
      <c r="L2251" t="s">
        <v>12369</v>
      </c>
      <c r="M2251" t="s">
        <v>12370</v>
      </c>
      <c r="N2251" t="s">
        <v>12371</v>
      </c>
    </row>
    <row r="2252" spans="1:14">
      <c r="A2252">
        <v>0</v>
      </c>
      <c r="B2252">
        <v>23</v>
      </c>
      <c r="C2252">
        <f t="shared" si="140"/>
        <v>22</v>
      </c>
      <c r="D2252">
        <v>6</v>
      </c>
      <c r="E2252">
        <f t="shared" si="141"/>
        <v>5</v>
      </c>
      <c r="F2252">
        <v>1</v>
      </c>
      <c r="G2252">
        <f t="shared" si="142"/>
        <v>0</v>
      </c>
      <c r="H2252">
        <f ca="1" t="shared" si="143"/>
        <v>0.071537899866895</v>
      </c>
      <c r="I2252" t="s">
        <v>12372</v>
      </c>
      <c r="J2252" t="s">
        <v>12373</v>
      </c>
      <c r="K2252" t="s">
        <v>12374</v>
      </c>
      <c r="L2252" t="s">
        <v>12375</v>
      </c>
      <c r="M2252" t="s">
        <v>12376</v>
      </c>
      <c r="N2252" t="s">
        <v>12377</v>
      </c>
    </row>
    <row r="2253" spans="1:14">
      <c r="A2253">
        <v>0</v>
      </c>
      <c r="B2253">
        <v>23</v>
      </c>
      <c r="C2253">
        <f t="shared" si="140"/>
        <v>22</v>
      </c>
      <c r="D2253">
        <v>6</v>
      </c>
      <c r="E2253">
        <f t="shared" si="141"/>
        <v>5</v>
      </c>
      <c r="F2253">
        <v>2</v>
      </c>
      <c r="G2253">
        <f t="shared" si="142"/>
        <v>1</v>
      </c>
      <c r="H2253">
        <f ca="1" t="shared" si="143"/>
        <v>0.593959592787132</v>
      </c>
      <c r="I2253" t="s">
        <v>7764</v>
      </c>
      <c r="J2253" t="s">
        <v>12378</v>
      </c>
      <c r="K2253" t="s">
        <v>12379</v>
      </c>
      <c r="L2253" t="s">
        <v>12380</v>
      </c>
      <c r="M2253" t="s">
        <v>12381</v>
      </c>
      <c r="N2253" t="s">
        <v>12382</v>
      </c>
    </row>
    <row r="2254" spans="1:14">
      <c r="A2254">
        <v>0</v>
      </c>
      <c r="B2254">
        <v>23</v>
      </c>
      <c r="C2254">
        <f t="shared" si="140"/>
        <v>22</v>
      </c>
      <c r="D2254">
        <v>6</v>
      </c>
      <c r="E2254">
        <f t="shared" si="141"/>
        <v>5</v>
      </c>
      <c r="F2254">
        <v>3</v>
      </c>
      <c r="G2254">
        <f t="shared" si="142"/>
        <v>2</v>
      </c>
      <c r="H2254">
        <f ca="1" t="shared" si="143"/>
        <v>0.503141316159565</v>
      </c>
      <c r="I2254" t="s">
        <v>12383</v>
      </c>
      <c r="J2254" t="s">
        <v>12384</v>
      </c>
      <c r="K2254" t="s">
        <v>12385</v>
      </c>
      <c r="L2254" t="s">
        <v>12386</v>
      </c>
      <c r="M2254" t="s">
        <v>12387</v>
      </c>
      <c r="N2254" t="s">
        <v>12388</v>
      </c>
    </row>
    <row r="2255" spans="1:14">
      <c r="A2255">
        <v>0</v>
      </c>
      <c r="B2255">
        <v>23</v>
      </c>
      <c r="C2255">
        <f t="shared" si="140"/>
        <v>22</v>
      </c>
      <c r="D2255">
        <v>6</v>
      </c>
      <c r="E2255">
        <f t="shared" si="141"/>
        <v>5</v>
      </c>
      <c r="F2255">
        <v>4</v>
      </c>
      <c r="G2255">
        <f t="shared" si="142"/>
        <v>3</v>
      </c>
      <c r="H2255">
        <f ca="1" t="shared" si="143"/>
        <v>0.942680279531656</v>
      </c>
      <c r="I2255" t="s">
        <v>12389</v>
      </c>
      <c r="J2255" t="s">
        <v>12390</v>
      </c>
      <c r="K2255" t="s">
        <v>12391</v>
      </c>
      <c r="L2255" t="s">
        <v>12392</v>
      </c>
      <c r="M2255" t="s">
        <v>12393</v>
      </c>
      <c r="N2255" t="s">
        <v>12394</v>
      </c>
    </row>
    <row r="2256" spans="1:14">
      <c r="A2256">
        <v>0</v>
      </c>
      <c r="B2256">
        <v>23</v>
      </c>
      <c r="C2256">
        <f t="shared" si="140"/>
        <v>22</v>
      </c>
      <c r="D2256">
        <v>6</v>
      </c>
      <c r="E2256">
        <f t="shared" si="141"/>
        <v>5</v>
      </c>
      <c r="F2256">
        <v>5</v>
      </c>
      <c r="G2256">
        <f t="shared" si="142"/>
        <v>4</v>
      </c>
      <c r="H2256">
        <f ca="1" t="shared" si="143"/>
        <v>0.135895845414217</v>
      </c>
      <c r="I2256" t="s">
        <v>12395</v>
      </c>
      <c r="J2256" t="s">
        <v>12396</v>
      </c>
      <c r="K2256" t="s">
        <v>12396</v>
      </c>
      <c r="L2256" t="s">
        <v>2914</v>
      </c>
      <c r="M2256" t="s">
        <v>2915</v>
      </c>
      <c r="N2256" t="s">
        <v>12397</v>
      </c>
    </row>
    <row r="2257" spans="1:14">
      <c r="A2257">
        <v>0</v>
      </c>
      <c r="B2257">
        <v>23</v>
      </c>
      <c r="C2257">
        <f t="shared" si="140"/>
        <v>22</v>
      </c>
      <c r="D2257">
        <v>6</v>
      </c>
      <c r="E2257">
        <f t="shared" si="141"/>
        <v>5</v>
      </c>
      <c r="F2257">
        <v>6</v>
      </c>
      <c r="G2257">
        <f t="shared" si="142"/>
        <v>5</v>
      </c>
      <c r="H2257">
        <f ca="1" t="shared" si="143"/>
        <v>0.279835740484683</v>
      </c>
      <c r="I2257" t="s">
        <v>12398</v>
      </c>
      <c r="J2257" t="s">
        <v>12399</v>
      </c>
      <c r="K2257" t="s">
        <v>12400</v>
      </c>
      <c r="L2257" t="s">
        <v>12401</v>
      </c>
      <c r="M2257" t="s">
        <v>12402</v>
      </c>
      <c r="N2257" t="s">
        <v>12403</v>
      </c>
    </row>
    <row r="2258" spans="1:14">
      <c r="A2258">
        <v>0</v>
      </c>
      <c r="B2258">
        <v>23</v>
      </c>
      <c r="C2258">
        <f t="shared" si="140"/>
        <v>22</v>
      </c>
      <c r="D2258">
        <v>6</v>
      </c>
      <c r="E2258">
        <f t="shared" si="141"/>
        <v>5</v>
      </c>
      <c r="F2258">
        <v>7</v>
      </c>
      <c r="G2258">
        <f t="shared" si="142"/>
        <v>6</v>
      </c>
      <c r="H2258">
        <f ca="1" t="shared" si="143"/>
        <v>0.255767767386987</v>
      </c>
      <c r="I2258" t="s">
        <v>12404</v>
      </c>
      <c r="J2258" t="s">
        <v>12404</v>
      </c>
      <c r="K2258" t="s">
        <v>12404</v>
      </c>
      <c r="L2258" t="s">
        <v>12405</v>
      </c>
      <c r="M2258" t="s">
        <v>12406</v>
      </c>
      <c r="N2258" t="s">
        <v>12407</v>
      </c>
    </row>
    <row r="2259" spans="1:14">
      <c r="A2259">
        <v>0</v>
      </c>
      <c r="B2259">
        <v>23</v>
      </c>
      <c r="C2259">
        <f t="shared" si="140"/>
        <v>22</v>
      </c>
      <c r="D2259">
        <v>6</v>
      </c>
      <c r="E2259">
        <f t="shared" si="141"/>
        <v>5</v>
      </c>
      <c r="F2259">
        <v>8</v>
      </c>
      <c r="G2259">
        <f t="shared" si="142"/>
        <v>7</v>
      </c>
      <c r="H2259">
        <f ca="1" t="shared" si="143"/>
        <v>0.286286087103131</v>
      </c>
      <c r="I2259" t="s">
        <v>12408</v>
      </c>
      <c r="J2259" t="s">
        <v>12409</v>
      </c>
      <c r="K2259" t="s">
        <v>12409</v>
      </c>
      <c r="L2259" t="s">
        <v>8443</v>
      </c>
      <c r="M2259" t="s">
        <v>8444</v>
      </c>
      <c r="N2259" t="s">
        <v>12189</v>
      </c>
    </row>
    <row r="2260" spans="1:14">
      <c r="A2260">
        <v>0</v>
      </c>
      <c r="B2260">
        <v>23</v>
      </c>
      <c r="C2260">
        <f t="shared" si="140"/>
        <v>22</v>
      </c>
      <c r="D2260">
        <v>6</v>
      </c>
      <c r="E2260">
        <f t="shared" si="141"/>
        <v>5</v>
      </c>
      <c r="F2260">
        <v>9</v>
      </c>
      <c r="G2260">
        <f t="shared" si="142"/>
        <v>8</v>
      </c>
      <c r="H2260">
        <f ca="1" t="shared" si="143"/>
        <v>0.582331769702742</v>
      </c>
      <c r="I2260" t="s">
        <v>12410</v>
      </c>
      <c r="J2260" t="s">
        <v>12411</v>
      </c>
      <c r="K2260" t="s">
        <v>12412</v>
      </c>
      <c r="L2260" t="s">
        <v>12413</v>
      </c>
      <c r="M2260" t="s">
        <v>12414</v>
      </c>
      <c r="N2260" t="s">
        <v>12415</v>
      </c>
    </row>
    <row r="2261" s="1" customFormat="1" ht="14.85" spans="1:14">
      <c r="A2261">
        <v>0</v>
      </c>
      <c r="B2261">
        <v>23</v>
      </c>
      <c r="C2261">
        <f t="shared" si="140"/>
        <v>22</v>
      </c>
      <c r="D2261">
        <v>6</v>
      </c>
      <c r="E2261">
        <f t="shared" si="141"/>
        <v>5</v>
      </c>
      <c r="F2261">
        <v>10</v>
      </c>
      <c r="G2261">
        <f t="shared" si="142"/>
        <v>9</v>
      </c>
      <c r="H2261">
        <f ca="1" t="shared" si="143"/>
        <v>0.102881668510607</v>
      </c>
      <c r="I2261" t="s">
        <v>12416</v>
      </c>
      <c r="J2261" t="s">
        <v>12417</v>
      </c>
      <c r="K2261" t="s">
        <v>12418</v>
      </c>
      <c r="L2261" t="s">
        <v>12419</v>
      </c>
      <c r="M2261" t="s">
        <v>12420</v>
      </c>
      <c r="N2261" t="s">
        <v>12421</v>
      </c>
    </row>
    <row r="2262" spans="1:14">
      <c r="A2262">
        <v>0</v>
      </c>
      <c r="B2262">
        <v>23</v>
      </c>
      <c r="C2262">
        <f t="shared" si="140"/>
        <v>22</v>
      </c>
      <c r="D2262">
        <v>7</v>
      </c>
      <c r="E2262">
        <f t="shared" si="141"/>
        <v>6</v>
      </c>
      <c r="F2262">
        <v>1</v>
      </c>
      <c r="G2262">
        <f t="shared" si="142"/>
        <v>0</v>
      </c>
      <c r="H2262">
        <f ca="1" t="shared" si="143"/>
        <v>0.704280601333191</v>
      </c>
      <c r="I2262" t="s">
        <v>12422</v>
      </c>
      <c r="J2262" t="s">
        <v>12423</v>
      </c>
      <c r="K2262" t="s">
        <v>12424</v>
      </c>
      <c r="L2262" t="s">
        <v>12425</v>
      </c>
      <c r="M2262" t="s">
        <v>12426</v>
      </c>
      <c r="N2262" t="s">
        <v>12427</v>
      </c>
    </row>
    <row r="2263" spans="1:14">
      <c r="A2263">
        <v>0</v>
      </c>
      <c r="B2263">
        <v>23</v>
      </c>
      <c r="C2263">
        <f t="shared" si="140"/>
        <v>22</v>
      </c>
      <c r="D2263">
        <v>7</v>
      </c>
      <c r="E2263">
        <f t="shared" si="141"/>
        <v>6</v>
      </c>
      <c r="F2263">
        <v>2</v>
      </c>
      <c r="G2263">
        <f t="shared" si="142"/>
        <v>1</v>
      </c>
      <c r="H2263">
        <f ca="1" t="shared" si="143"/>
        <v>0.0794455443100606</v>
      </c>
      <c r="I2263" t="s">
        <v>12428</v>
      </c>
      <c r="J2263" t="s">
        <v>12429</v>
      </c>
      <c r="K2263" t="s">
        <v>12429</v>
      </c>
      <c r="L2263" t="s">
        <v>12430</v>
      </c>
      <c r="M2263" t="s">
        <v>12431</v>
      </c>
      <c r="N2263" t="s">
        <v>12432</v>
      </c>
    </row>
    <row r="2264" spans="1:14">
      <c r="A2264">
        <v>0</v>
      </c>
      <c r="B2264">
        <v>23</v>
      </c>
      <c r="C2264">
        <f t="shared" si="140"/>
        <v>22</v>
      </c>
      <c r="D2264">
        <v>7</v>
      </c>
      <c r="E2264">
        <f t="shared" si="141"/>
        <v>6</v>
      </c>
      <c r="F2264">
        <v>3</v>
      </c>
      <c r="G2264">
        <f t="shared" si="142"/>
        <v>2</v>
      </c>
      <c r="H2264">
        <f ca="1" t="shared" si="143"/>
        <v>0.790696210127302</v>
      </c>
      <c r="I2264" t="s">
        <v>12433</v>
      </c>
      <c r="J2264" t="s">
        <v>12434</v>
      </c>
      <c r="K2264" t="s">
        <v>12435</v>
      </c>
      <c r="L2264" t="s">
        <v>12436</v>
      </c>
      <c r="M2264" t="s">
        <v>12437</v>
      </c>
      <c r="N2264" t="s">
        <v>12438</v>
      </c>
    </row>
    <row r="2265" spans="1:14">
      <c r="A2265">
        <v>0</v>
      </c>
      <c r="B2265">
        <v>23</v>
      </c>
      <c r="C2265">
        <f t="shared" si="140"/>
        <v>22</v>
      </c>
      <c r="D2265">
        <v>7</v>
      </c>
      <c r="E2265">
        <f t="shared" si="141"/>
        <v>6</v>
      </c>
      <c r="F2265">
        <v>4</v>
      </c>
      <c r="G2265">
        <f t="shared" si="142"/>
        <v>3</v>
      </c>
      <c r="H2265">
        <f ca="1" t="shared" si="143"/>
        <v>0.595599546785779</v>
      </c>
      <c r="I2265" t="s">
        <v>12439</v>
      </c>
      <c r="J2265" t="s">
        <v>12440</v>
      </c>
      <c r="K2265" t="s">
        <v>12441</v>
      </c>
      <c r="L2265" t="s">
        <v>12442</v>
      </c>
      <c r="M2265" t="s">
        <v>12443</v>
      </c>
      <c r="N2265" t="s">
        <v>2558</v>
      </c>
    </row>
    <row r="2266" spans="1:14">
      <c r="A2266">
        <v>0</v>
      </c>
      <c r="B2266">
        <v>23</v>
      </c>
      <c r="C2266">
        <f t="shared" si="140"/>
        <v>22</v>
      </c>
      <c r="D2266">
        <v>7</v>
      </c>
      <c r="E2266">
        <f t="shared" si="141"/>
        <v>6</v>
      </c>
      <c r="F2266">
        <v>5</v>
      </c>
      <c r="G2266">
        <f t="shared" si="142"/>
        <v>4</v>
      </c>
      <c r="H2266">
        <f ca="1" t="shared" si="143"/>
        <v>0.634686946641324</v>
      </c>
      <c r="I2266" t="s">
        <v>12444</v>
      </c>
      <c r="J2266" t="s">
        <v>12445</v>
      </c>
      <c r="K2266" t="s">
        <v>12446</v>
      </c>
      <c r="L2266" t="s">
        <v>12447</v>
      </c>
      <c r="M2266" t="s">
        <v>12448</v>
      </c>
      <c r="N2266" t="s">
        <v>12449</v>
      </c>
    </row>
    <row r="2267" spans="1:14">
      <c r="A2267">
        <v>0</v>
      </c>
      <c r="B2267">
        <v>23</v>
      </c>
      <c r="C2267">
        <f t="shared" si="140"/>
        <v>22</v>
      </c>
      <c r="D2267">
        <v>7</v>
      </c>
      <c r="E2267">
        <f t="shared" si="141"/>
        <v>6</v>
      </c>
      <c r="F2267">
        <v>6</v>
      </c>
      <c r="G2267">
        <f t="shared" si="142"/>
        <v>5</v>
      </c>
      <c r="H2267">
        <f ca="1" t="shared" si="143"/>
        <v>0.164598504830325</v>
      </c>
      <c r="I2267" t="s">
        <v>12450</v>
      </c>
      <c r="J2267" t="s">
        <v>12451</v>
      </c>
      <c r="K2267" t="s">
        <v>12452</v>
      </c>
      <c r="L2267" t="s">
        <v>12453</v>
      </c>
      <c r="M2267" t="s">
        <v>12454</v>
      </c>
      <c r="N2267" t="s">
        <v>12455</v>
      </c>
    </row>
    <row r="2268" spans="1:14">
      <c r="A2268">
        <v>0</v>
      </c>
      <c r="B2268">
        <v>23</v>
      </c>
      <c r="C2268">
        <f t="shared" si="140"/>
        <v>22</v>
      </c>
      <c r="D2268">
        <v>7</v>
      </c>
      <c r="E2268">
        <f t="shared" si="141"/>
        <v>6</v>
      </c>
      <c r="F2268">
        <v>7</v>
      </c>
      <c r="G2268">
        <f t="shared" si="142"/>
        <v>6</v>
      </c>
      <c r="H2268">
        <f ca="1" t="shared" si="143"/>
        <v>0.192258549526171</v>
      </c>
      <c r="I2268" t="s">
        <v>12456</v>
      </c>
      <c r="J2268" t="s">
        <v>12457</v>
      </c>
      <c r="K2268" t="s">
        <v>12457</v>
      </c>
      <c r="L2268" t="s">
        <v>12458</v>
      </c>
      <c r="M2268" t="s">
        <v>12459</v>
      </c>
      <c r="N2268" t="s">
        <v>12460</v>
      </c>
    </row>
    <row r="2269" spans="1:14">
      <c r="A2269">
        <v>0</v>
      </c>
      <c r="B2269">
        <v>23</v>
      </c>
      <c r="C2269">
        <f t="shared" si="140"/>
        <v>22</v>
      </c>
      <c r="D2269">
        <v>7</v>
      </c>
      <c r="E2269">
        <f t="shared" si="141"/>
        <v>6</v>
      </c>
      <c r="F2269">
        <v>8</v>
      </c>
      <c r="G2269">
        <f t="shared" si="142"/>
        <v>7</v>
      </c>
      <c r="H2269">
        <f ca="1" t="shared" si="143"/>
        <v>0.336880833660512</v>
      </c>
      <c r="I2269" t="s">
        <v>12461</v>
      </c>
      <c r="J2269" t="s">
        <v>12462</v>
      </c>
      <c r="K2269" t="s">
        <v>12463</v>
      </c>
      <c r="L2269" t="s">
        <v>12464</v>
      </c>
      <c r="M2269" t="s">
        <v>12465</v>
      </c>
      <c r="N2269" t="s">
        <v>12466</v>
      </c>
    </row>
    <row r="2270" spans="1:14">
      <c r="A2270">
        <v>0</v>
      </c>
      <c r="B2270">
        <v>23</v>
      </c>
      <c r="C2270">
        <f t="shared" si="140"/>
        <v>22</v>
      </c>
      <c r="D2270">
        <v>7</v>
      </c>
      <c r="E2270">
        <f t="shared" si="141"/>
        <v>6</v>
      </c>
      <c r="F2270">
        <v>9</v>
      </c>
      <c r="G2270">
        <f t="shared" si="142"/>
        <v>8</v>
      </c>
      <c r="H2270">
        <f ca="1" t="shared" si="143"/>
        <v>0.170108040803782</v>
      </c>
      <c r="I2270" t="s">
        <v>12467</v>
      </c>
      <c r="J2270" t="s">
        <v>12468</v>
      </c>
      <c r="K2270" t="s">
        <v>12469</v>
      </c>
      <c r="L2270" t="s">
        <v>12470</v>
      </c>
      <c r="M2270" t="s">
        <v>12471</v>
      </c>
      <c r="N2270" t="s">
        <v>12472</v>
      </c>
    </row>
    <row r="2271" s="1" customFormat="1" ht="14.85" spans="1:14">
      <c r="A2271">
        <v>0</v>
      </c>
      <c r="B2271">
        <v>23</v>
      </c>
      <c r="C2271">
        <f t="shared" si="140"/>
        <v>22</v>
      </c>
      <c r="D2271">
        <v>7</v>
      </c>
      <c r="E2271">
        <f t="shared" si="141"/>
        <v>6</v>
      </c>
      <c r="F2271">
        <v>10</v>
      </c>
      <c r="G2271">
        <f t="shared" si="142"/>
        <v>9</v>
      </c>
      <c r="H2271">
        <f ca="1" t="shared" si="143"/>
        <v>0.922562530131332</v>
      </c>
      <c r="I2271" t="s">
        <v>12473</v>
      </c>
      <c r="J2271" t="s">
        <v>12474</v>
      </c>
      <c r="K2271" t="s">
        <v>12475</v>
      </c>
      <c r="L2271" t="s">
        <v>12476</v>
      </c>
      <c r="M2271" t="s">
        <v>12477</v>
      </c>
      <c r="N2271" t="s">
        <v>12478</v>
      </c>
    </row>
    <row r="2272" spans="1:14">
      <c r="A2272">
        <v>0</v>
      </c>
      <c r="B2272">
        <v>23</v>
      </c>
      <c r="C2272">
        <f t="shared" si="140"/>
        <v>22</v>
      </c>
      <c r="D2272">
        <v>8</v>
      </c>
      <c r="E2272">
        <f t="shared" si="141"/>
        <v>7</v>
      </c>
      <c r="F2272">
        <v>1</v>
      </c>
      <c r="G2272">
        <f t="shared" si="142"/>
        <v>0</v>
      </c>
      <c r="H2272">
        <f ca="1" t="shared" si="143"/>
        <v>0.46262954960671</v>
      </c>
      <c r="I2272" t="s">
        <v>12479</v>
      </c>
      <c r="J2272" t="s">
        <v>12480</v>
      </c>
      <c r="K2272" t="s">
        <v>12481</v>
      </c>
      <c r="L2272" t="s">
        <v>12482</v>
      </c>
      <c r="M2272" t="s">
        <v>12483</v>
      </c>
      <c r="N2272" t="s">
        <v>12484</v>
      </c>
    </row>
    <row r="2273" spans="1:14">
      <c r="A2273">
        <v>0</v>
      </c>
      <c r="B2273">
        <v>23</v>
      </c>
      <c r="C2273">
        <f t="shared" si="140"/>
        <v>22</v>
      </c>
      <c r="D2273">
        <v>8</v>
      </c>
      <c r="E2273">
        <f t="shared" si="141"/>
        <v>7</v>
      </c>
      <c r="F2273">
        <v>2</v>
      </c>
      <c r="G2273">
        <f t="shared" si="142"/>
        <v>1</v>
      </c>
      <c r="H2273">
        <f ca="1" t="shared" si="143"/>
        <v>0.105879717491811</v>
      </c>
      <c r="I2273" t="s">
        <v>12485</v>
      </c>
      <c r="J2273" t="s">
        <v>12486</v>
      </c>
      <c r="K2273" t="s">
        <v>12487</v>
      </c>
      <c r="L2273" t="s">
        <v>12488</v>
      </c>
      <c r="M2273" t="s">
        <v>12489</v>
      </c>
      <c r="N2273" t="s">
        <v>12490</v>
      </c>
    </row>
    <row r="2274" spans="1:14">
      <c r="A2274">
        <v>0</v>
      </c>
      <c r="B2274">
        <v>23</v>
      </c>
      <c r="C2274">
        <f t="shared" si="140"/>
        <v>22</v>
      </c>
      <c r="D2274">
        <v>8</v>
      </c>
      <c r="E2274">
        <f t="shared" si="141"/>
        <v>7</v>
      </c>
      <c r="F2274">
        <v>3</v>
      </c>
      <c r="G2274">
        <f t="shared" si="142"/>
        <v>2</v>
      </c>
      <c r="H2274">
        <f ca="1" t="shared" si="143"/>
        <v>0.475757775929395</v>
      </c>
      <c r="I2274" t="s">
        <v>12491</v>
      </c>
      <c r="J2274" t="s">
        <v>12492</v>
      </c>
      <c r="K2274" t="s">
        <v>12492</v>
      </c>
      <c r="L2274" t="s">
        <v>12493</v>
      </c>
      <c r="M2274" t="s">
        <v>12494</v>
      </c>
      <c r="N2274" t="s">
        <v>12495</v>
      </c>
    </row>
    <row r="2275" spans="1:14">
      <c r="A2275">
        <v>0</v>
      </c>
      <c r="B2275">
        <v>23</v>
      </c>
      <c r="C2275">
        <f t="shared" si="140"/>
        <v>22</v>
      </c>
      <c r="D2275">
        <v>8</v>
      </c>
      <c r="E2275">
        <f t="shared" si="141"/>
        <v>7</v>
      </c>
      <c r="F2275">
        <v>4</v>
      </c>
      <c r="G2275">
        <f t="shared" si="142"/>
        <v>3</v>
      </c>
      <c r="H2275">
        <f ca="1" t="shared" si="143"/>
        <v>0.151808861214346</v>
      </c>
      <c r="I2275" t="s">
        <v>12496</v>
      </c>
      <c r="J2275" t="s">
        <v>12497</v>
      </c>
      <c r="K2275" t="s">
        <v>12497</v>
      </c>
      <c r="L2275" t="s">
        <v>12498</v>
      </c>
      <c r="M2275" t="s">
        <v>12499</v>
      </c>
      <c r="N2275" t="s">
        <v>12500</v>
      </c>
    </row>
    <row r="2276" spans="1:14">
      <c r="A2276">
        <v>0</v>
      </c>
      <c r="B2276">
        <v>23</v>
      </c>
      <c r="C2276">
        <f t="shared" si="140"/>
        <v>22</v>
      </c>
      <c r="D2276">
        <v>8</v>
      </c>
      <c r="E2276">
        <f t="shared" si="141"/>
        <v>7</v>
      </c>
      <c r="F2276">
        <v>5</v>
      </c>
      <c r="G2276">
        <f t="shared" si="142"/>
        <v>4</v>
      </c>
      <c r="H2276">
        <f ca="1" t="shared" si="143"/>
        <v>0.310564983551895</v>
      </c>
      <c r="I2276" t="s">
        <v>12501</v>
      </c>
      <c r="J2276" t="s">
        <v>12502</v>
      </c>
      <c r="K2276" t="s">
        <v>12503</v>
      </c>
      <c r="L2276" t="s">
        <v>12504</v>
      </c>
      <c r="M2276" t="s">
        <v>12505</v>
      </c>
      <c r="N2276" t="s">
        <v>12506</v>
      </c>
    </row>
    <row r="2277" spans="1:14">
      <c r="A2277">
        <v>0</v>
      </c>
      <c r="B2277">
        <v>23</v>
      </c>
      <c r="C2277">
        <f t="shared" si="140"/>
        <v>22</v>
      </c>
      <c r="D2277">
        <v>8</v>
      </c>
      <c r="E2277">
        <f t="shared" si="141"/>
        <v>7</v>
      </c>
      <c r="F2277">
        <v>6</v>
      </c>
      <c r="G2277">
        <f t="shared" si="142"/>
        <v>5</v>
      </c>
      <c r="H2277">
        <f ca="1" t="shared" si="143"/>
        <v>0.561875268754297</v>
      </c>
      <c r="I2277" t="s">
        <v>12507</v>
      </c>
      <c r="J2277" t="s">
        <v>12508</v>
      </c>
      <c r="K2277" t="s">
        <v>12508</v>
      </c>
      <c r="L2277" t="s">
        <v>12509</v>
      </c>
      <c r="M2277" t="s">
        <v>12510</v>
      </c>
      <c r="N2277" t="s">
        <v>12511</v>
      </c>
    </row>
    <row r="2278" spans="1:14">
      <c r="A2278">
        <v>0</v>
      </c>
      <c r="B2278">
        <v>23</v>
      </c>
      <c r="C2278">
        <f t="shared" si="140"/>
        <v>22</v>
      </c>
      <c r="D2278">
        <v>8</v>
      </c>
      <c r="E2278">
        <f t="shared" si="141"/>
        <v>7</v>
      </c>
      <c r="F2278">
        <v>7</v>
      </c>
      <c r="G2278">
        <f t="shared" si="142"/>
        <v>6</v>
      </c>
      <c r="H2278">
        <f ca="1" t="shared" si="143"/>
        <v>0.11952858098073</v>
      </c>
      <c r="I2278" t="s">
        <v>12512</v>
      </c>
      <c r="J2278" t="s">
        <v>12513</v>
      </c>
      <c r="K2278" t="s">
        <v>12514</v>
      </c>
      <c r="L2278" t="s">
        <v>12515</v>
      </c>
      <c r="M2278" t="s">
        <v>12516</v>
      </c>
      <c r="N2278" t="s">
        <v>12517</v>
      </c>
    </row>
    <row r="2279" spans="1:14">
      <c r="A2279">
        <v>0</v>
      </c>
      <c r="B2279">
        <v>23</v>
      </c>
      <c r="C2279">
        <f t="shared" si="140"/>
        <v>22</v>
      </c>
      <c r="D2279">
        <v>8</v>
      </c>
      <c r="E2279">
        <f t="shared" si="141"/>
        <v>7</v>
      </c>
      <c r="F2279">
        <v>8</v>
      </c>
      <c r="G2279">
        <f t="shared" si="142"/>
        <v>7</v>
      </c>
      <c r="H2279">
        <f ca="1" t="shared" si="143"/>
        <v>0.0342015710686849</v>
      </c>
      <c r="I2279" t="s">
        <v>12518</v>
      </c>
      <c r="J2279" t="s">
        <v>12519</v>
      </c>
      <c r="K2279" t="s">
        <v>12520</v>
      </c>
      <c r="L2279" t="s">
        <v>12521</v>
      </c>
      <c r="M2279" t="s">
        <v>12522</v>
      </c>
      <c r="N2279" t="s">
        <v>12523</v>
      </c>
    </row>
    <row r="2280" spans="1:14">
      <c r="A2280">
        <v>0</v>
      </c>
      <c r="B2280">
        <v>23</v>
      </c>
      <c r="C2280">
        <f t="shared" si="140"/>
        <v>22</v>
      </c>
      <c r="D2280">
        <v>8</v>
      </c>
      <c r="E2280">
        <f t="shared" si="141"/>
        <v>7</v>
      </c>
      <c r="F2280">
        <v>9</v>
      </c>
      <c r="G2280">
        <f t="shared" si="142"/>
        <v>8</v>
      </c>
      <c r="H2280">
        <f ca="1" t="shared" si="143"/>
        <v>0.434843998199627</v>
      </c>
      <c r="I2280" t="s">
        <v>12524</v>
      </c>
      <c r="J2280" t="s">
        <v>12525</v>
      </c>
      <c r="K2280" t="s">
        <v>12526</v>
      </c>
      <c r="L2280" t="s">
        <v>12527</v>
      </c>
      <c r="M2280" t="s">
        <v>12528</v>
      </c>
      <c r="N2280" t="s">
        <v>12529</v>
      </c>
    </row>
    <row r="2281" s="1" customFormat="1" ht="14.85" spans="1:14">
      <c r="A2281">
        <v>0</v>
      </c>
      <c r="B2281">
        <v>23</v>
      </c>
      <c r="C2281">
        <f t="shared" si="140"/>
        <v>22</v>
      </c>
      <c r="D2281">
        <v>8</v>
      </c>
      <c r="E2281">
        <f t="shared" si="141"/>
        <v>7</v>
      </c>
      <c r="F2281">
        <v>10</v>
      </c>
      <c r="G2281">
        <f t="shared" si="142"/>
        <v>9</v>
      </c>
      <c r="H2281">
        <f ca="1" t="shared" si="143"/>
        <v>0.155334083337887</v>
      </c>
      <c r="I2281" t="s">
        <v>12530</v>
      </c>
      <c r="J2281" t="s">
        <v>12531</v>
      </c>
      <c r="K2281" t="s">
        <v>12531</v>
      </c>
      <c r="L2281" t="s">
        <v>12532</v>
      </c>
      <c r="M2281" t="s">
        <v>12533</v>
      </c>
      <c r="N2281" t="s">
        <v>11845</v>
      </c>
    </row>
    <row r="2282" spans="1:14">
      <c r="A2282">
        <v>0</v>
      </c>
      <c r="B2282">
        <v>23</v>
      </c>
      <c r="C2282">
        <f t="shared" si="140"/>
        <v>22</v>
      </c>
      <c r="D2282">
        <v>9</v>
      </c>
      <c r="E2282">
        <f t="shared" si="141"/>
        <v>8</v>
      </c>
      <c r="F2282">
        <v>1</v>
      </c>
      <c r="G2282">
        <f t="shared" si="142"/>
        <v>0</v>
      </c>
      <c r="H2282">
        <f ca="1" t="shared" si="143"/>
        <v>0.732548306877039</v>
      </c>
      <c r="I2282" t="s">
        <v>12534</v>
      </c>
      <c r="J2282" t="s">
        <v>12535</v>
      </c>
      <c r="K2282" t="s">
        <v>12536</v>
      </c>
      <c r="L2282" t="s">
        <v>12537</v>
      </c>
      <c r="M2282" t="s">
        <v>12538</v>
      </c>
      <c r="N2282" t="s">
        <v>12539</v>
      </c>
    </row>
    <row r="2283" spans="1:14">
      <c r="A2283">
        <v>0</v>
      </c>
      <c r="B2283">
        <v>23</v>
      </c>
      <c r="C2283">
        <f t="shared" si="140"/>
        <v>22</v>
      </c>
      <c r="D2283">
        <v>9</v>
      </c>
      <c r="E2283">
        <f t="shared" si="141"/>
        <v>8</v>
      </c>
      <c r="F2283">
        <v>2</v>
      </c>
      <c r="G2283">
        <f t="shared" si="142"/>
        <v>1</v>
      </c>
      <c r="H2283">
        <f ca="1" t="shared" si="143"/>
        <v>0.892134585155993</v>
      </c>
      <c r="I2283" t="s">
        <v>12540</v>
      </c>
      <c r="J2283" t="s">
        <v>12541</v>
      </c>
      <c r="K2283" t="s">
        <v>12541</v>
      </c>
      <c r="L2283" t="s">
        <v>12542</v>
      </c>
      <c r="M2283" t="s">
        <v>12543</v>
      </c>
      <c r="N2283" t="s">
        <v>10969</v>
      </c>
    </row>
    <row r="2284" spans="1:14">
      <c r="A2284">
        <v>0</v>
      </c>
      <c r="B2284">
        <v>23</v>
      </c>
      <c r="C2284">
        <f t="shared" si="140"/>
        <v>22</v>
      </c>
      <c r="D2284">
        <v>9</v>
      </c>
      <c r="E2284">
        <f t="shared" si="141"/>
        <v>8</v>
      </c>
      <c r="F2284">
        <v>3</v>
      </c>
      <c r="G2284">
        <f t="shared" si="142"/>
        <v>2</v>
      </c>
      <c r="H2284">
        <f ca="1" t="shared" si="143"/>
        <v>0.664736899230933</v>
      </c>
      <c r="I2284" t="s">
        <v>1132</v>
      </c>
      <c r="J2284" t="s">
        <v>12544</v>
      </c>
      <c r="K2284" t="s">
        <v>12545</v>
      </c>
      <c r="L2284" t="s">
        <v>12546</v>
      </c>
      <c r="M2284" t="s">
        <v>12547</v>
      </c>
      <c r="N2284" t="s">
        <v>12548</v>
      </c>
    </row>
    <row r="2285" spans="1:14">
      <c r="A2285">
        <v>0</v>
      </c>
      <c r="B2285">
        <v>23</v>
      </c>
      <c r="C2285">
        <f t="shared" si="140"/>
        <v>22</v>
      </c>
      <c r="D2285">
        <v>9</v>
      </c>
      <c r="E2285">
        <f t="shared" si="141"/>
        <v>8</v>
      </c>
      <c r="F2285">
        <v>4</v>
      </c>
      <c r="G2285">
        <f t="shared" si="142"/>
        <v>3</v>
      </c>
      <c r="H2285">
        <f ca="1" t="shared" si="143"/>
        <v>0.970375358983183</v>
      </c>
      <c r="I2285" t="s">
        <v>12549</v>
      </c>
      <c r="J2285" t="s">
        <v>12550</v>
      </c>
      <c r="K2285" t="s">
        <v>12551</v>
      </c>
      <c r="L2285" t="s">
        <v>12552</v>
      </c>
      <c r="M2285" t="s">
        <v>12553</v>
      </c>
      <c r="N2285" t="s">
        <v>12554</v>
      </c>
    </row>
    <row r="2286" spans="1:14">
      <c r="A2286">
        <v>0</v>
      </c>
      <c r="B2286">
        <v>23</v>
      </c>
      <c r="C2286">
        <f t="shared" si="140"/>
        <v>22</v>
      </c>
      <c r="D2286">
        <v>9</v>
      </c>
      <c r="E2286">
        <f t="shared" si="141"/>
        <v>8</v>
      </c>
      <c r="F2286">
        <v>5</v>
      </c>
      <c r="G2286">
        <f t="shared" si="142"/>
        <v>4</v>
      </c>
      <c r="H2286">
        <f ca="1" t="shared" si="143"/>
        <v>0.562797262499539</v>
      </c>
      <c r="I2286" t="s">
        <v>12555</v>
      </c>
      <c r="J2286" t="s">
        <v>12556</v>
      </c>
      <c r="K2286" t="s">
        <v>12556</v>
      </c>
      <c r="L2286" t="s">
        <v>12557</v>
      </c>
      <c r="M2286" t="s">
        <v>12558</v>
      </c>
      <c r="N2286" t="s">
        <v>12559</v>
      </c>
    </row>
    <row r="2287" spans="1:14">
      <c r="A2287">
        <v>0</v>
      </c>
      <c r="B2287">
        <v>23</v>
      </c>
      <c r="C2287">
        <f t="shared" si="140"/>
        <v>22</v>
      </c>
      <c r="D2287">
        <v>9</v>
      </c>
      <c r="E2287">
        <f t="shared" si="141"/>
        <v>8</v>
      </c>
      <c r="F2287">
        <v>6</v>
      </c>
      <c r="G2287">
        <f t="shared" si="142"/>
        <v>5</v>
      </c>
      <c r="H2287">
        <f ca="1" t="shared" si="143"/>
        <v>0.815437920594611</v>
      </c>
      <c r="I2287" t="s">
        <v>12560</v>
      </c>
      <c r="J2287" t="s">
        <v>12561</v>
      </c>
      <c r="K2287" t="s">
        <v>12562</v>
      </c>
      <c r="L2287" t="s">
        <v>12563</v>
      </c>
      <c r="M2287" t="s">
        <v>12564</v>
      </c>
      <c r="N2287" t="s">
        <v>12565</v>
      </c>
    </row>
    <row r="2288" spans="1:14">
      <c r="A2288">
        <v>0</v>
      </c>
      <c r="B2288">
        <v>23</v>
      </c>
      <c r="C2288">
        <f t="shared" si="140"/>
        <v>22</v>
      </c>
      <c r="D2288">
        <v>9</v>
      </c>
      <c r="E2288">
        <f t="shared" si="141"/>
        <v>8</v>
      </c>
      <c r="F2288">
        <v>7</v>
      </c>
      <c r="G2288">
        <f t="shared" si="142"/>
        <v>6</v>
      </c>
      <c r="H2288">
        <f ca="1" t="shared" si="143"/>
        <v>0.419531685833771</v>
      </c>
      <c r="I2288" t="s">
        <v>12566</v>
      </c>
      <c r="J2288" t="s">
        <v>12567</v>
      </c>
      <c r="K2288" t="s">
        <v>12568</v>
      </c>
      <c r="L2288" t="s">
        <v>12569</v>
      </c>
      <c r="M2288" t="s">
        <v>12570</v>
      </c>
      <c r="N2288" t="s">
        <v>12571</v>
      </c>
    </row>
    <row r="2289" spans="1:14">
      <c r="A2289">
        <v>0</v>
      </c>
      <c r="B2289">
        <v>23</v>
      </c>
      <c r="C2289">
        <f t="shared" si="140"/>
        <v>22</v>
      </c>
      <c r="D2289">
        <v>9</v>
      </c>
      <c r="E2289">
        <f t="shared" si="141"/>
        <v>8</v>
      </c>
      <c r="F2289">
        <v>8</v>
      </c>
      <c r="G2289">
        <f t="shared" si="142"/>
        <v>7</v>
      </c>
      <c r="H2289">
        <f ca="1" t="shared" si="143"/>
        <v>0.554926676312727</v>
      </c>
      <c r="I2289" t="s">
        <v>12572</v>
      </c>
      <c r="J2289" t="s">
        <v>12573</v>
      </c>
      <c r="K2289" t="s">
        <v>12574</v>
      </c>
      <c r="L2289" t="s">
        <v>12575</v>
      </c>
      <c r="M2289" t="s">
        <v>12576</v>
      </c>
      <c r="N2289" t="s">
        <v>12577</v>
      </c>
    </row>
    <row r="2290" spans="1:14">
      <c r="A2290">
        <v>0</v>
      </c>
      <c r="B2290">
        <v>23</v>
      </c>
      <c r="C2290">
        <f t="shared" si="140"/>
        <v>22</v>
      </c>
      <c r="D2290">
        <v>9</v>
      </c>
      <c r="E2290">
        <f t="shared" si="141"/>
        <v>8</v>
      </c>
      <c r="F2290">
        <v>9</v>
      </c>
      <c r="G2290">
        <f t="shared" si="142"/>
        <v>8</v>
      </c>
      <c r="H2290">
        <f ca="1" t="shared" si="143"/>
        <v>0.00414886760534849</v>
      </c>
      <c r="I2290" t="s">
        <v>12578</v>
      </c>
      <c r="J2290" t="s">
        <v>12579</v>
      </c>
      <c r="K2290" t="s">
        <v>12579</v>
      </c>
      <c r="L2290" t="s">
        <v>12580</v>
      </c>
      <c r="M2290" t="s">
        <v>12581</v>
      </c>
      <c r="N2290" t="s">
        <v>12582</v>
      </c>
    </row>
    <row r="2291" s="1" customFormat="1" ht="14.85" spans="1:14">
      <c r="A2291">
        <v>0</v>
      </c>
      <c r="B2291">
        <v>23</v>
      </c>
      <c r="C2291">
        <f t="shared" si="140"/>
        <v>22</v>
      </c>
      <c r="D2291">
        <v>9</v>
      </c>
      <c r="E2291">
        <f t="shared" si="141"/>
        <v>8</v>
      </c>
      <c r="F2291">
        <v>10</v>
      </c>
      <c r="G2291">
        <f t="shared" si="142"/>
        <v>9</v>
      </c>
      <c r="H2291">
        <f ca="1" t="shared" si="143"/>
        <v>0.619152666146628</v>
      </c>
      <c r="I2291" t="s">
        <v>12583</v>
      </c>
      <c r="J2291" t="s">
        <v>12584</v>
      </c>
      <c r="K2291" t="s">
        <v>12585</v>
      </c>
      <c r="L2291" t="s">
        <v>12586</v>
      </c>
      <c r="M2291" t="s">
        <v>12587</v>
      </c>
      <c r="N2291" t="s">
        <v>12588</v>
      </c>
    </row>
    <row r="2292" spans="1:14">
      <c r="A2292">
        <v>0</v>
      </c>
      <c r="B2292">
        <v>23</v>
      </c>
      <c r="C2292">
        <f t="shared" si="140"/>
        <v>22</v>
      </c>
      <c r="D2292">
        <v>10</v>
      </c>
      <c r="E2292">
        <f t="shared" si="141"/>
        <v>9</v>
      </c>
      <c r="F2292">
        <v>1</v>
      </c>
      <c r="G2292">
        <f t="shared" si="142"/>
        <v>0</v>
      </c>
      <c r="H2292">
        <f ca="1" t="shared" si="143"/>
        <v>0.268057497543045</v>
      </c>
      <c r="I2292" t="s">
        <v>12589</v>
      </c>
      <c r="J2292" t="s">
        <v>12590</v>
      </c>
      <c r="K2292" t="s">
        <v>12591</v>
      </c>
      <c r="L2292" t="s">
        <v>12592</v>
      </c>
      <c r="M2292" t="s">
        <v>12593</v>
      </c>
      <c r="N2292" t="s">
        <v>12594</v>
      </c>
    </row>
    <row r="2293" spans="1:14">
      <c r="A2293">
        <v>0</v>
      </c>
      <c r="B2293">
        <v>23</v>
      </c>
      <c r="C2293">
        <f t="shared" si="140"/>
        <v>22</v>
      </c>
      <c r="D2293">
        <v>10</v>
      </c>
      <c r="E2293">
        <f t="shared" si="141"/>
        <v>9</v>
      </c>
      <c r="F2293">
        <v>2</v>
      </c>
      <c r="G2293">
        <f t="shared" si="142"/>
        <v>1</v>
      </c>
      <c r="H2293">
        <f ca="1" t="shared" si="143"/>
        <v>0.308939732089525</v>
      </c>
      <c r="I2293" t="s">
        <v>12595</v>
      </c>
      <c r="J2293" t="s">
        <v>12596</v>
      </c>
      <c r="K2293" t="s">
        <v>12596</v>
      </c>
      <c r="L2293" t="s">
        <v>12597</v>
      </c>
      <c r="M2293" t="s">
        <v>12598</v>
      </c>
      <c r="N2293" t="s">
        <v>12599</v>
      </c>
    </row>
    <row r="2294" spans="1:14">
      <c r="A2294">
        <v>0</v>
      </c>
      <c r="B2294">
        <v>23</v>
      </c>
      <c r="C2294">
        <f t="shared" si="140"/>
        <v>22</v>
      </c>
      <c r="D2294">
        <v>10</v>
      </c>
      <c r="E2294">
        <f t="shared" si="141"/>
        <v>9</v>
      </c>
      <c r="F2294">
        <v>3</v>
      </c>
      <c r="G2294">
        <f t="shared" si="142"/>
        <v>2</v>
      </c>
      <c r="H2294">
        <f ca="1" t="shared" si="143"/>
        <v>0.83538814682753</v>
      </c>
      <c r="I2294" t="s">
        <v>12600</v>
      </c>
      <c r="J2294" t="s">
        <v>12601</v>
      </c>
      <c r="K2294" t="s">
        <v>12601</v>
      </c>
      <c r="L2294" t="s">
        <v>2674</v>
      </c>
      <c r="M2294" t="s">
        <v>2675</v>
      </c>
      <c r="N2294" t="s">
        <v>11870</v>
      </c>
    </row>
    <row r="2295" spans="1:14">
      <c r="A2295">
        <v>0</v>
      </c>
      <c r="B2295">
        <v>23</v>
      </c>
      <c r="C2295">
        <f t="shared" si="140"/>
        <v>22</v>
      </c>
      <c r="D2295">
        <v>10</v>
      </c>
      <c r="E2295">
        <f t="shared" si="141"/>
        <v>9</v>
      </c>
      <c r="F2295">
        <v>4</v>
      </c>
      <c r="G2295">
        <f t="shared" si="142"/>
        <v>3</v>
      </c>
      <c r="H2295">
        <f ca="1" t="shared" si="143"/>
        <v>0.572779755688627</v>
      </c>
      <c r="I2295" t="s">
        <v>12602</v>
      </c>
      <c r="J2295" t="s">
        <v>12603</v>
      </c>
      <c r="K2295" t="s">
        <v>12604</v>
      </c>
      <c r="L2295" t="s">
        <v>12605</v>
      </c>
      <c r="M2295" t="s">
        <v>12606</v>
      </c>
      <c r="N2295" t="s">
        <v>9634</v>
      </c>
    </row>
    <row r="2296" spans="1:14">
      <c r="A2296">
        <v>0</v>
      </c>
      <c r="B2296">
        <v>23</v>
      </c>
      <c r="C2296">
        <f t="shared" si="140"/>
        <v>22</v>
      </c>
      <c r="D2296">
        <v>10</v>
      </c>
      <c r="E2296">
        <f t="shared" si="141"/>
        <v>9</v>
      </c>
      <c r="F2296">
        <v>5</v>
      </c>
      <c r="G2296">
        <f t="shared" si="142"/>
        <v>4</v>
      </c>
      <c r="H2296">
        <f ca="1" t="shared" si="143"/>
        <v>0.0926807287453051</v>
      </c>
      <c r="I2296" t="s">
        <v>12607</v>
      </c>
      <c r="J2296" t="s">
        <v>12608</v>
      </c>
      <c r="K2296" t="s">
        <v>12608</v>
      </c>
      <c r="L2296" t="s">
        <v>12609</v>
      </c>
      <c r="M2296" t="s">
        <v>12610</v>
      </c>
      <c r="N2296" t="s">
        <v>12611</v>
      </c>
    </row>
    <row r="2297" spans="1:14">
      <c r="A2297">
        <v>0</v>
      </c>
      <c r="B2297">
        <v>23</v>
      </c>
      <c r="C2297">
        <f t="shared" si="140"/>
        <v>22</v>
      </c>
      <c r="D2297">
        <v>10</v>
      </c>
      <c r="E2297">
        <f t="shared" si="141"/>
        <v>9</v>
      </c>
      <c r="F2297">
        <v>6</v>
      </c>
      <c r="G2297">
        <f t="shared" si="142"/>
        <v>5</v>
      </c>
      <c r="H2297">
        <f ca="1" t="shared" si="143"/>
        <v>0.453212357419919</v>
      </c>
      <c r="I2297" t="s">
        <v>12612</v>
      </c>
      <c r="J2297" t="s">
        <v>12613</v>
      </c>
      <c r="K2297" t="s">
        <v>12614</v>
      </c>
      <c r="L2297" t="s">
        <v>12615</v>
      </c>
      <c r="M2297" t="s">
        <v>12616</v>
      </c>
      <c r="N2297" t="s">
        <v>12189</v>
      </c>
    </row>
    <row r="2298" spans="1:14">
      <c r="A2298">
        <v>0</v>
      </c>
      <c r="B2298">
        <v>23</v>
      </c>
      <c r="C2298">
        <f t="shared" si="140"/>
        <v>22</v>
      </c>
      <c r="D2298">
        <v>10</v>
      </c>
      <c r="E2298">
        <f t="shared" si="141"/>
        <v>9</v>
      </c>
      <c r="F2298">
        <v>7</v>
      </c>
      <c r="G2298">
        <f t="shared" si="142"/>
        <v>6</v>
      </c>
      <c r="H2298">
        <f ca="1" t="shared" si="143"/>
        <v>0.511301921245792</v>
      </c>
      <c r="I2298" t="s">
        <v>12617</v>
      </c>
      <c r="J2298" t="s">
        <v>12618</v>
      </c>
      <c r="K2298" t="s">
        <v>12619</v>
      </c>
      <c r="L2298" t="s">
        <v>12620</v>
      </c>
      <c r="M2298" t="s">
        <v>12621</v>
      </c>
      <c r="N2298" t="s">
        <v>12622</v>
      </c>
    </row>
    <row r="2299" spans="1:14">
      <c r="A2299">
        <v>0</v>
      </c>
      <c r="B2299">
        <v>23</v>
      </c>
      <c r="C2299">
        <f t="shared" si="140"/>
        <v>22</v>
      </c>
      <c r="D2299">
        <v>10</v>
      </c>
      <c r="E2299">
        <f t="shared" si="141"/>
        <v>9</v>
      </c>
      <c r="F2299">
        <v>8</v>
      </c>
      <c r="G2299">
        <f t="shared" si="142"/>
        <v>7</v>
      </c>
      <c r="H2299">
        <f ca="1" t="shared" si="143"/>
        <v>0.160974934942045</v>
      </c>
      <c r="I2299" t="s">
        <v>12623</v>
      </c>
      <c r="J2299" t="s">
        <v>12624</v>
      </c>
      <c r="K2299" t="s">
        <v>12625</v>
      </c>
      <c r="L2299" t="s">
        <v>12626</v>
      </c>
      <c r="M2299" t="s">
        <v>12627</v>
      </c>
      <c r="N2299" t="s">
        <v>12628</v>
      </c>
    </row>
    <row r="2300" spans="1:14">
      <c r="A2300">
        <v>0</v>
      </c>
      <c r="B2300">
        <v>23</v>
      </c>
      <c r="C2300">
        <f t="shared" si="140"/>
        <v>22</v>
      </c>
      <c r="D2300">
        <v>10</v>
      </c>
      <c r="E2300">
        <f t="shared" si="141"/>
        <v>9</v>
      </c>
      <c r="F2300">
        <v>9</v>
      </c>
      <c r="G2300">
        <f t="shared" si="142"/>
        <v>8</v>
      </c>
      <c r="H2300">
        <f ca="1" t="shared" si="143"/>
        <v>0.0519138183205352</v>
      </c>
      <c r="I2300" t="s">
        <v>12629</v>
      </c>
      <c r="J2300" t="s">
        <v>12630</v>
      </c>
      <c r="K2300" t="s">
        <v>12631</v>
      </c>
      <c r="L2300" t="s">
        <v>12632</v>
      </c>
      <c r="M2300" t="s">
        <v>12633</v>
      </c>
      <c r="N2300" t="s">
        <v>12634</v>
      </c>
    </row>
    <row r="2301" s="1" customFormat="1" ht="14.85" spans="1:14">
      <c r="A2301">
        <v>0</v>
      </c>
      <c r="B2301">
        <v>23</v>
      </c>
      <c r="C2301">
        <f t="shared" si="140"/>
        <v>22</v>
      </c>
      <c r="D2301">
        <v>10</v>
      </c>
      <c r="E2301">
        <f t="shared" si="141"/>
        <v>9</v>
      </c>
      <c r="F2301">
        <v>10</v>
      </c>
      <c r="G2301">
        <f t="shared" si="142"/>
        <v>9</v>
      </c>
      <c r="H2301">
        <f ca="1" t="shared" si="143"/>
        <v>0.778095336053164</v>
      </c>
      <c r="I2301" t="s">
        <v>12635</v>
      </c>
      <c r="J2301" t="s">
        <v>12636</v>
      </c>
      <c r="K2301" t="s">
        <v>12636</v>
      </c>
      <c r="L2301" t="s">
        <v>12637</v>
      </c>
      <c r="M2301" t="s">
        <v>12638</v>
      </c>
      <c r="N2301" t="s">
        <v>12639</v>
      </c>
    </row>
    <row r="2302" spans="1:14">
      <c r="A2302">
        <v>0</v>
      </c>
      <c r="B2302">
        <v>24</v>
      </c>
      <c r="C2302">
        <f t="shared" si="140"/>
        <v>23</v>
      </c>
      <c r="D2302">
        <v>1</v>
      </c>
      <c r="E2302">
        <f t="shared" si="141"/>
        <v>0</v>
      </c>
      <c r="F2302">
        <v>1</v>
      </c>
      <c r="G2302">
        <f t="shared" si="142"/>
        <v>0</v>
      </c>
      <c r="H2302">
        <f ca="1" t="shared" si="143"/>
        <v>0.605234673385259</v>
      </c>
      <c r="I2302" t="s">
        <v>12640</v>
      </c>
      <c r="J2302" t="s">
        <v>12641</v>
      </c>
      <c r="K2302" t="s">
        <v>12642</v>
      </c>
      <c r="L2302" t="s">
        <v>12643</v>
      </c>
      <c r="M2302" t="s">
        <v>12644</v>
      </c>
      <c r="N2302" t="s">
        <v>12645</v>
      </c>
    </row>
    <row r="2303" spans="1:14">
      <c r="A2303">
        <v>0</v>
      </c>
      <c r="B2303">
        <v>24</v>
      </c>
      <c r="C2303">
        <f t="shared" si="140"/>
        <v>23</v>
      </c>
      <c r="D2303">
        <v>1</v>
      </c>
      <c r="E2303">
        <f t="shared" si="141"/>
        <v>0</v>
      </c>
      <c r="F2303">
        <v>2</v>
      </c>
      <c r="G2303">
        <f t="shared" si="142"/>
        <v>1</v>
      </c>
      <c r="H2303">
        <f ca="1" t="shared" si="143"/>
        <v>0.351735272256915</v>
      </c>
      <c r="I2303" t="s">
        <v>12646</v>
      </c>
      <c r="J2303" t="s">
        <v>12647</v>
      </c>
      <c r="K2303" t="s">
        <v>12647</v>
      </c>
      <c r="L2303" t="s">
        <v>12648</v>
      </c>
      <c r="M2303" t="s">
        <v>12649</v>
      </c>
      <c r="N2303" t="s">
        <v>9906</v>
      </c>
    </row>
    <row r="2304" spans="1:14">
      <c r="A2304">
        <v>0</v>
      </c>
      <c r="B2304">
        <v>24</v>
      </c>
      <c r="C2304">
        <f t="shared" si="140"/>
        <v>23</v>
      </c>
      <c r="D2304">
        <v>1</v>
      </c>
      <c r="E2304">
        <f t="shared" si="141"/>
        <v>0</v>
      </c>
      <c r="F2304">
        <v>3</v>
      </c>
      <c r="G2304">
        <f t="shared" si="142"/>
        <v>2</v>
      </c>
      <c r="H2304">
        <f ca="1" t="shared" si="143"/>
        <v>0.125128408649094</v>
      </c>
      <c r="I2304" t="s">
        <v>12650</v>
      </c>
      <c r="J2304" t="s">
        <v>12651</v>
      </c>
      <c r="K2304" t="s">
        <v>12651</v>
      </c>
      <c r="L2304" t="s">
        <v>12652</v>
      </c>
      <c r="M2304" t="s">
        <v>12653</v>
      </c>
      <c r="N2304" t="s">
        <v>12654</v>
      </c>
    </row>
    <row r="2305" spans="1:14">
      <c r="A2305">
        <v>0</v>
      </c>
      <c r="B2305">
        <v>24</v>
      </c>
      <c r="C2305">
        <f t="shared" si="140"/>
        <v>23</v>
      </c>
      <c r="D2305">
        <v>1</v>
      </c>
      <c r="E2305">
        <f t="shared" si="141"/>
        <v>0</v>
      </c>
      <c r="F2305">
        <v>4</v>
      </c>
      <c r="G2305">
        <f t="shared" si="142"/>
        <v>3</v>
      </c>
      <c r="H2305">
        <f ca="1" t="shared" si="143"/>
        <v>0.589311776971109</v>
      </c>
      <c r="I2305" t="s">
        <v>12655</v>
      </c>
      <c r="J2305" t="s">
        <v>12656</v>
      </c>
      <c r="K2305" t="s">
        <v>12657</v>
      </c>
      <c r="L2305" t="s">
        <v>12658</v>
      </c>
      <c r="M2305" t="s">
        <v>12659</v>
      </c>
      <c r="N2305" t="s">
        <v>12660</v>
      </c>
    </row>
    <row r="2306" spans="1:14">
      <c r="A2306">
        <v>0</v>
      </c>
      <c r="B2306">
        <v>24</v>
      </c>
      <c r="C2306">
        <f t="shared" ref="C2306:C2369" si="144">B2306-1</f>
        <v>23</v>
      </c>
      <c r="D2306">
        <v>1</v>
      </c>
      <c r="E2306">
        <f t="shared" ref="E2306:E2369" si="145">D2306-1</f>
        <v>0</v>
      </c>
      <c r="F2306">
        <v>5</v>
      </c>
      <c r="G2306">
        <f t="shared" ref="G2306:G2369" si="146">F2306-1</f>
        <v>4</v>
      </c>
      <c r="H2306">
        <f ca="1" t="shared" ref="H2306:H2369" si="147">RAND()</f>
        <v>0.615321598241696</v>
      </c>
      <c r="I2306" t="s">
        <v>12661</v>
      </c>
      <c r="J2306" t="s">
        <v>12662</v>
      </c>
      <c r="K2306" t="s">
        <v>12662</v>
      </c>
      <c r="L2306" t="s">
        <v>12663</v>
      </c>
      <c r="M2306" t="s">
        <v>12664</v>
      </c>
      <c r="N2306" t="s">
        <v>12490</v>
      </c>
    </row>
    <row r="2307" spans="1:14">
      <c r="A2307">
        <v>0</v>
      </c>
      <c r="B2307">
        <v>24</v>
      </c>
      <c r="C2307">
        <f t="shared" si="144"/>
        <v>23</v>
      </c>
      <c r="D2307">
        <v>1</v>
      </c>
      <c r="E2307">
        <f t="shared" si="145"/>
        <v>0</v>
      </c>
      <c r="F2307">
        <v>6</v>
      </c>
      <c r="G2307">
        <f t="shared" si="146"/>
        <v>5</v>
      </c>
      <c r="H2307">
        <f ca="1" t="shared" si="147"/>
        <v>0.11811131888004</v>
      </c>
      <c r="I2307" t="s">
        <v>12665</v>
      </c>
      <c r="J2307" t="s">
        <v>12666</v>
      </c>
      <c r="K2307" t="s">
        <v>12667</v>
      </c>
      <c r="L2307" t="s">
        <v>12668</v>
      </c>
      <c r="M2307" t="s">
        <v>12669</v>
      </c>
      <c r="N2307" t="s">
        <v>12670</v>
      </c>
    </row>
    <row r="2308" spans="1:14">
      <c r="A2308">
        <v>0</v>
      </c>
      <c r="B2308">
        <v>24</v>
      </c>
      <c r="C2308">
        <f t="shared" si="144"/>
        <v>23</v>
      </c>
      <c r="D2308">
        <v>1</v>
      </c>
      <c r="E2308">
        <f t="shared" si="145"/>
        <v>0</v>
      </c>
      <c r="F2308">
        <v>7</v>
      </c>
      <c r="G2308">
        <f t="shared" si="146"/>
        <v>6</v>
      </c>
      <c r="H2308">
        <f ca="1" t="shared" si="147"/>
        <v>0.981153210336678</v>
      </c>
      <c r="I2308" t="s">
        <v>12671</v>
      </c>
      <c r="J2308" t="s">
        <v>12672</v>
      </c>
      <c r="K2308" t="s">
        <v>12672</v>
      </c>
      <c r="L2308" t="s">
        <v>12673</v>
      </c>
      <c r="M2308" t="s">
        <v>12674</v>
      </c>
      <c r="N2308" t="s">
        <v>12675</v>
      </c>
    </row>
    <row r="2309" spans="1:14">
      <c r="A2309">
        <v>0</v>
      </c>
      <c r="B2309">
        <v>24</v>
      </c>
      <c r="C2309">
        <f t="shared" si="144"/>
        <v>23</v>
      </c>
      <c r="D2309">
        <v>1</v>
      </c>
      <c r="E2309">
        <f t="shared" si="145"/>
        <v>0</v>
      </c>
      <c r="F2309">
        <v>8</v>
      </c>
      <c r="G2309">
        <f t="shared" si="146"/>
        <v>7</v>
      </c>
      <c r="H2309">
        <f ca="1" t="shared" si="147"/>
        <v>0.533395514639692</v>
      </c>
      <c r="I2309" t="s">
        <v>12676</v>
      </c>
      <c r="J2309" t="s">
        <v>12677</v>
      </c>
      <c r="K2309" t="s">
        <v>12677</v>
      </c>
      <c r="L2309" t="s">
        <v>7242</v>
      </c>
      <c r="M2309" t="s">
        <v>7243</v>
      </c>
      <c r="N2309" t="s">
        <v>12678</v>
      </c>
    </row>
    <row r="2310" spans="1:14">
      <c r="A2310">
        <v>0</v>
      </c>
      <c r="B2310">
        <v>24</v>
      </c>
      <c r="C2310">
        <f t="shared" si="144"/>
        <v>23</v>
      </c>
      <c r="D2310">
        <v>1</v>
      </c>
      <c r="E2310">
        <f t="shared" si="145"/>
        <v>0</v>
      </c>
      <c r="F2310">
        <v>9</v>
      </c>
      <c r="G2310">
        <f t="shared" si="146"/>
        <v>8</v>
      </c>
      <c r="H2310">
        <f ca="1" t="shared" si="147"/>
        <v>0.0392469066011918</v>
      </c>
      <c r="I2310" t="s">
        <v>12679</v>
      </c>
      <c r="J2310" t="s">
        <v>12680</v>
      </c>
      <c r="K2310" t="s">
        <v>12681</v>
      </c>
      <c r="L2310" t="s">
        <v>12682</v>
      </c>
      <c r="M2310" t="s">
        <v>12683</v>
      </c>
      <c r="N2310" t="s">
        <v>12684</v>
      </c>
    </row>
    <row r="2311" s="1" customFormat="1" ht="14.85" spans="1:14">
      <c r="A2311">
        <v>0</v>
      </c>
      <c r="B2311">
        <v>24</v>
      </c>
      <c r="C2311">
        <f t="shared" si="144"/>
        <v>23</v>
      </c>
      <c r="D2311">
        <v>1</v>
      </c>
      <c r="E2311">
        <f t="shared" si="145"/>
        <v>0</v>
      </c>
      <c r="F2311">
        <v>10</v>
      </c>
      <c r="G2311">
        <f t="shared" si="146"/>
        <v>9</v>
      </c>
      <c r="H2311">
        <f ca="1" t="shared" si="147"/>
        <v>0.360446446978322</v>
      </c>
      <c r="I2311" t="s">
        <v>7449</v>
      </c>
      <c r="J2311" t="s">
        <v>12685</v>
      </c>
      <c r="K2311" t="s">
        <v>12686</v>
      </c>
      <c r="L2311" t="s">
        <v>12687</v>
      </c>
      <c r="M2311" t="s">
        <v>12688</v>
      </c>
      <c r="N2311" t="s">
        <v>12689</v>
      </c>
    </row>
    <row r="2312" spans="1:14">
      <c r="A2312">
        <v>0</v>
      </c>
      <c r="B2312">
        <v>24</v>
      </c>
      <c r="C2312">
        <f t="shared" si="144"/>
        <v>23</v>
      </c>
      <c r="D2312">
        <v>2</v>
      </c>
      <c r="E2312">
        <f t="shared" si="145"/>
        <v>1</v>
      </c>
      <c r="F2312">
        <v>1</v>
      </c>
      <c r="G2312">
        <f t="shared" si="146"/>
        <v>0</v>
      </c>
      <c r="H2312">
        <f ca="1" t="shared" si="147"/>
        <v>0.629655427873788</v>
      </c>
      <c r="I2312" t="s">
        <v>12690</v>
      </c>
      <c r="J2312" t="s">
        <v>12691</v>
      </c>
      <c r="K2312" t="s">
        <v>12692</v>
      </c>
      <c r="L2312" t="s">
        <v>12693</v>
      </c>
      <c r="M2312" t="s">
        <v>12694</v>
      </c>
      <c r="N2312" t="s">
        <v>12695</v>
      </c>
    </row>
    <row r="2313" spans="1:14">
      <c r="A2313">
        <v>0</v>
      </c>
      <c r="B2313">
        <v>24</v>
      </c>
      <c r="C2313">
        <f t="shared" si="144"/>
        <v>23</v>
      </c>
      <c r="D2313">
        <v>2</v>
      </c>
      <c r="E2313">
        <f t="shared" si="145"/>
        <v>1</v>
      </c>
      <c r="F2313">
        <v>2</v>
      </c>
      <c r="G2313">
        <f t="shared" si="146"/>
        <v>1</v>
      </c>
      <c r="H2313">
        <f ca="1" t="shared" si="147"/>
        <v>0.620736202602885</v>
      </c>
      <c r="I2313" t="s">
        <v>12696</v>
      </c>
      <c r="J2313" t="s">
        <v>12697</v>
      </c>
      <c r="K2313" t="s">
        <v>12698</v>
      </c>
      <c r="L2313" t="s">
        <v>12699</v>
      </c>
      <c r="M2313" t="s">
        <v>12700</v>
      </c>
      <c r="N2313" t="s">
        <v>12701</v>
      </c>
    </row>
    <row r="2314" spans="1:14">
      <c r="A2314">
        <v>0</v>
      </c>
      <c r="B2314">
        <v>24</v>
      </c>
      <c r="C2314">
        <f t="shared" si="144"/>
        <v>23</v>
      </c>
      <c r="D2314">
        <v>2</v>
      </c>
      <c r="E2314">
        <f t="shared" si="145"/>
        <v>1</v>
      </c>
      <c r="F2314">
        <v>3</v>
      </c>
      <c r="G2314">
        <f t="shared" si="146"/>
        <v>2</v>
      </c>
      <c r="H2314">
        <f ca="1" t="shared" si="147"/>
        <v>0.658586527589457</v>
      </c>
      <c r="I2314" t="s">
        <v>12702</v>
      </c>
      <c r="J2314" t="s">
        <v>12703</v>
      </c>
      <c r="K2314" t="s">
        <v>12704</v>
      </c>
      <c r="L2314" t="s">
        <v>12705</v>
      </c>
      <c r="M2314" t="s">
        <v>12706</v>
      </c>
      <c r="N2314" t="s">
        <v>12707</v>
      </c>
    </row>
    <row r="2315" spans="1:14">
      <c r="A2315">
        <v>0</v>
      </c>
      <c r="B2315">
        <v>24</v>
      </c>
      <c r="C2315">
        <f t="shared" si="144"/>
        <v>23</v>
      </c>
      <c r="D2315">
        <v>2</v>
      </c>
      <c r="E2315">
        <f t="shared" si="145"/>
        <v>1</v>
      </c>
      <c r="F2315">
        <v>4</v>
      </c>
      <c r="G2315">
        <f t="shared" si="146"/>
        <v>3</v>
      </c>
      <c r="H2315">
        <f ca="1" t="shared" si="147"/>
        <v>0.13181822756152</v>
      </c>
      <c r="I2315" t="s">
        <v>12708</v>
      </c>
      <c r="J2315" t="s">
        <v>12709</v>
      </c>
      <c r="K2315" t="s">
        <v>12710</v>
      </c>
      <c r="L2315" t="s">
        <v>12711</v>
      </c>
      <c r="M2315" t="s">
        <v>12712</v>
      </c>
      <c r="N2315" t="s">
        <v>12713</v>
      </c>
    </row>
    <row r="2316" spans="1:14">
      <c r="A2316">
        <v>0</v>
      </c>
      <c r="B2316">
        <v>24</v>
      </c>
      <c r="C2316">
        <f t="shared" si="144"/>
        <v>23</v>
      </c>
      <c r="D2316">
        <v>2</v>
      </c>
      <c r="E2316">
        <f t="shared" si="145"/>
        <v>1</v>
      </c>
      <c r="F2316">
        <v>5</v>
      </c>
      <c r="G2316">
        <f t="shared" si="146"/>
        <v>4</v>
      </c>
      <c r="H2316">
        <f ca="1" t="shared" si="147"/>
        <v>0.176425579358552</v>
      </c>
      <c r="I2316" t="s">
        <v>12714</v>
      </c>
      <c r="J2316" t="s">
        <v>12715</v>
      </c>
      <c r="K2316" t="s">
        <v>12716</v>
      </c>
      <c r="L2316" t="s">
        <v>12717</v>
      </c>
      <c r="M2316" t="s">
        <v>12718</v>
      </c>
      <c r="N2316" t="s">
        <v>12719</v>
      </c>
    </row>
    <row r="2317" spans="1:14">
      <c r="A2317">
        <v>0</v>
      </c>
      <c r="B2317">
        <v>24</v>
      </c>
      <c r="C2317">
        <f t="shared" si="144"/>
        <v>23</v>
      </c>
      <c r="D2317">
        <v>2</v>
      </c>
      <c r="E2317">
        <f t="shared" si="145"/>
        <v>1</v>
      </c>
      <c r="F2317">
        <v>6</v>
      </c>
      <c r="G2317">
        <f t="shared" si="146"/>
        <v>5</v>
      </c>
      <c r="H2317">
        <f ca="1" t="shared" si="147"/>
        <v>0.475799118734684</v>
      </c>
      <c r="I2317" t="s">
        <v>12720</v>
      </c>
      <c r="J2317" t="s">
        <v>12721</v>
      </c>
      <c r="K2317" t="s">
        <v>12722</v>
      </c>
      <c r="L2317" t="s">
        <v>12723</v>
      </c>
      <c r="M2317" t="s">
        <v>12724</v>
      </c>
      <c r="N2317" t="s">
        <v>12725</v>
      </c>
    </row>
    <row r="2318" spans="1:14">
      <c r="A2318">
        <v>0</v>
      </c>
      <c r="B2318">
        <v>24</v>
      </c>
      <c r="C2318">
        <f t="shared" si="144"/>
        <v>23</v>
      </c>
      <c r="D2318">
        <v>2</v>
      </c>
      <c r="E2318">
        <f t="shared" si="145"/>
        <v>1</v>
      </c>
      <c r="F2318">
        <v>7</v>
      </c>
      <c r="G2318">
        <f t="shared" si="146"/>
        <v>6</v>
      </c>
      <c r="H2318">
        <f ca="1" t="shared" si="147"/>
        <v>0.351776963049748</v>
      </c>
      <c r="I2318" t="s">
        <v>12726</v>
      </c>
      <c r="J2318" t="s">
        <v>12727</v>
      </c>
      <c r="K2318" t="s">
        <v>12728</v>
      </c>
      <c r="L2318" t="s">
        <v>12729</v>
      </c>
      <c r="M2318" t="s">
        <v>12730</v>
      </c>
      <c r="N2318" t="s">
        <v>12731</v>
      </c>
    </row>
    <row r="2319" spans="1:14">
      <c r="A2319">
        <v>0</v>
      </c>
      <c r="B2319">
        <v>24</v>
      </c>
      <c r="C2319">
        <f t="shared" si="144"/>
        <v>23</v>
      </c>
      <c r="D2319">
        <v>2</v>
      </c>
      <c r="E2319">
        <f t="shared" si="145"/>
        <v>1</v>
      </c>
      <c r="F2319">
        <v>8</v>
      </c>
      <c r="G2319">
        <f t="shared" si="146"/>
        <v>7</v>
      </c>
      <c r="H2319">
        <f ca="1" t="shared" si="147"/>
        <v>0.621438560205203</v>
      </c>
      <c r="I2319" t="s">
        <v>12732</v>
      </c>
      <c r="J2319" t="s">
        <v>12733</v>
      </c>
      <c r="K2319" t="s">
        <v>12734</v>
      </c>
      <c r="L2319" t="s">
        <v>12735</v>
      </c>
      <c r="M2319" t="s">
        <v>12736</v>
      </c>
      <c r="N2319" t="s">
        <v>12737</v>
      </c>
    </row>
    <row r="2320" spans="1:14">
      <c r="A2320">
        <v>0</v>
      </c>
      <c r="B2320">
        <v>24</v>
      </c>
      <c r="C2320">
        <f t="shared" si="144"/>
        <v>23</v>
      </c>
      <c r="D2320">
        <v>2</v>
      </c>
      <c r="E2320">
        <f t="shared" si="145"/>
        <v>1</v>
      </c>
      <c r="F2320">
        <v>9</v>
      </c>
      <c r="G2320">
        <f t="shared" si="146"/>
        <v>8</v>
      </c>
      <c r="H2320">
        <f ca="1" t="shared" si="147"/>
        <v>0.391401083467923</v>
      </c>
      <c r="I2320" t="s">
        <v>12738</v>
      </c>
      <c r="J2320" t="s">
        <v>12738</v>
      </c>
      <c r="K2320" t="s">
        <v>12738</v>
      </c>
      <c r="L2320" t="s">
        <v>12739</v>
      </c>
      <c r="M2320" t="s">
        <v>12740</v>
      </c>
      <c r="N2320" t="s">
        <v>12741</v>
      </c>
    </row>
    <row r="2321" s="1" customFormat="1" ht="14.85" spans="1:14">
      <c r="A2321">
        <v>0</v>
      </c>
      <c r="B2321">
        <v>24</v>
      </c>
      <c r="C2321">
        <f t="shared" si="144"/>
        <v>23</v>
      </c>
      <c r="D2321">
        <v>2</v>
      </c>
      <c r="E2321">
        <f t="shared" si="145"/>
        <v>1</v>
      </c>
      <c r="F2321">
        <v>10</v>
      </c>
      <c r="G2321">
        <f t="shared" si="146"/>
        <v>9</v>
      </c>
      <c r="H2321">
        <f ca="1" t="shared" si="147"/>
        <v>0.0931537197679673</v>
      </c>
      <c r="I2321" t="s">
        <v>12742</v>
      </c>
      <c r="J2321" t="s">
        <v>12743</v>
      </c>
      <c r="K2321" t="s">
        <v>12744</v>
      </c>
      <c r="L2321" t="s">
        <v>12745</v>
      </c>
      <c r="M2321" t="s">
        <v>12746</v>
      </c>
      <c r="N2321" t="s">
        <v>12747</v>
      </c>
    </row>
    <row r="2322" spans="1:14">
      <c r="A2322">
        <v>0</v>
      </c>
      <c r="B2322">
        <v>24</v>
      </c>
      <c r="C2322">
        <f t="shared" si="144"/>
        <v>23</v>
      </c>
      <c r="D2322">
        <v>3</v>
      </c>
      <c r="E2322">
        <f t="shared" si="145"/>
        <v>2</v>
      </c>
      <c r="F2322">
        <v>1</v>
      </c>
      <c r="G2322">
        <f t="shared" si="146"/>
        <v>0</v>
      </c>
      <c r="H2322">
        <f ca="1" t="shared" si="147"/>
        <v>0.525214473029901</v>
      </c>
      <c r="I2322" t="s">
        <v>12748</v>
      </c>
      <c r="J2322" t="s">
        <v>12749</v>
      </c>
      <c r="K2322" t="s">
        <v>12749</v>
      </c>
      <c r="L2322" t="s">
        <v>12750</v>
      </c>
      <c r="M2322" t="s">
        <v>12751</v>
      </c>
      <c r="N2322" t="s">
        <v>12752</v>
      </c>
    </row>
    <row r="2323" spans="1:14">
      <c r="A2323">
        <v>0</v>
      </c>
      <c r="B2323">
        <v>24</v>
      </c>
      <c r="C2323">
        <f t="shared" si="144"/>
        <v>23</v>
      </c>
      <c r="D2323">
        <v>3</v>
      </c>
      <c r="E2323">
        <f t="shared" si="145"/>
        <v>2</v>
      </c>
      <c r="F2323">
        <v>2</v>
      </c>
      <c r="G2323">
        <f t="shared" si="146"/>
        <v>1</v>
      </c>
      <c r="H2323">
        <f ca="1" t="shared" si="147"/>
        <v>0.291054269318434</v>
      </c>
      <c r="I2323" t="s">
        <v>12753</v>
      </c>
      <c r="J2323" t="s">
        <v>12754</v>
      </c>
      <c r="K2323" t="s">
        <v>12755</v>
      </c>
      <c r="L2323" t="s">
        <v>11350</v>
      </c>
      <c r="M2323" t="s">
        <v>11351</v>
      </c>
      <c r="N2323" t="s">
        <v>12756</v>
      </c>
    </row>
    <row r="2324" spans="1:14">
      <c r="A2324">
        <v>0</v>
      </c>
      <c r="B2324">
        <v>24</v>
      </c>
      <c r="C2324">
        <f t="shared" si="144"/>
        <v>23</v>
      </c>
      <c r="D2324">
        <v>3</v>
      </c>
      <c r="E2324">
        <f t="shared" si="145"/>
        <v>2</v>
      </c>
      <c r="F2324">
        <v>3</v>
      </c>
      <c r="G2324">
        <f t="shared" si="146"/>
        <v>2</v>
      </c>
      <c r="H2324">
        <f ca="1" t="shared" si="147"/>
        <v>0.327836987671137</v>
      </c>
      <c r="I2324" t="s">
        <v>12757</v>
      </c>
      <c r="J2324" t="s">
        <v>12758</v>
      </c>
      <c r="K2324" t="s">
        <v>12758</v>
      </c>
      <c r="L2324" t="s">
        <v>12759</v>
      </c>
      <c r="M2324" t="s">
        <v>12760</v>
      </c>
      <c r="N2324" t="s">
        <v>12761</v>
      </c>
    </row>
    <row r="2325" spans="1:14">
      <c r="A2325">
        <v>0</v>
      </c>
      <c r="B2325">
        <v>24</v>
      </c>
      <c r="C2325">
        <f t="shared" si="144"/>
        <v>23</v>
      </c>
      <c r="D2325">
        <v>3</v>
      </c>
      <c r="E2325">
        <f t="shared" si="145"/>
        <v>2</v>
      </c>
      <c r="F2325">
        <v>4</v>
      </c>
      <c r="G2325">
        <f t="shared" si="146"/>
        <v>3</v>
      </c>
      <c r="H2325">
        <f ca="1" t="shared" si="147"/>
        <v>0.503487175434401</v>
      </c>
      <c r="I2325" t="s">
        <v>12762</v>
      </c>
      <c r="J2325" t="s">
        <v>12763</v>
      </c>
      <c r="K2325" t="s">
        <v>12764</v>
      </c>
      <c r="L2325" t="s">
        <v>12765</v>
      </c>
      <c r="M2325" t="s">
        <v>12766</v>
      </c>
      <c r="N2325" t="s">
        <v>12767</v>
      </c>
    </row>
    <row r="2326" spans="1:14">
      <c r="A2326">
        <v>0</v>
      </c>
      <c r="B2326">
        <v>24</v>
      </c>
      <c r="C2326">
        <f t="shared" si="144"/>
        <v>23</v>
      </c>
      <c r="D2326">
        <v>3</v>
      </c>
      <c r="E2326">
        <f t="shared" si="145"/>
        <v>2</v>
      </c>
      <c r="F2326">
        <v>5</v>
      </c>
      <c r="G2326">
        <f t="shared" si="146"/>
        <v>4</v>
      </c>
      <c r="H2326">
        <f ca="1" t="shared" si="147"/>
        <v>0.319202907953072</v>
      </c>
      <c r="I2326" t="s">
        <v>12768</v>
      </c>
      <c r="J2326" t="s">
        <v>12769</v>
      </c>
      <c r="K2326" t="s">
        <v>12770</v>
      </c>
      <c r="L2326" t="s">
        <v>12771</v>
      </c>
      <c r="M2326" t="s">
        <v>12772</v>
      </c>
      <c r="N2326" t="s">
        <v>12773</v>
      </c>
    </row>
    <row r="2327" spans="1:14">
      <c r="A2327">
        <v>0</v>
      </c>
      <c r="B2327">
        <v>24</v>
      </c>
      <c r="C2327">
        <f t="shared" si="144"/>
        <v>23</v>
      </c>
      <c r="D2327">
        <v>3</v>
      </c>
      <c r="E2327">
        <f t="shared" si="145"/>
        <v>2</v>
      </c>
      <c r="F2327">
        <v>6</v>
      </c>
      <c r="G2327">
        <f t="shared" si="146"/>
        <v>5</v>
      </c>
      <c r="H2327">
        <f ca="1" t="shared" si="147"/>
        <v>0.162774193238046</v>
      </c>
      <c r="I2327" t="s">
        <v>12774</v>
      </c>
      <c r="J2327" t="s">
        <v>12775</v>
      </c>
      <c r="K2327" t="s">
        <v>12775</v>
      </c>
      <c r="L2327" t="s">
        <v>12776</v>
      </c>
      <c r="M2327" t="s">
        <v>12777</v>
      </c>
      <c r="N2327" t="s">
        <v>12778</v>
      </c>
    </row>
    <row r="2328" spans="1:14">
      <c r="A2328">
        <v>0</v>
      </c>
      <c r="B2328">
        <v>24</v>
      </c>
      <c r="C2328">
        <f t="shared" si="144"/>
        <v>23</v>
      </c>
      <c r="D2328">
        <v>3</v>
      </c>
      <c r="E2328">
        <f t="shared" si="145"/>
        <v>2</v>
      </c>
      <c r="F2328">
        <v>7</v>
      </c>
      <c r="G2328">
        <f t="shared" si="146"/>
        <v>6</v>
      </c>
      <c r="H2328">
        <f ca="1" t="shared" si="147"/>
        <v>0.899446573491284</v>
      </c>
      <c r="I2328" t="s">
        <v>12779</v>
      </c>
      <c r="J2328" t="s">
        <v>12780</v>
      </c>
      <c r="K2328" t="s">
        <v>12781</v>
      </c>
      <c r="L2328" t="s">
        <v>12782</v>
      </c>
      <c r="M2328" t="s">
        <v>12783</v>
      </c>
      <c r="N2328" t="s">
        <v>12784</v>
      </c>
    </row>
    <row r="2329" spans="1:14">
      <c r="A2329">
        <v>0</v>
      </c>
      <c r="B2329">
        <v>24</v>
      </c>
      <c r="C2329">
        <f t="shared" si="144"/>
        <v>23</v>
      </c>
      <c r="D2329">
        <v>3</v>
      </c>
      <c r="E2329">
        <f t="shared" si="145"/>
        <v>2</v>
      </c>
      <c r="F2329">
        <v>8</v>
      </c>
      <c r="G2329">
        <f t="shared" si="146"/>
        <v>7</v>
      </c>
      <c r="H2329">
        <f ca="1" t="shared" si="147"/>
        <v>0.855251715076701</v>
      </c>
      <c r="I2329" t="s">
        <v>12785</v>
      </c>
      <c r="J2329" t="s">
        <v>12786</v>
      </c>
      <c r="K2329" t="s">
        <v>12787</v>
      </c>
      <c r="L2329" t="s">
        <v>12788</v>
      </c>
      <c r="M2329" t="s">
        <v>12789</v>
      </c>
      <c r="N2329" t="s">
        <v>12790</v>
      </c>
    </row>
    <row r="2330" spans="1:14">
      <c r="A2330">
        <v>0</v>
      </c>
      <c r="B2330">
        <v>24</v>
      </c>
      <c r="C2330">
        <f t="shared" si="144"/>
        <v>23</v>
      </c>
      <c r="D2330">
        <v>3</v>
      </c>
      <c r="E2330">
        <f t="shared" si="145"/>
        <v>2</v>
      </c>
      <c r="F2330">
        <v>9</v>
      </c>
      <c r="G2330">
        <f t="shared" si="146"/>
        <v>8</v>
      </c>
      <c r="H2330">
        <f ca="1" t="shared" si="147"/>
        <v>0.87146453936927</v>
      </c>
      <c r="I2330" t="s">
        <v>5578</v>
      </c>
      <c r="J2330" t="s">
        <v>12791</v>
      </c>
      <c r="K2330" t="s">
        <v>12792</v>
      </c>
      <c r="L2330" t="s">
        <v>12793</v>
      </c>
      <c r="M2330" t="s">
        <v>12794</v>
      </c>
      <c r="N2330" t="s">
        <v>12795</v>
      </c>
    </row>
    <row r="2331" s="1" customFormat="1" ht="14.85" spans="1:14">
      <c r="A2331">
        <v>0</v>
      </c>
      <c r="B2331">
        <v>24</v>
      </c>
      <c r="C2331">
        <f t="shared" si="144"/>
        <v>23</v>
      </c>
      <c r="D2331">
        <v>3</v>
      </c>
      <c r="E2331">
        <f t="shared" si="145"/>
        <v>2</v>
      </c>
      <c r="F2331">
        <v>10</v>
      </c>
      <c r="G2331">
        <f t="shared" si="146"/>
        <v>9</v>
      </c>
      <c r="H2331">
        <f ca="1" t="shared" si="147"/>
        <v>0.588345563367949</v>
      </c>
      <c r="I2331" t="s">
        <v>12796</v>
      </c>
      <c r="J2331" t="s">
        <v>12797</v>
      </c>
      <c r="K2331" t="s">
        <v>12798</v>
      </c>
      <c r="L2331" t="s">
        <v>12799</v>
      </c>
      <c r="M2331" t="s">
        <v>12800</v>
      </c>
      <c r="N2331" t="s">
        <v>12801</v>
      </c>
    </row>
    <row r="2332" spans="1:14">
      <c r="A2332">
        <v>0</v>
      </c>
      <c r="B2332">
        <v>24</v>
      </c>
      <c r="C2332">
        <f t="shared" si="144"/>
        <v>23</v>
      </c>
      <c r="D2332">
        <v>4</v>
      </c>
      <c r="E2332">
        <f t="shared" si="145"/>
        <v>3</v>
      </c>
      <c r="F2332">
        <v>1</v>
      </c>
      <c r="G2332">
        <f t="shared" si="146"/>
        <v>0</v>
      </c>
      <c r="H2332">
        <f ca="1" t="shared" si="147"/>
        <v>0.477530597859297</v>
      </c>
      <c r="I2332" t="s">
        <v>12802</v>
      </c>
      <c r="J2332" t="s">
        <v>12803</v>
      </c>
      <c r="K2332" t="s">
        <v>12804</v>
      </c>
      <c r="L2332" t="s">
        <v>12805</v>
      </c>
      <c r="M2332" t="s">
        <v>12806</v>
      </c>
      <c r="N2332" t="s">
        <v>12807</v>
      </c>
    </row>
    <row r="2333" spans="1:14">
      <c r="A2333">
        <v>0</v>
      </c>
      <c r="B2333">
        <v>24</v>
      </c>
      <c r="C2333">
        <f t="shared" si="144"/>
        <v>23</v>
      </c>
      <c r="D2333">
        <v>4</v>
      </c>
      <c r="E2333">
        <f t="shared" si="145"/>
        <v>3</v>
      </c>
      <c r="F2333">
        <v>2</v>
      </c>
      <c r="G2333">
        <f t="shared" si="146"/>
        <v>1</v>
      </c>
      <c r="H2333">
        <f ca="1" t="shared" si="147"/>
        <v>0.513969552312473</v>
      </c>
      <c r="I2333" t="s">
        <v>12808</v>
      </c>
      <c r="J2333" t="s">
        <v>12809</v>
      </c>
      <c r="K2333" t="s">
        <v>12809</v>
      </c>
      <c r="L2333" t="s">
        <v>12810</v>
      </c>
      <c r="M2333" t="s">
        <v>12811</v>
      </c>
      <c r="N2333" t="s">
        <v>12812</v>
      </c>
    </row>
    <row r="2334" spans="1:14">
      <c r="A2334">
        <v>0</v>
      </c>
      <c r="B2334">
        <v>24</v>
      </c>
      <c r="C2334">
        <f t="shared" si="144"/>
        <v>23</v>
      </c>
      <c r="D2334">
        <v>4</v>
      </c>
      <c r="E2334">
        <f t="shared" si="145"/>
        <v>3</v>
      </c>
      <c r="F2334">
        <v>3</v>
      </c>
      <c r="G2334">
        <f t="shared" si="146"/>
        <v>2</v>
      </c>
      <c r="H2334">
        <f ca="1" t="shared" si="147"/>
        <v>0.0517793401160322</v>
      </c>
      <c r="I2334" t="s">
        <v>12813</v>
      </c>
      <c r="J2334" t="s">
        <v>12814</v>
      </c>
      <c r="K2334" t="s">
        <v>12815</v>
      </c>
      <c r="L2334" t="s">
        <v>12816</v>
      </c>
      <c r="M2334" t="s">
        <v>12817</v>
      </c>
      <c r="N2334" t="s">
        <v>12818</v>
      </c>
    </row>
    <row r="2335" spans="1:14">
      <c r="A2335">
        <v>0</v>
      </c>
      <c r="B2335">
        <v>24</v>
      </c>
      <c r="C2335">
        <f t="shared" si="144"/>
        <v>23</v>
      </c>
      <c r="D2335">
        <v>4</v>
      </c>
      <c r="E2335">
        <f t="shared" si="145"/>
        <v>3</v>
      </c>
      <c r="F2335">
        <v>4</v>
      </c>
      <c r="G2335">
        <f t="shared" si="146"/>
        <v>3</v>
      </c>
      <c r="H2335">
        <f ca="1" t="shared" si="147"/>
        <v>0.0951547542650177</v>
      </c>
      <c r="I2335" t="s">
        <v>12819</v>
      </c>
      <c r="J2335" t="s">
        <v>12820</v>
      </c>
      <c r="K2335" t="s">
        <v>12821</v>
      </c>
      <c r="L2335" t="s">
        <v>12822</v>
      </c>
      <c r="M2335" t="s">
        <v>12823</v>
      </c>
      <c r="N2335" t="s">
        <v>12824</v>
      </c>
    </row>
    <row r="2336" spans="1:14">
      <c r="A2336">
        <v>0</v>
      </c>
      <c r="B2336">
        <v>24</v>
      </c>
      <c r="C2336">
        <f t="shared" si="144"/>
        <v>23</v>
      </c>
      <c r="D2336">
        <v>4</v>
      </c>
      <c r="E2336">
        <f t="shared" si="145"/>
        <v>3</v>
      </c>
      <c r="F2336">
        <v>5</v>
      </c>
      <c r="G2336">
        <f t="shared" si="146"/>
        <v>4</v>
      </c>
      <c r="H2336">
        <f ca="1" t="shared" si="147"/>
        <v>0.294458629912671</v>
      </c>
      <c r="I2336" t="s">
        <v>12825</v>
      </c>
      <c r="J2336" t="s">
        <v>12826</v>
      </c>
      <c r="K2336" t="s">
        <v>12826</v>
      </c>
      <c r="L2336" t="s">
        <v>12827</v>
      </c>
      <c r="M2336" t="s">
        <v>12828</v>
      </c>
      <c r="N2336" t="s">
        <v>12829</v>
      </c>
    </row>
    <row r="2337" spans="1:14">
      <c r="A2337">
        <v>0</v>
      </c>
      <c r="B2337">
        <v>24</v>
      </c>
      <c r="C2337">
        <f t="shared" si="144"/>
        <v>23</v>
      </c>
      <c r="D2337">
        <v>4</v>
      </c>
      <c r="E2337">
        <f t="shared" si="145"/>
        <v>3</v>
      </c>
      <c r="F2337">
        <v>6</v>
      </c>
      <c r="G2337">
        <f t="shared" si="146"/>
        <v>5</v>
      </c>
      <c r="H2337">
        <f ca="1" t="shared" si="147"/>
        <v>0.816219949674206</v>
      </c>
      <c r="I2337" t="s">
        <v>12830</v>
      </c>
      <c r="J2337" t="s">
        <v>12831</v>
      </c>
      <c r="K2337" t="s">
        <v>12832</v>
      </c>
      <c r="L2337" t="s">
        <v>12833</v>
      </c>
      <c r="M2337" t="s">
        <v>12834</v>
      </c>
      <c r="N2337" t="s">
        <v>12835</v>
      </c>
    </row>
    <row r="2338" spans="1:14">
      <c r="A2338">
        <v>0</v>
      </c>
      <c r="B2338">
        <v>24</v>
      </c>
      <c r="C2338">
        <f t="shared" si="144"/>
        <v>23</v>
      </c>
      <c r="D2338">
        <v>4</v>
      </c>
      <c r="E2338">
        <f t="shared" si="145"/>
        <v>3</v>
      </c>
      <c r="F2338">
        <v>7</v>
      </c>
      <c r="G2338">
        <f t="shared" si="146"/>
        <v>6</v>
      </c>
      <c r="H2338">
        <f ca="1" t="shared" si="147"/>
        <v>0.495266670761211</v>
      </c>
      <c r="I2338" t="s">
        <v>12836</v>
      </c>
      <c r="J2338" t="s">
        <v>12837</v>
      </c>
      <c r="K2338" t="s">
        <v>12838</v>
      </c>
      <c r="L2338" t="s">
        <v>12839</v>
      </c>
      <c r="M2338" t="s">
        <v>12840</v>
      </c>
      <c r="N2338" t="s">
        <v>12841</v>
      </c>
    </row>
    <row r="2339" spans="1:14">
      <c r="A2339">
        <v>0</v>
      </c>
      <c r="B2339">
        <v>24</v>
      </c>
      <c r="C2339">
        <f t="shared" si="144"/>
        <v>23</v>
      </c>
      <c r="D2339">
        <v>4</v>
      </c>
      <c r="E2339">
        <f t="shared" si="145"/>
        <v>3</v>
      </c>
      <c r="F2339">
        <v>8</v>
      </c>
      <c r="G2339">
        <f t="shared" si="146"/>
        <v>7</v>
      </c>
      <c r="H2339">
        <f ca="1" t="shared" si="147"/>
        <v>0.179650999679221</v>
      </c>
      <c r="I2339" t="s">
        <v>12842</v>
      </c>
      <c r="J2339" t="s">
        <v>12843</v>
      </c>
      <c r="K2339" t="s">
        <v>12843</v>
      </c>
      <c r="L2339" t="s">
        <v>12844</v>
      </c>
      <c r="M2339" t="s">
        <v>12845</v>
      </c>
      <c r="N2339" t="s">
        <v>12846</v>
      </c>
    </row>
    <row r="2340" spans="1:14">
      <c r="A2340">
        <v>0</v>
      </c>
      <c r="B2340">
        <v>24</v>
      </c>
      <c r="C2340">
        <f t="shared" si="144"/>
        <v>23</v>
      </c>
      <c r="D2340">
        <v>4</v>
      </c>
      <c r="E2340">
        <f t="shared" si="145"/>
        <v>3</v>
      </c>
      <c r="F2340">
        <v>9</v>
      </c>
      <c r="G2340">
        <f t="shared" si="146"/>
        <v>8</v>
      </c>
      <c r="H2340">
        <f ca="1" t="shared" si="147"/>
        <v>0.373044242105945</v>
      </c>
      <c r="I2340" t="s">
        <v>12847</v>
      </c>
      <c r="J2340" t="s">
        <v>12848</v>
      </c>
      <c r="K2340" t="s">
        <v>12849</v>
      </c>
      <c r="L2340" t="s">
        <v>12850</v>
      </c>
      <c r="M2340" t="s">
        <v>12851</v>
      </c>
      <c r="N2340" t="s">
        <v>12852</v>
      </c>
    </row>
    <row r="2341" s="1" customFormat="1" ht="14.85" spans="1:14">
      <c r="A2341">
        <v>0</v>
      </c>
      <c r="B2341">
        <v>24</v>
      </c>
      <c r="C2341">
        <f t="shared" si="144"/>
        <v>23</v>
      </c>
      <c r="D2341">
        <v>4</v>
      </c>
      <c r="E2341">
        <f t="shared" si="145"/>
        <v>3</v>
      </c>
      <c r="F2341">
        <v>10</v>
      </c>
      <c r="G2341">
        <f t="shared" si="146"/>
        <v>9</v>
      </c>
      <c r="H2341">
        <f ca="1" t="shared" si="147"/>
        <v>0.952366996404984</v>
      </c>
      <c r="I2341" t="s">
        <v>12853</v>
      </c>
      <c r="J2341" t="s">
        <v>12854</v>
      </c>
      <c r="K2341" t="s">
        <v>12855</v>
      </c>
      <c r="L2341" t="s">
        <v>12077</v>
      </c>
      <c r="M2341" t="s">
        <v>12078</v>
      </c>
      <c r="N2341" t="s">
        <v>10927</v>
      </c>
    </row>
    <row r="2342" spans="1:14">
      <c r="A2342">
        <v>0</v>
      </c>
      <c r="B2342">
        <v>24</v>
      </c>
      <c r="C2342">
        <f t="shared" si="144"/>
        <v>23</v>
      </c>
      <c r="D2342">
        <v>5</v>
      </c>
      <c r="E2342">
        <f t="shared" si="145"/>
        <v>4</v>
      </c>
      <c r="F2342">
        <v>1</v>
      </c>
      <c r="G2342">
        <f t="shared" si="146"/>
        <v>0</v>
      </c>
      <c r="H2342">
        <f ca="1" t="shared" si="147"/>
        <v>0.836736533732223</v>
      </c>
      <c r="I2342" t="s">
        <v>12856</v>
      </c>
      <c r="J2342" t="s">
        <v>12857</v>
      </c>
      <c r="K2342" t="s">
        <v>12858</v>
      </c>
      <c r="L2342" t="s">
        <v>12859</v>
      </c>
      <c r="M2342" t="s">
        <v>12860</v>
      </c>
      <c r="N2342" t="s">
        <v>12861</v>
      </c>
    </row>
    <row r="2343" spans="1:14">
      <c r="A2343">
        <v>0</v>
      </c>
      <c r="B2343">
        <v>24</v>
      </c>
      <c r="C2343">
        <f t="shared" si="144"/>
        <v>23</v>
      </c>
      <c r="D2343">
        <v>5</v>
      </c>
      <c r="E2343">
        <f t="shared" si="145"/>
        <v>4</v>
      </c>
      <c r="F2343">
        <v>2</v>
      </c>
      <c r="G2343">
        <f t="shared" si="146"/>
        <v>1</v>
      </c>
      <c r="H2343">
        <f ca="1" t="shared" si="147"/>
        <v>0.772562162272173</v>
      </c>
      <c r="I2343" t="s">
        <v>12862</v>
      </c>
      <c r="J2343" t="s">
        <v>12863</v>
      </c>
      <c r="K2343" t="s">
        <v>12863</v>
      </c>
      <c r="L2343" t="s">
        <v>12864</v>
      </c>
      <c r="M2343" t="s">
        <v>12865</v>
      </c>
      <c r="N2343" t="s">
        <v>12866</v>
      </c>
    </row>
    <row r="2344" spans="1:14">
      <c r="A2344">
        <v>0</v>
      </c>
      <c r="B2344">
        <v>24</v>
      </c>
      <c r="C2344">
        <f t="shared" si="144"/>
        <v>23</v>
      </c>
      <c r="D2344">
        <v>5</v>
      </c>
      <c r="E2344">
        <f t="shared" si="145"/>
        <v>4</v>
      </c>
      <c r="F2344">
        <v>3</v>
      </c>
      <c r="G2344">
        <f t="shared" si="146"/>
        <v>2</v>
      </c>
      <c r="H2344">
        <f ca="1" t="shared" si="147"/>
        <v>0.0518472488976776</v>
      </c>
      <c r="I2344" t="s">
        <v>12867</v>
      </c>
      <c r="J2344" t="s">
        <v>12868</v>
      </c>
      <c r="K2344" t="s">
        <v>12869</v>
      </c>
      <c r="L2344" t="s">
        <v>12870</v>
      </c>
      <c r="M2344" t="s">
        <v>12871</v>
      </c>
      <c r="N2344" t="s">
        <v>12872</v>
      </c>
    </row>
    <row r="2345" spans="1:14">
      <c r="A2345">
        <v>0</v>
      </c>
      <c r="B2345">
        <v>24</v>
      </c>
      <c r="C2345">
        <f t="shared" si="144"/>
        <v>23</v>
      </c>
      <c r="D2345">
        <v>5</v>
      </c>
      <c r="E2345">
        <f t="shared" si="145"/>
        <v>4</v>
      </c>
      <c r="F2345">
        <v>4</v>
      </c>
      <c r="G2345">
        <f t="shared" si="146"/>
        <v>3</v>
      </c>
      <c r="H2345">
        <f ca="1" t="shared" si="147"/>
        <v>0.928229095274026</v>
      </c>
      <c r="I2345" t="s">
        <v>12873</v>
      </c>
      <c r="J2345" t="s">
        <v>12874</v>
      </c>
      <c r="K2345" t="s">
        <v>12875</v>
      </c>
      <c r="L2345" t="s">
        <v>9532</v>
      </c>
      <c r="M2345" t="s">
        <v>9533</v>
      </c>
      <c r="N2345" t="s">
        <v>9534</v>
      </c>
    </row>
    <row r="2346" spans="1:14">
      <c r="A2346">
        <v>0</v>
      </c>
      <c r="B2346">
        <v>24</v>
      </c>
      <c r="C2346">
        <f t="shared" si="144"/>
        <v>23</v>
      </c>
      <c r="D2346">
        <v>5</v>
      </c>
      <c r="E2346">
        <f t="shared" si="145"/>
        <v>4</v>
      </c>
      <c r="F2346">
        <v>5</v>
      </c>
      <c r="G2346">
        <f t="shared" si="146"/>
        <v>4</v>
      </c>
      <c r="H2346">
        <f ca="1" t="shared" si="147"/>
        <v>0.923229168393141</v>
      </c>
      <c r="I2346" t="s">
        <v>12876</v>
      </c>
      <c r="J2346" t="s">
        <v>12877</v>
      </c>
      <c r="K2346" t="s">
        <v>12878</v>
      </c>
      <c r="L2346" t="s">
        <v>12879</v>
      </c>
      <c r="M2346" t="s">
        <v>12880</v>
      </c>
      <c r="N2346" t="s">
        <v>1292</v>
      </c>
    </row>
    <row r="2347" spans="1:14">
      <c r="A2347">
        <v>0</v>
      </c>
      <c r="B2347">
        <v>24</v>
      </c>
      <c r="C2347">
        <f t="shared" si="144"/>
        <v>23</v>
      </c>
      <c r="D2347">
        <v>5</v>
      </c>
      <c r="E2347">
        <f t="shared" si="145"/>
        <v>4</v>
      </c>
      <c r="F2347">
        <v>6</v>
      </c>
      <c r="G2347">
        <f t="shared" si="146"/>
        <v>5</v>
      </c>
      <c r="H2347">
        <f ca="1" t="shared" si="147"/>
        <v>0.158448222255715</v>
      </c>
      <c r="I2347" t="s">
        <v>12881</v>
      </c>
      <c r="J2347" t="s">
        <v>12882</v>
      </c>
      <c r="K2347" t="s">
        <v>12883</v>
      </c>
      <c r="L2347" t="s">
        <v>12884</v>
      </c>
      <c r="M2347" t="s">
        <v>12885</v>
      </c>
      <c r="N2347" t="s">
        <v>12886</v>
      </c>
    </row>
    <row r="2348" spans="1:14">
      <c r="A2348">
        <v>0</v>
      </c>
      <c r="B2348">
        <v>24</v>
      </c>
      <c r="C2348">
        <f t="shared" si="144"/>
        <v>23</v>
      </c>
      <c r="D2348">
        <v>5</v>
      </c>
      <c r="E2348">
        <f t="shared" si="145"/>
        <v>4</v>
      </c>
      <c r="F2348">
        <v>7</v>
      </c>
      <c r="G2348">
        <f t="shared" si="146"/>
        <v>6</v>
      </c>
      <c r="H2348">
        <f ca="1" t="shared" si="147"/>
        <v>0.0871724676809922</v>
      </c>
      <c r="I2348" t="s">
        <v>12887</v>
      </c>
      <c r="J2348" t="s">
        <v>12888</v>
      </c>
      <c r="K2348" t="s">
        <v>12889</v>
      </c>
      <c r="L2348" t="s">
        <v>12890</v>
      </c>
      <c r="M2348" t="s">
        <v>12891</v>
      </c>
      <c r="N2348" t="s">
        <v>12892</v>
      </c>
    </row>
    <row r="2349" spans="1:14">
      <c r="A2349">
        <v>0</v>
      </c>
      <c r="B2349">
        <v>24</v>
      </c>
      <c r="C2349">
        <f t="shared" si="144"/>
        <v>23</v>
      </c>
      <c r="D2349">
        <v>5</v>
      </c>
      <c r="E2349">
        <f t="shared" si="145"/>
        <v>4</v>
      </c>
      <c r="F2349">
        <v>8</v>
      </c>
      <c r="G2349">
        <f t="shared" si="146"/>
        <v>7</v>
      </c>
      <c r="H2349">
        <f ca="1" t="shared" si="147"/>
        <v>0.987876605808486</v>
      </c>
      <c r="I2349" t="s">
        <v>12893</v>
      </c>
      <c r="J2349" t="s">
        <v>12894</v>
      </c>
      <c r="K2349" t="s">
        <v>12895</v>
      </c>
      <c r="L2349" t="s">
        <v>12896</v>
      </c>
      <c r="M2349" t="s">
        <v>12897</v>
      </c>
      <c r="N2349" t="s">
        <v>12898</v>
      </c>
    </row>
    <row r="2350" spans="1:14">
      <c r="A2350">
        <v>0</v>
      </c>
      <c r="B2350">
        <v>24</v>
      </c>
      <c r="C2350">
        <f t="shared" si="144"/>
        <v>23</v>
      </c>
      <c r="D2350">
        <v>5</v>
      </c>
      <c r="E2350">
        <f t="shared" si="145"/>
        <v>4</v>
      </c>
      <c r="F2350">
        <v>9</v>
      </c>
      <c r="G2350">
        <f t="shared" si="146"/>
        <v>8</v>
      </c>
      <c r="H2350">
        <f ca="1" t="shared" si="147"/>
        <v>0.993663085105524</v>
      </c>
      <c r="I2350" t="s">
        <v>12899</v>
      </c>
      <c r="J2350" t="s">
        <v>12900</v>
      </c>
      <c r="K2350" t="s">
        <v>12900</v>
      </c>
      <c r="L2350" t="s">
        <v>12901</v>
      </c>
      <c r="M2350" t="s">
        <v>12902</v>
      </c>
      <c r="N2350" t="s">
        <v>12903</v>
      </c>
    </row>
    <row r="2351" s="1" customFormat="1" ht="14.85" spans="1:14">
      <c r="A2351">
        <v>0</v>
      </c>
      <c r="B2351">
        <v>24</v>
      </c>
      <c r="C2351">
        <f t="shared" si="144"/>
        <v>23</v>
      </c>
      <c r="D2351">
        <v>5</v>
      </c>
      <c r="E2351">
        <f t="shared" si="145"/>
        <v>4</v>
      </c>
      <c r="F2351">
        <v>10</v>
      </c>
      <c r="G2351">
        <f t="shared" si="146"/>
        <v>9</v>
      </c>
      <c r="H2351">
        <f ca="1" t="shared" si="147"/>
        <v>0.995820251643794</v>
      </c>
      <c r="I2351" t="s">
        <v>12904</v>
      </c>
      <c r="J2351" t="s">
        <v>12905</v>
      </c>
      <c r="K2351" t="s">
        <v>12906</v>
      </c>
      <c r="L2351" t="s">
        <v>12907</v>
      </c>
      <c r="M2351" t="s">
        <v>12908</v>
      </c>
      <c r="N2351" t="s">
        <v>12909</v>
      </c>
    </row>
    <row r="2352" spans="1:14">
      <c r="A2352">
        <v>0</v>
      </c>
      <c r="B2352">
        <v>24</v>
      </c>
      <c r="C2352">
        <f t="shared" si="144"/>
        <v>23</v>
      </c>
      <c r="D2352">
        <v>6</v>
      </c>
      <c r="E2352">
        <f t="shared" si="145"/>
        <v>5</v>
      </c>
      <c r="F2352">
        <v>1</v>
      </c>
      <c r="G2352">
        <f t="shared" si="146"/>
        <v>0</v>
      </c>
      <c r="H2352">
        <f ca="1" t="shared" si="147"/>
        <v>0.322095881818146</v>
      </c>
      <c r="I2352" t="s">
        <v>12910</v>
      </c>
      <c r="J2352" t="s">
        <v>12911</v>
      </c>
      <c r="K2352" t="s">
        <v>12911</v>
      </c>
      <c r="L2352" t="s">
        <v>12912</v>
      </c>
      <c r="M2352" t="s">
        <v>12913</v>
      </c>
      <c r="N2352" t="s">
        <v>12914</v>
      </c>
    </row>
    <row r="2353" spans="1:14">
      <c r="A2353">
        <v>0</v>
      </c>
      <c r="B2353">
        <v>24</v>
      </c>
      <c r="C2353">
        <f t="shared" si="144"/>
        <v>23</v>
      </c>
      <c r="D2353">
        <v>6</v>
      </c>
      <c r="E2353">
        <f t="shared" si="145"/>
        <v>5</v>
      </c>
      <c r="F2353">
        <v>2</v>
      </c>
      <c r="G2353">
        <f t="shared" si="146"/>
        <v>1</v>
      </c>
      <c r="H2353">
        <f ca="1" t="shared" si="147"/>
        <v>0.726708946601884</v>
      </c>
      <c r="I2353" t="s">
        <v>12915</v>
      </c>
      <c r="J2353" t="s">
        <v>12916</v>
      </c>
      <c r="K2353" t="s">
        <v>12916</v>
      </c>
      <c r="L2353" t="s">
        <v>12917</v>
      </c>
      <c r="M2353" t="s">
        <v>12918</v>
      </c>
      <c r="N2353" t="s">
        <v>12919</v>
      </c>
    </row>
    <row r="2354" spans="1:14">
      <c r="A2354">
        <v>0</v>
      </c>
      <c r="B2354">
        <v>24</v>
      </c>
      <c r="C2354">
        <f t="shared" si="144"/>
        <v>23</v>
      </c>
      <c r="D2354">
        <v>6</v>
      </c>
      <c r="E2354">
        <f t="shared" si="145"/>
        <v>5</v>
      </c>
      <c r="F2354">
        <v>3</v>
      </c>
      <c r="G2354">
        <f t="shared" si="146"/>
        <v>2</v>
      </c>
      <c r="H2354">
        <f ca="1" t="shared" si="147"/>
        <v>0.318495131740645</v>
      </c>
      <c r="I2354" t="s">
        <v>12920</v>
      </c>
      <c r="J2354" t="s">
        <v>12921</v>
      </c>
      <c r="K2354" t="s">
        <v>12922</v>
      </c>
      <c r="L2354" t="s">
        <v>12810</v>
      </c>
      <c r="M2354" t="s">
        <v>12811</v>
      </c>
      <c r="N2354" t="s">
        <v>12923</v>
      </c>
    </row>
    <row r="2355" spans="1:14">
      <c r="A2355">
        <v>0</v>
      </c>
      <c r="B2355">
        <v>24</v>
      </c>
      <c r="C2355">
        <f t="shared" si="144"/>
        <v>23</v>
      </c>
      <c r="D2355">
        <v>6</v>
      </c>
      <c r="E2355">
        <f t="shared" si="145"/>
        <v>5</v>
      </c>
      <c r="F2355">
        <v>4</v>
      </c>
      <c r="G2355">
        <f t="shared" si="146"/>
        <v>3</v>
      </c>
      <c r="H2355">
        <f ca="1" t="shared" si="147"/>
        <v>0.651448514394691</v>
      </c>
      <c r="I2355" t="s">
        <v>12924</v>
      </c>
      <c r="J2355" t="s">
        <v>12925</v>
      </c>
      <c r="K2355" t="s">
        <v>12925</v>
      </c>
      <c r="L2355" t="s">
        <v>12926</v>
      </c>
      <c r="M2355" t="s">
        <v>12927</v>
      </c>
      <c r="N2355" t="s">
        <v>12928</v>
      </c>
    </row>
    <row r="2356" spans="1:14">
      <c r="A2356">
        <v>0</v>
      </c>
      <c r="B2356">
        <v>24</v>
      </c>
      <c r="C2356">
        <f t="shared" si="144"/>
        <v>23</v>
      </c>
      <c r="D2356">
        <v>6</v>
      </c>
      <c r="E2356">
        <f t="shared" si="145"/>
        <v>5</v>
      </c>
      <c r="F2356">
        <v>5</v>
      </c>
      <c r="G2356">
        <f t="shared" si="146"/>
        <v>4</v>
      </c>
      <c r="H2356">
        <f ca="1" t="shared" si="147"/>
        <v>0.564448360866921</v>
      </c>
      <c r="I2356" t="s">
        <v>12929</v>
      </c>
      <c r="J2356" t="s">
        <v>12930</v>
      </c>
      <c r="K2356" t="s">
        <v>12930</v>
      </c>
      <c r="L2356" t="s">
        <v>12931</v>
      </c>
      <c r="M2356" t="s">
        <v>12932</v>
      </c>
      <c r="N2356" t="s">
        <v>12933</v>
      </c>
    </row>
    <row r="2357" spans="1:14">
      <c r="A2357">
        <v>0</v>
      </c>
      <c r="B2357">
        <v>24</v>
      </c>
      <c r="C2357">
        <f t="shared" si="144"/>
        <v>23</v>
      </c>
      <c r="D2357">
        <v>6</v>
      </c>
      <c r="E2357">
        <f t="shared" si="145"/>
        <v>5</v>
      </c>
      <c r="F2357">
        <v>6</v>
      </c>
      <c r="G2357">
        <f t="shared" si="146"/>
        <v>5</v>
      </c>
      <c r="H2357">
        <f ca="1" t="shared" si="147"/>
        <v>0.973941439612163</v>
      </c>
      <c r="I2357" t="s">
        <v>12934</v>
      </c>
      <c r="J2357" t="s">
        <v>12935</v>
      </c>
      <c r="K2357" t="s">
        <v>12936</v>
      </c>
      <c r="L2357" t="s">
        <v>12937</v>
      </c>
      <c r="M2357" t="s">
        <v>12938</v>
      </c>
      <c r="N2357" t="s">
        <v>12939</v>
      </c>
    </row>
    <row r="2358" spans="1:14">
      <c r="A2358">
        <v>0</v>
      </c>
      <c r="B2358">
        <v>24</v>
      </c>
      <c r="C2358">
        <f t="shared" si="144"/>
        <v>23</v>
      </c>
      <c r="D2358">
        <v>6</v>
      </c>
      <c r="E2358">
        <f t="shared" si="145"/>
        <v>5</v>
      </c>
      <c r="F2358">
        <v>7</v>
      </c>
      <c r="G2358">
        <f t="shared" si="146"/>
        <v>6</v>
      </c>
      <c r="H2358">
        <f ca="1" t="shared" si="147"/>
        <v>0.863246286497693</v>
      </c>
      <c r="I2358" t="s">
        <v>12940</v>
      </c>
      <c r="J2358" t="s">
        <v>12941</v>
      </c>
      <c r="K2358" t="s">
        <v>12942</v>
      </c>
      <c r="L2358" t="s">
        <v>12943</v>
      </c>
      <c r="M2358" t="s">
        <v>12944</v>
      </c>
      <c r="N2358" t="s">
        <v>12945</v>
      </c>
    </row>
    <row r="2359" spans="1:14">
      <c r="A2359">
        <v>0</v>
      </c>
      <c r="B2359">
        <v>24</v>
      </c>
      <c r="C2359">
        <f t="shared" si="144"/>
        <v>23</v>
      </c>
      <c r="D2359">
        <v>6</v>
      </c>
      <c r="E2359">
        <f t="shared" si="145"/>
        <v>5</v>
      </c>
      <c r="F2359">
        <v>8</v>
      </c>
      <c r="G2359">
        <f t="shared" si="146"/>
        <v>7</v>
      </c>
      <c r="H2359">
        <f ca="1" t="shared" si="147"/>
        <v>0.174132780582879</v>
      </c>
      <c r="I2359" t="s">
        <v>12946</v>
      </c>
      <c r="J2359" t="s">
        <v>12947</v>
      </c>
      <c r="K2359" t="s">
        <v>12948</v>
      </c>
      <c r="L2359" t="s">
        <v>12949</v>
      </c>
      <c r="M2359" t="s">
        <v>12950</v>
      </c>
      <c r="N2359" t="s">
        <v>12951</v>
      </c>
    </row>
    <row r="2360" spans="1:14">
      <c r="A2360">
        <v>0</v>
      </c>
      <c r="B2360">
        <v>24</v>
      </c>
      <c r="C2360">
        <f t="shared" si="144"/>
        <v>23</v>
      </c>
      <c r="D2360">
        <v>6</v>
      </c>
      <c r="E2360">
        <f t="shared" si="145"/>
        <v>5</v>
      </c>
      <c r="F2360">
        <v>9</v>
      </c>
      <c r="G2360">
        <f t="shared" si="146"/>
        <v>8</v>
      </c>
      <c r="H2360">
        <f ca="1" t="shared" si="147"/>
        <v>0.290692662360403</v>
      </c>
      <c r="I2360" t="s">
        <v>12952</v>
      </c>
      <c r="J2360" t="s">
        <v>12953</v>
      </c>
      <c r="K2360" t="s">
        <v>12954</v>
      </c>
      <c r="L2360" t="s">
        <v>12955</v>
      </c>
      <c r="M2360" t="s">
        <v>12956</v>
      </c>
      <c r="N2360" t="s">
        <v>12957</v>
      </c>
    </row>
    <row r="2361" s="1" customFormat="1" ht="14.85" spans="1:14">
      <c r="A2361">
        <v>0</v>
      </c>
      <c r="B2361">
        <v>24</v>
      </c>
      <c r="C2361">
        <f t="shared" si="144"/>
        <v>23</v>
      </c>
      <c r="D2361">
        <v>6</v>
      </c>
      <c r="E2361">
        <f t="shared" si="145"/>
        <v>5</v>
      </c>
      <c r="F2361">
        <v>10</v>
      </c>
      <c r="G2361">
        <f t="shared" si="146"/>
        <v>9</v>
      </c>
      <c r="H2361">
        <f ca="1" t="shared" si="147"/>
        <v>0.647161720500418</v>
      </c>
      <c r="I2361" t="s">
        <v>12958</v>
      </c>
      <c r="J2361" t="s">
        <v>12959</v>
      </c>
      <c r="K2361" t="s">
        <v>12960</v>
      </c>
      <c r="L2361" t="s">
        <v>12961</v>
      </c>
      <c r="M2361" t="s">
        <v>12962</v>
      </c>
      <c r="N2361" t="s">
        <v>12963</v>
      </c>
    </row>
    <row r="2362" spans="1:14">
      <c r="A2362">
        <v>0</v>
      </c>
      <c r="B2362">
        <v>24</v>
      </c>
      <c r="C2362">
        <f t="shared" si="144"/>
        <v>23</v>
      </c>
      <c r="D2362">
        <v>7</v>
      </c>
      <c r="E2362">
        <f t="shared" si="145"/>
        <v>6</v>
      </c>
      <c r="F2362">
        <v>1</v>
      </c>
      <c r="G2362">
        <f t="shared" si="146"/>
        <v>0</v>
      </c>
      <c r="H2362">
        <f ca="1" t="shared" si="147"/>
        <v>0.799841034346272</v>
      </c>
      <c r="I2362" t="s">
        <v>12964</v>
      </c>
      <c r="J2362" t="s">
        <v>12965</v>
      </c>
      <c r="K2362" t="s">
        <v>12965</v>
      </c>
      <c r="L2362" t="s">
        <v>7436</v>
      </c>
      <c r="M2362" t="s">
        <v>7437</v>
      </c>
      <c r="N2362" t="s">
        <v>12966</v>
      </c>
    </row>
    <row r="2363" spans="1:14">
      <c r="A2363">
        <v>0</v>
      </c>
      <c r="B2363">
        <v>24</v>
      </c>
      <c r="C2363">
        <f t="shared" si="144"/>
        <v>23</v>
      </c>
      <c r="D2363">
        <v>7</v>
      </c>
      <c r="E2363">
        <f t="shared" si="145"/>
        <v>6</v>
      </c>
      <c r="F2363">
        <v>2</v>
      </c>
      <c r="G2363">
        <f t="shared" si="146"/>
        <v>1</v>
      </c>
      <c r="H2363">
        <f ca="1" t="shared" si="147"/>
        <v>0.874813593226498</v>
      </c>
      <c r="I2363" t="s">
        <v>12967</v>
      </c>
      <c r="J2363" t="s">
        <v>12968</v>
      </c>
      <c r="K2363" t="s">
        <v>12968</v>
      </c>
      <c r="L2363" t="s">
        <v>12969</v>
      </c>
      <c r="M2363" t="s">
        <v>12970</v>
      </c>
      <c r="N2363" t="s">
        <v>12971</v>
      </c>
    </row>
    <row r="2364" spans="1:14">
      <c r="A2364">
        <v>0</v>
      </c>
      <c r="B2364">
        <v>24</v>
      </c>
      <c r="C2364">
        <f t="shared" si="144"/>
        <v>23</v>
      </c>
      <c r="D2364">
        <v>7</v>
      </c>
      <c r="E2364">
        <f t="shared" si="145"/>
        <v>6</v>
      </c>
      <c r="F2364">
        <v>3</v>
      </c>
      <c r="G2364">
        <f t="shared" si="146"/>
        <v>2</v>
      </c>
      <c r="H2364">
        <f ca="1" t="shared" si="147"/>
        <v>0.334592758802979</v>
      </c>
      <c r="I2364" t="s">
        <v>12972</v>
      </c>
      <c r="J2364" t="s">
        <v>12973</v>
      </c>
      <c r="K2364" t="s">
        <v>12974</v>
      </c>
      <c r="L2364" t="s">
        <v>12975</v>
      </c>
      <c r="M2364" t="s">
        <v>12976</v>
      </c>
      <c r="N2364" t="s">
        <v>12977</v>
      </c>
    </row>
    <row r="2365" spans="1:14">
      <c r="A2365">
        <v>0</v>
      </c>
      <c r="B2365">
        <v>24</v>
      </c>
      <c r="C2365">
        <f t="shared" si="144"/>
        <v>23</v>
      </c>
      <c r="D2365">
        <v>7</v>
      </c>
      <c r="E2365">
        <f t="shared" si="145"/>
        <v>6</v>
      </c>
      <c r="F2365">
        <v>4</v>
      </c>
      <c r="G2365">
        <f t="shared" si="146"/>
        <v>3</v>
      </c>
      <c r="H2365">
        <f ca="1" t="shared" si="147"/>
        <v>0.968650695538645</v>
      </c>
      <c r="I2365" t="s">
        <v>12978</v>
      </c>
      <c r="J2365" t="s">
        <v>12979</v>
      </c>
      <c r="K2365" t="s">
        <v>12979</v>
      </c>
      <c r="L2365" t="s">
        <v>12980</v>
      </c>
      <c r="M2365" t="s">
        <v>12981</v>
      </c>
      <c r="N2365" t="s">
        <v>12982</v>
      </c>
    </row>
    <row r="2366" spans="1:14">
      <c r="A2366">
        <v>0</v>
      </c>
      <c r="B2366">
        <v>24</v>
      </c>
      <c r="C2366">
        <f t="shared" si="144"/>
        <v>23</v>
      </c>
      <c r="D2366">
        <v>7</v>
      </c>
      <c r="E2366">
        <f t="shared" si="145"/>
        <v>6</v>
      </c>
      <c r="F2366">
        <v>5</v>
      </c>
      <c r="G2366">
        <f t="shared" si="146"/>
        <v>4</v>
      </c>
      <c r="H2366">
        <f ca="1" t="shared" si="147"/>
        <v>0.502711269745776</v>
      </c>
      <c r="I2366" t="s">
        <v>12983</v>
      </c>
      <c r="J2366" t="s">
        <v>12984</v>
      </c>
      <c r="K2366" t="s">
        <v>12984</v>
      </c>
      <c r="L2366" t="s">
        <v>12985</v>
      </c>
      <c r="M2366" t="s">
        <v>12986</v>
      </c>
      <c r="N2366" t="s">
        <v>12987</v>
      </c>
    </row>
    <row r="2367" spans="1:14">
      <c r="A2367">
        <v>0</v>
      </c>
      <c r="B2367">
        <v>24</v>
      </c>
      <c r="C2367">
        <f t="shared" si="144"/>
        <v>23</v>
      </c>
      <c r="D2367">
        <v>7</v>
      </c>
      <c r="E2367">
        <f t="shared" si="145"/>
        <v>6</v>
      </c>
      <c r="F2367">
        <v>6</v>
      </c>
      <c r="G2367">
        <f t="shared" si="146"/>
        <v>5</v>
      </c>
      <c r="H2367">
        <f ca="1" t="shared" si="147"/>
        <v>0.777720361025323</v>
      </c>
      <c r="I2367" t="s">
        <v>12988</v>
      </c>
      <c r="J2367" t="s">
        <v>12989</v>
      </c>
      <c r="K2367" t="s">
        <v>12989</v>
      </c>
      <c r="L2367" t="s">
        <v>12990</v>
      </c>
      <c r="M2367" t="s">
        <v>12991</v>
      </c>
      <c r="N2367" t="s">
        <v>12992</v>
      </c>
    </row>
    <row r="2368" spans="1:14">
      <c r="A2368">
        <v>0</v>
      </c>
      <c r="B2368">
        <v>24</v>
      </c>
      <c r="C2368">
        <f t="shared" si="144"/>
        <v>23</v>
      </c>
      <c r="D2368">
        <v>7</v>
      </c>
      <c r="E2368">
        <f t="shared" si="145"/>
        <v>6</v>
      </c>
      <c r="F2368">
        <v>7</v>
      </c>
      <c r="G2368">
        <f t="shared" si="146"/>
        <v>6</v>
      </c>
      <c r="H2368">
        <f ca="1" t="shared" si="147"/>
        <v>0.901843522515519</v>
      </c>
      <c r="I2368" t="s">
        <v>12993</v>
      </c>
      <c r="J2368" t="s">
        <v>12994</v>
      </c>
      <c r="K2368" t="s">
        <v>12994</v>
      </c>
      <c r="L2368" t="s">
        <v>12995</v>
      </c>
      <c r="M2368" t="s">
        <v>12996</v>
      </c>
      <c r="N2368" t="s">
        <v>12997</v>
      </c>
    </row>
    <row r="2369" spans="1:14">
      <c r="A2369">
        <v>0</v>
      </c>
      <c r="B2369">
        <v>24</v>
      </c>
      <c r="C2369">
        <f t="shared" si="144"/>
        <v>23</v>
      </c>
      <c r="D2369">
        <v>7</v>
      </c>
      <c r="E2369">
        <f t="shared" si="145"/>
        <v>6</v>
      </c>
      <c r="F2369">
        <v>8</v>
      </c>
      <c r="G2369">
        <f t="shared" si="146"/>
        <v>7</v>
      </c>
      <c r="H2369">
        <f ca="1" t="shared" si="147"/>
        <v>0.501524580571878</v>
      </c>
      <c r="I2369" t="s">
        <v>12998</v>
      </c>
      <c r="J2369" t="s">
        <v>12999</v>
      </c>
      <c r="K2369" t="s">
        <v>13000</v>
      </c>
      <c r="L2369" t="s">
        <v>13001</v>
      </c>
      <c r="M2369" t="s">
        <v>13002</v>
      </c>
      <c r="N2369" t="s">
        <v>13003</v>
      </c>
    </row>
    <row r="2370" spans="1:14">
      <c r="A2370">
        <v>0</v>
      </c>
      <c r="B2370">
        <v>24</v>
      </c>
      <c r="C2370">
        <f t="shared" ref="C2370:C2433" si="148">B2370-1</f>
        <v>23</v>
      </c>
      <c r="D2370">
        <v>7</v>
      </c>
      <c r="E2370">
        <f t="shared" ref="E2370:E2433" si="149">D2370-1</f>
        <v>6</v>
      </c>
      <c r="F2370">
        <v>9</v>
      </c>
      <c r="G2370">
        <f t="shared" ref="G2370:G2433" si="150">F2370-1</f>
        <v>8</v>
      </c>
      <c r="H2370">
        <f ca="1" t="shared" ref="H2370:H2433" si="151">RAND()</f>
        <v>0.24844077924681</v>
      </c>
      <c r="I2370" t="s">
        <v>13004</v>
      </c>
      <c r="J2370" t="s">
        <v>13005</v>
      </c>
      <c r="K2370" t="s">
        <v>13005</v>
      </c>
      <c r="L2370" t="s">
        <v>13006</v>
      </c>
      <c r="M2370" t="s">
        <v>13007</v>
      </c>
      <c r="N2370" t="s">
        <v>13008</v>
      </c>
    </row>
    <row r="2371" s="1" customFormat="1" ht="14.85" spans="1:14">
      <c r="A2371">
        <v>0</v>
      </c>
      <c r="B2371">
        <v>24</v>
      </c>
      <c r="C2371">
        <f t="shared" si="148"/>
        <v>23</v>
      </c>
      <c r="D2371">
        <v>7</v>
      </c>
      <c r="E2371">
        <f t="shared" si="149"/>
        <v>6</v>
      </c>
      <c r="F2371">
        <v>10</v>
      </c>
      <c r="G2371">
        <f t="shared" si="150"/>
        <v>9</v>
      </c>
      <c r="H2371">
        <f ca="1" t="shared" si="151"/>
        <v>0.0750989103024962</v>
      </c>
      <c r="I2371" t="s">
        <v>13009</v>
      </c>
      <c r="J2371" t="s">
        <v>13010</v>
      </c>
      <c r="K2371" t="s">
        <v>13011</v>
      </c>
      <c r="L2371" t="s">
        <v>13012</v>
      </c>
      <c r="M2371" t="s">
        <v>13013</v>
      </c>
      <c r="N2371" t="s">
        <v>13014</v>
      </c>
    </row>
    <row r="2372" spans="1:14">
      <c r="A2372">
        <v>0</v>
      </c>
      <c r="B2372">
        <v>24</v>
      </c>
      <c r="C2372">
        <f t="shared" si="148"/>
        <v>23</v>
      </c>
      <c r="D2372">
        <v>8</v>
      </c>
      <c r="E2372">
        <f t="shared" si="149"/>
        <v>7</v>
      </c>
      <c r="F2372">
        <v>1</v>
      </c>
      <c r="G2372">
        <f t="shared" si="150"/>
        <v>0</v>
      </c>
      <c r="H2372">
        <f ca="1" t="shared" si="151"/>
        <v>0.667133530856961</v>
      </c>
      <c r="I2372" t="s">
        <v>13015</v>
      </c>
      <c r="J2372" t="s">
        <v>13016</v>
      </c>
      <c r="K2372" t="s">
        <v>13016</v>
      </c>
      <c r="L2372" t="s">
        <v>13017</v>
      </c>
      <c r="M2372" t="s">
        <v>13018</v>
      </c>
      <c r="N2372" t="s">
        <v>13019</v>
      </c>
    </row>
    <row r="2373" spans="1:14">
      <c r="A2373">
        <v>0</v>
      </c>
      <c r="B2373">
        <v>24</v>
      </c>
      <c r="C2373">
        <f t="shared" si="148"/>
        <v>23</v>
      </c>
      <c r="D2373">
        <v>8</v>
      </c>
      <c r="E2373">
        <f t="shared" si="149"/>
        <v>7</v>
      </c>
      <c r="F2373">
        <v>2</v>
      </c>
      <c r="G2373">
        <f t="shared" si="150"/>
        <v>1</v>
      </c>
      <c r="H2373">
        <f ca="1" t="shared" si="151"/>
        <v>0.414088782602273</v>
      </c>
      <c r="I2373" t="s">
        <v>13020</v>
      </c>
      <c r="J2373" t="s">
        <v>13021</v>
      </c>
      <c r="K2373" t="s">
        <v>13021</v>
      </c>
      <c r="L2373" t="s">
        <v>6058</v>
      </c>
      <c r="M2373" t="s">
        <v>6059</v>
      </c>
      <c r="N2373" t="s">
        <v>13022</v>
      </c>
    </row>
    <row r="2374" spans="1:14">
      <c r="A2374">
        <v>0</v>
      </c>
      <c r="B2374">
        <v>24</v>
      </c>
      <c r="C2374">
        <f t="shared" si="148"/>
        <v>23</v>
      </c>
      <c r="D2374">
        <v>8</v>
      </c>
      <c r="E2374">
        <f t="shared" si="149"/>
        <v>7</v>
      </c>
      <c r="F2374">
        <v>3</v>
      </c>
      <c r="G2374">
        <f t="shared" si="150"/>
        <v>2</v>
      </c>
      <c r="H2374">
        <f ca="1" t="shared" si="151"/>
        <v>0.26279148818389</v>
      </c>
      <c r="I2374" t="s">
        <v>13023</v>
      </c>
      <c r="J2374" t="s">
        <v>13024</v>
      </c>
      <c r="K2374" t="s">
        <v>13025</v>
      </c>
      <c r="L2374" t="s">
        <v>13026</v>
      </c>
      <c r="M2374" t="s">
        <v>13027</v>
      </c>
      <c r="N2374" t="s">
        <v>13028</v>
      </c>
    </row>
    <row r="2375" spans="1:14">
      <c r="A2375">
        <v>0</v>
      </c>
      <c r="B2375">
        <v>24</v>
      </c>
      <c r="C2375">
        <f t="shared" si="148"/>
        <v>23</v>
      </c>
      <c r="D2375">
        <v>8</v>
      </c>
      <c r="E2375">
        <f t="shared" si="149"/>
        <v>7</v>
      </c>
      <c r="F2375">
        <v>4</v>
      </c>
      <c r="G2375">
        <f t="shared" si="150"/>
        <v>3</v>
      </c>
      <c r="H2375">
        <f ca="1" t="shared" si="151"/>
        <v>0.693195194845132</v>
      </c>
      <c r="I2375" t="s">
        <v>13029</v>
      </c>
      <c r="J2375" t="s">
        <v>13030</v>
      </c>
      <c r="K2375" t="s">
        <v>13030</v>
      </c>
      <c r="L2375" t="s">
        <v>13031</v>
      </c>
      <c r="M2375" t="s">
        <v>13032</v>
      </c>
      <c r="N2375" t="s">
        <v>13033</v>
      </c>
    </row>
    <row r="2376" spans="1:14">
      <c r="A2376">
        <v>0</v>
      </c>
      <c r="B2376">
        <v>24</v>
      </c>
      <c r="C2376">
        <f t="shared" si="148"/>
        <v>23</v>
      </c>
      <c r="D2376">
        <v>8</v>
      </c>
      <c r="E2376">
        <f t="shared" si="149"/>
        <v>7</v>
      </c>
      <c r="F2376">
        <v>5</v>
      </c>
      <c r="G2376">
        <f t="shared" si="150"/>
        <v>4</v>
      </c>
      <c r="H2376">
        <f ca="1" t="shared" si="151"/>
        <v>0.374722176147196</v>
      </c>
      <c r="I2376" t="s">
        <v>13034</v>
      </c>
      <c r="J2376" t="s">
        <v>13035</v>
      </c>
      <c r="K2376" t="s">
        <v>13035</v>
      </c>
      <c r="L2376" t="s">
        <v>13036</v>
      </c>
      <c r="M2376" t="s">
        <v>13037</v>
      </c>
      <c r="N2376" t="s">
        <v>13038</v>
      </c>
    </row>
    <row r="2377" spans="1:14">
      <c r="A2377">
        <v>0</v>
      </c>
      <c r="B2377">
        <v>24</v>
      </c>
      <c r="C2377">
        <f t="shared" si="148"/>
        <v>23</v>
      </c>
      <c r="D2377">
        <v>8</v>
      </c>
      <c r="E2377">
        <f t="shared" si="149"/>
        <v>7</v>
      </c>
      <c r="F2377">
        <v>6</v>
      </c>
      <c r="G2377">
        <f t="shared" si="150"/>
        <v>5</v>
      </c>
      <c r="H2377">
        <f ca="1" t="shared" si="151"/>
        <v>0.249707682774028</v>
      </c>
      <c r="I2377" t="s">
        <v>13039</v>
      </c>
      <c r="J2377" t="s">
        <v>13040</v>
      </c>
      <c r="K2377" t="s">
        <v>13040</v>
      </c>
      <c r="L2377" t="s">
        <v>13041</v>
      </c>
      <c r="M2377" t="s">
        <v>13042</v>
      </c>
      <c r="N2377" t="s">
        <v>13043</v>
      </c>
    </row>
    <row r="2378" spans="1:14">
      <c r="A2378">
        <v>0</v>
      </c>
      <c r="B2378">
        <v>24</v>
      </c>
      <c r="C2378">
        <f t="shared" si="148"/>
        <v>23</v>
      </c>
      <c r="D2378">
        <v>8</v>
      </c>
      <c r="E2378">
        <f t="shared" si="149"/>
        <v>7</v>
      </c>
      <c r="F2378">
        <v>7</v>
      </c>
      <c r="G2378">
        <f t="shared" si="150"/>
        <v>6</v>
      </c>
      <c r="H2378">
        <f ca="1" t="shared" si="151"/>
        <v>0.0757479651757733</v>
      </c>
      <c r="I2378" t="s">
        <v>13044</v>
      </c>
      <c r="J2378" t="s">
        <v>13045</v>
      </c>
      <c r="K2378" t="s">
        <v>13045</v>
      </c>
      <c r="L2378" t="s">
        <v>13046</v>
      </c>
      <c r="M2378" t="s">
        <v>13047</v>
      </c>
      <c r="N2378" t="s">
        <v>13048</v>
      </c>
    </row>
    <row r="2379" spans="1:14">
      <c r="A2379">
        <v>0</v>
      </c>
      <c r="B2379">
        <v>24</v>
      </c>
      <c r="C2379">
        <f t="shared" si="148"/>
        <v>23</v>
      </c>
      <c r="D2379">
        <v>8</v>
      </c>
      <c r="E2379">
        <f t="shared" si="149"/>
        <v>7</v>
      </c>
      <c r="F2379">
        <v>8</v>
      </c>
      <c r="G2379">
        <f t="shared" si="150"/>
        <v>7</v>
      </c>
      <c r="H2379">
        <f ca="1" t="shared" si="151"/>
        <v>0.638084709580285</v>
      </c>
      <c r="I2379" t="s">
        <v>13049</v>
      </c>
      <c r="J2379" t="s">
        <v>13050</v>
      </c>
      <c r="K2379" t="s">
        <v>13051</v>
      </c>
      <c r="L2379" t="s">
        <v>13052</v>
      </c>
      <c r="M2379" t="s">
        <v>13053</v>
      </c>
      <c r="N2379" t="s">
        <v>13054</v>
      </c>
    </row>
    <row r="2380" spans="1:14">
      <c r="A2380">
        <v>0</v>
      </c>
      <c r="B2380">
        <v>24</v>
      </c>
      <c r="C2380">
        <f t="shared" si="148"/>
        <v>23</v>
      </c>
      <c r="D2380">
        <v>8</v>
      </c>
      <c r="E2380">
        <f t="shared" si="149"/>
        <v>7</v>
      </c>
      <c r="F2380">
        <v>9</v>
      </c>
      <c r="G2380">
        <f t="shared" si="150"/>
        <v>8</v>
      </c>
      <c r="H2380">
        <f ca="1" t="shared" si="151"/>
        <v>0.883962013040259</v>
      </c>
      <c r="I2380" t="s">
        <v>2246</v>
      </c>
      <c r="J2380" t="s">
        <v>13055</v>
      </c>
      <c r="K2380" t="s">
        <v>13055</v>
      </c>
      <c r="L2380" t="s">
        <v>13056</v>
      </c>
      <c r="M2380" t="s">
        <v>13057</v>
      </c>
      <c r="N2380" t="s">
        <v>13058</v>
      </c>
    </row>
    <row r="2381" s="1" customFormat="1" ht="14.85" spans="1:14">
      <c r="A2381">
        <v>0</v>
      </c>
      <c r="B2381">
        <v>24</v>
      </c>
      <c r="C2381">
        <f t="shared" si="148"/>
        <v>23</v>
      </c>
      <c r="D2381">
        <v>8</v>
      </c>
      <c r="E2381">
        <f t="shared" si="149"/>
        <v>7</v>
      </c>
      <c r="F2381">
        <v>10</v>
      </c>
      <c r="G2381">
        <f t="shared" si="150"/>
        <v>9</v>
      </c>
      <c r="H2381">
        <f ca="1" t="shared" si="151"/>
        <v>0.810293156574807</v>
      </c>
      <c r="I2381" t="s">
        <v>13059</v>
      </c>
      <c r="J2381" t="s">
        <v>13060</v>
      </c>
      <c r="K2381" t="s">
        <v>13061</v>
      </c>
      <c r="L2381" t="s">
        <v>13062</v>
      </c>
      <c r="M2381" t="s">
        <v>13063</v>
      </c>
      <c r="N2381" t="s">
        <v>13064</v>
      </c>
    </row>
    <row r="2382" spans="1:14">
      <c r="A2382">
        <v>0</v>
      </c>
      <c r="B2382">
        <v>24</v>
      </c>
      <c r="C2382">
        <f t="shared" si="148"/>
        <v>23</v>
      </c>
      <c r="D2382">
        <v>9</v>
      </c>
      <c r="E2382">
        <f t="shared" si="149"/>
        <v>8</v>
      </c>
      <c r="F2382">
        <v>1</v>
      </c>
      <c r="G2382">
        <f t="shared" si="150"/>
        <v>0</v>
      </c>
      <c r="H2382">
        <f ca="1" t="shared" si="151"/>
        <v>0.124979191700898</v>
      </c>
      <c r="I2382" t="s">
        <v>13065</v>
      </c>
      <c r="J2382" t="s">
        <v>13066</v>
      </c>
      <c r="K2382" t="s">
        <v>13067</v>
      </c>
      <c r="L2382" t="s">
        <v>13068</v>
      </c>
      <c r="M2382" t="s">
        <v>13069</v>
      </c>
      <c r="N2382" t="s">
        <v>13070</v>
      </c>
    </row>
    <row r="2383" spans="1:14">
      <c r="A2383">
        <v>0</v>
      </c>
      <c r="B2383">
        <v>24</v>
      </c>
      <c r="C2383">
        <f t="shared" si="148"/>
        <v>23</v>
      </c>
      <c r="D2383">
        <v>9</v>
      </c>
      <c r="E2383">
        <f t="shared" si="149"/>
        <v>8</v>
      </c>
      <c r="F2383">
        <v>2</v>
      </c>
      <c r="G2383">
        <f t="shared" si="150"/>
        <v>1</v>
      </c>
      <c r="H2383">
        <f ca="1" t="shared" si="151"/>
        <v>0.182319736406112</v>
      </c>
      <c r="I2383" t="s">
        <v>13071</v>
      </c>
      <c r="J2383" t="s">
        <v>13072</v>
      </c>
      <c r="K2383" t="s">
        <v>13072</v>
      </c>
      <c r="L2383" t="s">
        <v>13073</v>
      </c>
      <c r="M2383" t="s">
        <v>13074</v>
      </c>
      <c r="N2383" t="s">
        <v>13075</v>
      </c>
    </row>
    <row r="2384" spans="1:14">
      <c r="A2384">
        <v>0</v>
      </c>
      <c r="B2384">
        <v>24</v>
      </c>
      <c r="C2384">
        <f t="shared" si="148"/>
        <v>23</v>
      </c>
      <c r="D2384">
        <v>9</v>
      </c>
      <c r="E2384">
        <f t="shared" si="149"/>
        <v>8</v>
      </c>
      <c r="F2384">
        <v>3</v>
      </c>
      <c r="G2384">
        <f t="shared" si="150"/>
        <v>2</v>
      </c>
      <c r="H2384">
        <f ca="1" t="shared" si="151"/>
        <v>0.642080438071306</v>
      </c>
      <c r="I2384" t="s">
        <v>13076</v>
      </c>
      <c r="J2384" t="s">
        <v>13077</v>
      </c>
      <c r="K2384" t="s">
        <v>13078</v>
      </c>
      <c r="L2384" t="s">
        <v>13079</v>
      </c>
      <c r="M2384" t="s">
        <v>13080</v>
      </c>
      <c r="N2384" t="s">
        <v>13081</v>
      </c>
    </row>
    <row r="2385" spans="1:14">
      <c r="A2385">
        <v>0</v>
      </c>
      <c r="B2385">
        <v>24</v>
      </c>
      <c r="C2385">
        <f t="shared" si="148"/>
        <v>23</v>
      </c>
      <c r="D2385">
        <v>9</v>
      </c>
      <c r="E2385">
        <f t="shared" si="149"/>
        <v>8</v>
      </c>
      <c r="F2385">
        <v>4</v>
      </c>
      <c r="G2385">
        <f t="shared" si="150"/>
        <v>3</v>
      </c>
      <c r="H2385">
        <f ca="1" t="shared" si="151"/>
        <v>0.380694117894804</v>
      </c>
      <c r="I2385" t="s">
        <v>13082</v>
      </c>
      <c r="J2385" t="s">
        <v>13083</v>
      </c>
      <c r="K2385" t="s">
        <v>13084</v>
      </c>
      <c r="L2385" t="s">
        <v>13085</v>
      </c>
      <c r="M2385" t="s">
        <v>13086</v>
      </c>
      <c r="N2385" t="s">
        <v>13087</v>
      </c>
    </row>
    <row r="2386" spans="1:14">
      <c r="A2386">
        <v>0</v>
      </c>
      <c r="B2386">
        <v>24</v>
      </c>
      <c r="C2386">
        <f t="shared" si="148"/>
        <v>23</v>
      </c>
      <c r="D2386">
        <v>9</v>
      </c>
      <c r="E2386">
        <f t="shared" si="149"/>
        <v>8</v>
      </c>
      <c r="F2386">
        <v>5</v>
      </c>
      <c r="G2386">
        <f t="shared" si="150"/>
        <v>4</v>
      </c>
      <c r="H2386">
        <f ca="1" t="shared" si="151"/>
        <v>0.810838586705859</v>
      </c>
      <c r="I2386" t="s">
        <v>13088</v>
      </c>
      <c r="J2386" t="s">
        <v>13089</v>
      </c>
      <c r="K2386" t="s">
        <v>13090</v>
      </c>
      <c r="L2386" t="s">
        <v>13091</v>
      </c>
      <c r="M2386" t="s">
        <v>13092</v>
      </c>
      <c r="N2386" t="s">
        <v>13093</v>
      </c>
    </row>
    <row r="2387" spans="1:14">
      <c r="A2387">
        <v>0</v>
      </c>
      <c r="B2387">
        <v>24</v>
      </c>
      <c r="C2387">
        <f t="shared" si="148"/>
        <v>23</v>
      </c>
      <c r="D2387">
        <v>9</v>
      </c>
      <c r="E2387">
        <f t="shared" si="149"/>
        <v>8</v>
      </c>
      <c r="F2387">
        <v>6</v>
      </c>
      <c r="G2387">
        <f t="shared" si="150"/>
        <v>5</v>
      </c>
      <c r="H2387">
        <f ca="1" t="shared" si="151"/>
        <v>0.192839786722488</v>
      </c>
      <c r="I2387" t="s">
        <v>13094</v>
      </c>
      <c r="J2387" t="s">
        <v>13095</v>
      </c>
      <c r="K2387" t="s">
        <v>13096</v>
      </c>
      <c r="L2387" t="s">
        <v>3113</v>
      </c>
      <c r="M2387" t="s">
        <v>13097</v>
      </c>
      <c r="N2387" t="s">
        <v>13098</v>
      </c>
    </row>
    <row r="2388" spans="1:14">
      <c r="A2388">
        <v>0</v>
      </c>
      <c r="B2388">
        <v>24</v>
      </c>
      <c r="C2388">
        <f t="shared" si="148"/>
        <v>23</v>
      </c>
      <c r="D2388">
        <v>9</v>
      </c>
      <c r="E2388">
        <f t="shared" si="149"/>
        <v>8</v>
      </c>
      <c r="F2388">
        <v>7</v>
      </c>
      <c r="G2388">
        <f t="shared" si="150"/>
        <v>6</v>
      </c>
      <c r="H2388">
        <f ca="1" t="shared" si="151"/>
        <v>0.0214098071183195</v>
      </c>
      <c r="I2388" t="s">
        <v>13099</v>
      </c>
      <c r="J2388" t="s">
        <v>13100</v>
      </c>
      <c r="K2388" t="s">
        <v>13101</v>
      </c>
      <c r="L2388" t="s">
        <v>13102</v>
      </c>
      <c r="M2388" t="s">
        <v>13103</v>
      </c>
      <c r="N2388" t="s">
        <v>13104</v>
      </c>
    </row>
    <row r="2389" spans="1:14">
      <c r="A2389">
        <v>0</v>
      </c>
      <c r="B2389">
        <v>24</v>
      </c>
      <c r="C2389">
        <f t="shared" si="148"/>
        <v>23</v>
      </c>
      <c r="D2389">
        <v>9</v>
      </c>
      <c r="E2389">
        <f t="shared" si="149"/>
        <v>8</v>
      </c>
      <c r="F2389">
        <v>8</v>
      </c>
      <c r="G2389">
        <f t="shared" si="150"/>
        <v>7</v>
      </c>
      <c r="H2389">
        <f ca="1" t="shared" si="151"/>
        <v>0.817382607207599</v>
      </c>
      <c r="I2389" t="s">
        <v>11680</v>
      </c>
      <c r="J2389" t="s">
        <v>13105</v>
      </c>
      <c r="K2389" t="s">
        <v>13106</v>
      </c>
      <c r="L2389" t="s">
        <v>11678</v>
      </c>
      <c r="M2389" t="s">
        <v>11679</v>
      </c>
      <c r="N2389" t="s">
        <v>13107</v>
      </c>
    </row>
    <row r="2390" spans="1:14">
      <c r="A2390">
        <v>0</v>
      </c>
      <c r="B2390">
        <v>24</v>
      </c>
      <c r="C2390">
        <f t="shared" si="148"/>
        <v>23</v>
      </c>
      <c r="D2390">
        <v>9</v>
      </c>
      <c r="E2390">
        <f t="shared" si="149"/>
        <v>8</v>
      </c>
      <c r="F2390">
        <v>9</v>
      </c>
      <c r="G2390">
        <f t="shared" si="150"/>
        <v>8</v>
      </c>
      <c r="H2390">
        <f ca="1" t="shared" si="151"/>
        <v>0.878587806876916</v>
      </c>
      <c r="I2390" t="s">
        <v>13108</v>
      </c>
      <c r="J2390" t="s">
        <v>13109</v>
      </c>
      <c r="K2390" t="s">
        <v>13110</v>
      </c>
      <c r="L2390" t="s">
        <v>13111</v>
      </c>
      <c r="M2390" t="s">
        <v>13112</v>
      </c>
      <c r="N2390" t="s">
        <v>13113</v>
      </c>
    </row>
    <row r="2391" s="1" customFormat="1" ht="14.85" spans="1:14">
      <c r="A2391">
        <v>0</v>
      </c>
      <c r="B2391">
        <v>24</v>
      </c>
      <c r="C2391">
        <f t="shared" si="148"/>
        <v>23</v>
      </c>
      <c r="D2391">
        <v>9</v>
      </c>
      <c r="E2391">
        <f t="shared" si="149"/>
        <v>8</v>
      </c>
      <c r="F2391">
        <v>10</v>
      </c>
      <c r="G2391">
        <f t="shared" si="150"/>
        <v>9</v>
      </c>
      <c r="H2391">
        <f ca="1" t="shared" si="151"/>
        <v>0.846511687847439</v>
      </c>
      <c r="I2391" t="s">
        <v>13114</v>
      </c>
      <c r="J2391" t="s">
        <v>13115</v>
      </c>
      <c r="K2391" t="s">
        <v>13116</v>
      </c>
      <c r="L2391" t="s">
        <v>13117</v>
      </c>
      <c r="M2391" t="s">
        <v>13118</v>
      </c>
      <c r="N2391" t="s">
        <v>13119</v>
      </c>
    </row>
    <row r="2392" spans="1:14">
      <c r="A2392">
        <v>0</v>
      </c>
      <c r="B2392">
        <v>24</v>
      </c>
      <c r="C2392">
        <f t="shared" si="148"/>
        <v>23</v>
      </c>
      <c r="D2392">
        <v>10</v>
      </c>
      <c r="E2392">
        <f t="shared" si="149"/>
        <v>9</v>
      </c>
      <c r="F2392">
        <v>1</v>
      </c>
      <c r="G2392">
        <f t="shared" si="150"/>
        <v>0</v>
      </c>
      <c r="H2392">
        <f ca="1" t="shared" si="151"/>
        <v>0.731856680431989</v>
      </c>
      <c r="I2392" t="s">
        <v>13120</v>
      </c>
      <c r="J2392" t="s">
        <v>13121</v>
      </c>
      <c r="K2392" t="s">
        <v>13122</v>
      </c>
      <c r="L2392" t="s">
        <v>13123</v>
      </c>
      <c r="M2392" t="s">
        <v>13124</v>
      </c>
      <c r="N2392" t="s">
        <v>13125</v>
      </c>
    </row>
    <row r="2393" spans="1:14">
      <c r="A2393">
        <v>0</v>
      </c>
      <c r="B2393">
        <v>24</v>
      </c>
      <c r="C2393">
        <f t="shared" si="148"/>
        <v>23</v>
      </c>
      <c r="D2393">
        <v>10</v>
      </c>
      <c r="E2393">
        <f t="shared" si="149"/>
        <v>9</v>
      </c>
      <c r="F2393">
        <v>2</v>
      </c>
      <c r="G2393">
        <f t="shared" si="150"/>
        <v>1</v>
      </c>
      <c r="H2393">
        <f ca="1" t="shared" si="151"/>
        <v>0.401375859416345</v>
      </c>
      <c r="I2393" t="s">
        <v>13126</v>
      </c>
      <c r="J2393" t="s">
        <v>13127</v>
      </c>
      <c r="K2393" t="s">
        <v>13127</v>
      </c>
      <c r="L2393" t="s">
        <v>13128</v>
      </c>
      <c r="M2393" t="s">
        <v>13129</v>
      </c>
      <c r="N2393" t="s">
        <v>13130</v>
      </c>
    </row>
    <row r="2394" spans="1:14">
      <c r="A2394">
        <v>0</v>
      </c>
      <c r="B2394">
        <v>24</v>
      </c>
      <c r="C2394">
        <f t="shared" si="148"/>
        <v>23</v>
      </c>
      <c r="D2394">
        <v>10</v>
      </c>
      <c r="E2394">
        <f t="shared" si="149"/>
        <v>9</v>
      </c>
      <c r="F2394">
        <v>3</v>
      </c>
      <c r="G2394">
        <f t="shared" si="150"/>
        <v>2</v>
      </c>
      <c r="H2394">
        <f ca="1" t="shared" si="151"/>
        <v>0.887201792911655</v>
      </c>
      <c r="I2394" t="s">
        <v>13131</v>
      </c>
      <c r="J2394" t="s">
        <v>13132</v>
      </c>
      <c r="K2394" t="s">
        <v>13132</v>
      </c>
      <c r="L2394" t="s">
        <v>13133</v>
      </c>
      <c r="M2394" t="s">
        <v>13134</v>
      </c>
      <c r="N2394" t="s">
        <v>13135</v>
      </c>
    </row>
    <row r="2395" spans="1:14">
      <c r="A2395">
        <v>0</v>
      </c>
      <c r="B2395">
        <v>24</v>
      </c>
      <c r="C2395">
        <f t="shared" si="148"/>
        <v>23</v>
      </c>
      <c r="D2395">
        <v>10</v>
      </c>
      <c r="E2395">
        <f t="shared" si="149"/>
        <v>9</v>
      </c>
      <c r="F2395">
        <v>4</v>
      </c>
      <c r="G2395">
        <f t="shared" si="150"/>
        <v>3</v>
      </c>
      <c r="H2395">
        <f ca="1" t="shared" si="151"/>
        <v>0.339965353610423</v>
      </c>
      <c r="I2395" t="s">
        <v>13136</v>
      </c>
      <c r="J2395" t="s">
        <v>13137</v>
      </c>
      <c r="K2395" t="s">
        <v>13137</v>
      </c>
      <c r="L2395" t="s">
        <v>13138</v>
      </c>
      <c r="M2395" t="s">
        <v>13139</v>
      </c>
      <c r="N2395" t="s">
        <v>13140</v>
      </c>
    </row>
    <row r="2396" spans="1:14">
      <c r="A2396">
        <v>0</v>
      </c>
      <c r="B2396">
        <v>24</v>
      </c>
      <c r="C2396">
        <f t="shared" si="148"/>
        <v>23</v>
      </c>
      <c r="D2396">
        <v>10</v>
      </c>
      <c r="E2396">
        <f t="shared" si="149"/>
        <v>9</v>
      </c>
      <c r="F2396">
        <v>5</v>
      </c>
      <c r="G2396">
        <f t="shared" si="150"/>
        <v>4</v>
      </c>
      <c r="H2396">
        <f ca="1" t="shared" si="151"/>
        <v>0.2023386014344</v>
      </c>
      <c r="I2396" t="s">
        <v>13141</v>
      </c>
      <c r="J2396" t="s">
        <v>13142</v>
      </c>
      <c r="K2396" t="s">
        <v>13142</v>
      </c>
      <c r="L2396" t="s">
        <v>13143</v>
      </c>
      <c r="M2396" t="s">
        <v>13144</v>
      </c>
      <c r="N2396" t="s">
        <v>13145</v>
      </c>
    </row>
    <row r="2397" spans="1:14">
      <c r="A2397">
        <v>0</v>
      </c>
      <c r="B2397">
        <v>24</v>
      </c>
      <c r="C2397">
        <f t="shared" si="148"/>
        <v>23</v>
      </c>
      <c r="D2397">
        <v>10</v>
      </c>
      <c r="E2397">
        <f t="shared" si="149"/>
        <v>9</v>
      </c>
      <c r="F2397">
        <v>6</v>
      </c>
      <c r="G2397">
        <f t="shared" si="150"/>
        <v>5</v>
      </c>
      <c r="H2397">
        <f ca="1" t="shared" si="151"/>
        <v>0.951915612224586</v>
      </c>
      <c r="I2397" t="s">
        <v>13146</v>
      </c>
      <c r="J2397" t="s">
        <v>13147</v>
      </c>
      <c r="K2397" t="s">
        <v>13147</v>
      </c>
      <c r="L2397" t="s">
        <v>13148</v>
      </c>
      <c r="M2397" t="s">
        <v>13149</v>
      </c>
      <c r="N2397" t="s">
        <v>11845</v>
      </c>
    </row>
    <row r="2398" spans="1:14">
      <c r="A2398">
        <v>0</v>
      </c>
      <c r="B2398">
        <v>24</v>
      </c>
      <c r="C2398">
        <f t="shared" si="148"/>
        <v>23</v>
      </c>
      <c r="D2398">
        <v>10</v>
      </c>
      <c r="E2398">
        <f t="shared" si="149"/>
        <v>9</v>
      </c>
      <c r="F2398">
        <v>7</v>
      </c>
      <c r="G2398">
        <f t="shared" si="150"/>
        <v>6</v>
      </c>
      <c r="H2398">
        <f ca="1" t="shared" si="151"/>
        <v>0.976051066196484</v>
      </c>
      <c r="I2398" t="s">
        <v>13150</v>
      </c>
      <c r="J2398" t="s">
        <v>13151</v>
      </c>
      <c r="K2398" t="s">
        <v>13152</v>
      </c>
      <c r="L2398" t="s">
        <v>13153</v>
      </c>
      <c r="M2398" t="s">
        <v>13154</v>
      </c>
      <c r="N2398" t="s">
        <v>13155</v>
      </c>
    </row>
    <row r="2399" spans="1:14">
      <c r="A2399">
        <v>0</v>
      </c>
      <c r="B2399">
        <v>24</v>
      </c>
      <c r="C2399">
        <f t="shared" si="148"/>
        <v>23</v>
      </c>
      <c r="D2399">
        <v>10</v>
      </c>
      <c r="E2399">
        <f t="shared" si="149"/>
        <v>9</v>
      </c>
      <c r="F2399">
        <v>8</v>
      </c>
      <c r="G2399">
        <f t="shared" si="150"/>
        <v>7</v>
      </c>
      <c r="H2399">
        <f ca="1" t="shared" si="151"/>
        <v>0.80116070638718</v>
      </c>
      <c r="I2399" t="s">
        <v>13156</v>
      </c>
      <c r="J2399" t="s">
        <v>13157</v>
      </c>
      <c r="K2399" t="s">
        <v>13157</v>
      </c>
      <c r="L2399" t="s">
        <v>13158</v>
      </c>
      <c r="M2399" t="s">
        <v>13159</v>
      </c>
      <c r="N2399" t="s">
        <v>13160</v>
      </c>
    </row>
    <row r="2400" spans="1:14">
      <c r="A2400">
        <v>0</v>
      </c>
      <c r="B2400">
        <v>24</v>
      </c>
      <c r="C2400">
        <f t="shared" si="148"/>
        <v>23</v>
      </c>
      <c r="D2400">
        <v>10</v>
      </c>
      <c r="E2400">
        <f t="shared" si="149"/>
        <v>9</v>
      </c>
      <c r="F2400">
        <v>9</v>
      </c>
      <c r="G2400">
        <f t="shared" si="150"/>
        <v>8</v>
      </c>
      <c r="H2400">
        <f ca="1" t="shared" si="151"/>
        <v>0.0677082659799182</v>
      </c>
      <c r="I2400" t="s">
        <v>13161</v>
      </c>
      <c r="J2400" t="s">
        <v>13162</v>
      </c>
      <c r="K2400" t="s">
        <v>13162</v>
      </c>
      <c r="L2400" t="s">
        <v>13163</v>
      </c>
      <c r="M2400" t="s">
        <v>13164</v>
      </c>
      <c r="N2400" t="s">
        <v>13165</v>
      </c>
    </row>
    <row r="2401" s="1" customFormat="1" ht="14.85" spans="1:14">
      <c r="A2401">
        <v>0</v>
      </c>
      <c r="B2401">
        <v>24</v>
      </c>
      <c r="C2401">
        <f t="shared" si="148"/>
        <v>23</v>
      </c>
      <c r="D2401">
        <v>10</v>
      </c>
      <c r="E2401">
        <f t="shared" si="149"/>
        <v>9</v>
      </c>
      <c r="F2401">
        <v>10</v>
      </c>
      <c r="G2401">
        <f t="shared" si="150"/>
        <v>9</v>
      </c>
      <c r="H2401">
        <f ca="1" t="shared" si="151"/>
        <v>0.878298026507766</v>
      </c>
      <c r="I2401" t="s">
        <v>13166</v>
      </c>
      <c r="J2401" t="s">
        <v>13167</v>
      </c>
      <c r="K2401" t="s">
        <v>13167</v>
      </c>
      <c r="L2401" t="s">
        <v>13168</v>
      </c>
      <c r="M2401" t="s">
        <v>13169</v>
      </c>
      <c r="N2401" t="s">
        <v>13170</v>
      </c>
    </row>
    <row r="2402" spans="1:14">
      <c r="A2402">
        <v>0</v>
      </c>
      <c r="B2402">
        <v>25</v>
      </c>
      <c r="C2402">
        <f t="shared" si="148"/>
        <v>24</v>
      </c>
      <c r="D2402">
        <v>1</v>
      </c>
      <c r="E2402">
        <f t="shared" si="149"/>
        <v>0</v>
      </c>
      <c r="F2402">
        <v>1</v>
      </c>
      <c r="G2402">
        <f t="shared" si="150"/>
        <v>0</v>
      </c>
      <c r="H2402">
        <f ca="1" t="shared" si="151"/>
        <v>0.0121917626341037</v>
      </c>
      <c r="I2402" t="s">
        <v>13171</v>
      </c>
      <c r="J2402" t="s">
        <v>13172</v>
      </c>
      <c r="K2402" t="s">
        <v>13173</v>
      </c>
      <c r="L2402" t="s">
        <v>13174</v>
      </c>
      <c r="M2402" t="s">
        <v>13175</v>
      </c>
      <c r="N2402" t="s">
        <v>13176</v>
      </c>
    </row>
    <row r="2403" spans="1:14">
      <c r="A2403">
        <v>0</v>
      </c>
      <c r="B2403">
        <v>25</v>
      </c>
      <c r="C2403">
        <f t="shared" si="148"/>
        <v>24</v>
      </c>
      <c r="D2403">
        <v>1</v>
      </c>
      <c r="E2403">
        <f t="shared" si="149"/>
        <v>0</v>
      </c>
      <c r="F2403">
        <v>2</v>
      </c>
      <c r="G2403">
        <f t="shared" si="150"/>
        <v>1</v>
      </c>
      <c r="H2403">
        <f ca="1" t="shared" si="151"/>
        <v>0.686059454718625</v>
      </c>
      <c r="I2403" t="s">
        <v>13177</v>
      </c>
      <c r="J2403" t="s">
        <v>13178</v>
      </c>
      <c r="K2403" t="s">
        <v>13179</v>
      </c>
      <c r="L2403" t="s">
        <v>13180</v>
      </c>
      <c r="M2403" t="s">
        <v>13181</v>
      </c>
      <c r="N2403" t="s">
        <v>13182</v>
      </c>
    </row>
    <row r="2404" spans="1:14">
      <c r="A2404">
        <v>0</v>
      </c>
      <c r="B2404">
        <v>25</v>
      </c>
      <c r="C2404">
        <f t="shared" si="148"/>
        <v>24</v>
      </c>
      <c r="D2404">
        <v>1</v>
      </c>
      <c r="E2404">
        <f t="shared" si="149"/>
        <v>0</v>
      </c>
      <c r="F2404">
        <v>3</v>
      </c>
      <c r="G2404">
        <f t="shared" si="150"/>
        <v>2</v>
      </c>
      <c r="H2404">
        <f ca="1" t="shared" si="151"/>
        <v>0.32313659683959</v>
      </c>
      <c r="I2404" t="s">
        <v>13183</v>
      </c>
      <c r="J2404" t="s">
        <v>13184</v>
      </c>
      <c r="K2404" t="s">
        <v>13185</v>
      </c>
      <c r="L2404" t="s">
        <v>13186</v>
      </c>
      <c r="M2404" t="s">
        <v>13187</v>
      </c>
      <c r="N2404" t="s">
        <v>13188</v>
      </c>
    </row>
    <row r="2405" spans="1:14">
      <c r="A2405">
        <v>0</v>
      </c>
      <c r="B2405">
        <v>25</v>
      </c>
      <c r="C2405">
        <f t="shared" si="148"/>
        <v>24</v>
      </c>
      <c r="D2405">
        <v>1</v>
      </c>
      <c r="E2405">
        <f t="shared" si="149"/>
        <v>0</v>
      </c>
      <c r="F2405">
        <v>4</v>
      </c>
      <c r="G2405">
        <f t="shared" si="150"/>
        <v>3</v>
      </c>
      <c r="H2405">
        <f ca="1" t="shared" si="151"/>
        <v>0.646714627490357</v>
      </c>
      <c r="I2405" t="s">
        <v>13189</v>
      </c>
      <c r="J2405" t="s">
        <v>13190</v>
      </c>
      <c r="K2405" t="s">
        <v>13191</v>
      </c>
      <c r="L2405" t="s">
        <v>13192</v>
      </c>
      <c r="M2405" t="s">
        <v>13193</v>
      </c>
      <c r="N2405" t="s">
        <v>13194</v>
      </c>
    </row>
    <row r="2406" spans="1:14">
      <c r="A2406">
        <v>0</v>
      </c>
      <c r="B2406">
        <v>25</v>
      </c>
      <c r="C2406">
        <f t="shared" si="148"/>
        <v>24</v>
      </c>
      <c r="D2406">
        <v>1</v>
      </c>
      <c r="E2406">
        <f t="shared" si="149"/>
        <v>0</v>
      </c>
      <c r="F2406">
        <v>5</v>
      </c>
      <c r="G2406">
        <f t="shared" si="150"/>
        <v>4</v>
      </c>
      <c r="H2406">
        <f ca="1" t="shared" si="151"/>
        <v>0.90737016649572</v>
      </c>
      <c r="I2406" t="s">
        <v>13195</v>
      </c>
      <c r="J2406" t="s">
        <v>13196</v>
      </c>
      <c r="K2406" t="s">
        <v>13196</v>
      </c>
      <c r="L2406" t="s">
        <v>13197</v>
      </c>
      <c r="M2406" t="s">
        <v>13198</v>
      </c>
      <c r="N2406" t="s">
        <v>13199</v>
      </c>
    </row>
    <row r="2407" spans="1:14">
      <c r="A2407">
        <v>0</v>
      </c>
      <c r="B2407">
        <v>25</v>
      </c>
      <c r="C2407">
        <f t="shared" si="148"/>
        <v>24</v>
      </c>
      <c r="D2407">
        <v>1</v>
      </c>
      <c r="E2407">
        <f t="shared" si="149"/>
        <v>0</v>
      </c>
      <c r="F2407">
        <v>6</v>
      </c>
      <c r="G2407">
        <f t="shared" si="150"/>
        <v>5</v>
      </c>
      <c r="H2407">
        <f ca="1" t="shared" si="151"/>
        <v>0.414836169561347</v>
      </c>
      <c r="I2407" t="s">
        <v>13200</v>
      </c>
      <c r="J2407" t="s">
        <v>13201</v>
      </c>
      <c r="K2407" t="s">
        <v>13201</v>
      </c>
      <c r="L2407" t="s">
        <v>13202</v>
      </c>
      <c r="M2407" t="s">
        <v>13203</v>
      </c>
      <c r="N2407" t="s">
        <v>13204</v>
      </c>
    </row>
    <row r="2408" spans="1:14">
      <c r="A2408">
        <v>0</v>
      </c>
      <c r="B2408">
        <v>25</v>
      </c>
      <c r="C2408">
        <f t="shared" si="148"/>
        <v>24</v>
      </c>
      <c r="D2408">
        <v>1</v>
      </c>
      <c r="E2408">
        <f t="shared" si="149"/>
        <v>0</v>
      </c>
      <c r="F2408">
        <v>7</v>
      </c>
      <c r="G2408">
        <f t="shared" si="150"/>
        <v>6</v>
      </c>
      <c r="H2408">
        <f ca="1" t="shared" si="151"/>
        <v>0.606699441283732</v>
      </c>
      <c r="I2408" t="s">
        <v>13205</v>
      </c>
      <c r="J2408" t="s">
        <v>13206</v>
      </c>
      <c r="K2408" t="s">
        <v>13207</v>
      </c>
      <c r="L2408" t="s">
        <v>13208</v>
      </c>
      <c r="M2408" t="s">
        <v>13209</v>
      </c>
      <c r="N2408" t="s">
        <v>13210</v>
      </c>
    </row>
    <row r="2409" spans="1:14">
      <c r="A2409">
        <v>0</v>
      </c>
      <c r="B2409">
        <v>25</v>
      </c>
      <c r="C2409">
        <f t="shared" si="148"/>
        <v>24</v>
      </c>
      <c r="D2409">
        <v>1</v>
      </c>
      <c r="E2409">
        <f t="shared" si="149"/>
        <v>0</v>
      </c>
      <c r="F2409">
        <v>8</v>
      </c>
      <c r="G2409">
        <f t="shared" si="150"/>
        <v>7</v>
      </c>
      <c r="H2409">
        <f ca="1" t="shared" si="151"/>
        <v>0.356058574347687</v>
      </c>
      <c r="I2409" t="s">
        <v>13211</v>
      </c>
      <c r="J2409" t="s">
        <v>13212</v>
      </c>
      <c r="K2409" t="s">
        <v>13213</v>
      </c>
      <c r="L2409" t="s">
        <v>13214</v>
      </c>
      <c r="M2409" t="s">
        <v>13215</v>
      </c>
      <c r="N2409" t="s">
        <v>13216</v>
      </c>
    </row>
    <row r="2410" spans="1:14">
      <c r="A2410">
        <v>0</v>
      </c>
      <c r="B2410">
        <v>25</v>
      </c>
      <c r="C2410">
        <f t="shared" si="148"/>
        <v>24</v>
      </c>
      <c r="D2410">
        <v>1</v>
      </c>
      <c r="E2410">
        <f t="shared" si="149"/>
        <v>0</v>
      </c>
      <c r="F2410">
        <v>9</v>
      </c>
      <c r="G2410">
        <f t="shared" si="150"/>
        <v>8</v>
      </c>
      <c r="H2410">
        <f ca="1" t="shared" si="151"/>
        <v>0.775210501219636</v>
      </c>
      <c r="I2410" t="s">
        <v>13217</v>
      </c>
      <c r="J2410" t="s">
        <v>13218</v>
      </c>
      <c r="K2410" t="s">
        <v>13219</v>
      </c>
      <c r="L2410" t="s">
        <v>13220</v>
      </c>
      <c r="M2410" t="s">
        <v>13221</v>
      </c>
      <c r="N2410" t="s">
        <v>13222</v>
      </c>
    </row>
    <row r="2411" s="1" customFormat="1" ht="14.85" spans="1:14">
      <c r="A2411">
        <v>0</v>
      </c>
      <c r="B2411">
        <v>25</v>
      </c>
      <c r="C2411">
        <f t="shared" si="148"/>
        <v>24</v>
      </c>
      <c r="D2411">
        <v>1</v>
      </c>
      <c r="E2411">
        <f t="shared" si="149"/>
        <v>0</v>
      </c>
      <c r="F2411">
        <v>10</v>
      </c>
      <c r="G2411">
        <f t="shared" si="150"/>
        <v>9</v>
      </c>
      <c r="H2411">
        <f ca="1" t="shared" si="151"/>
        <v>0.250254942743249</v>
      </c>
      <c r="I2411" t="s">
        <v>13223</v>
      </c>
      <c r="J2411" t="s">
        <v>13224</v>
      </c>
      <c r="K2411" t="s">
        <v>13225</v>
      </c>
      <c r="L2411" t="s">
        <v>13226</v>
      </c>
      <c r="M2411" t="s">
        <v>13227</v>
      </c>
      <c r="N2411" t="s">
        <v>13228</v>
      </c>
    </row>
    <row r="2412" spans="1:14">
      <c r="A2412">
        <v>0</v>
      </c>
      <c r="B2412">
        <v>25</v>
      </c>
      <c r="C2412">
        <f t="shared" si="148"/>
        <v>24</v>
      </c>
      <c r="D2412">
        <v>2</v>
      </c>
      <c r="E2412">
        <f t="shared" si="149"/>
        <v>1</v>
      </c>
      <c r="F2412">
        <v>1</v>
      </c>
      <c r="G2412">
        <f t="shared" si="150"/>
        <v>0</v>
      </c>
      <c r="H2412">
        <f ca="1" t="shared" si="151"/>
        <v>0.448281056033124</v>
      </c>
      <c r="I2412" t="s">
        <v>13229</v>
      </c>
      <c r="J2412" t="s">
        <v>13230</v>
      </c>
      <c r="K2412" t="s">
        <v>13231</v>
      </c>
      <c r="L2412" t="s">
        <v>13232</v>
      </c>
      <c r="M2412" t="s">
        <v>13233</v>
      </c>
      <c r="N2412" t="s">
        <v>13234</v>
      </c>
    </row>
    <row r="2413" spans="1:14">
      <c r="A2413">
        <v>0</v>
      </c>
      <c r="B2413">
        <v>25</v>
      </c>
      <c r="C2413">
        <f t="shared" si="148"/>
        <v>24</v>
      </c>
      <c r="D2413">
        <v>2</v>
      </c>
      <c r="E2413">
        <f t="shared" si="149"/>
        <v>1</v>
      </c>
      <c r="F2413">
        <v>2</v>
      </c>
      <c r="G2413">
        <f t="shared" si="150"/>
        <v>1</v>
      </c>
      <c r="H2413">
        <f ca="1" t="shared" si="151"/>
        <v>0.355564972774932</v>
      </c>
      <c r="I2413" t="s">
        <v>13235</v>
      </c>
      <c r="J2413" t="s">
        <v>13236</v>
      </c>
      <c r="K2413" t="s">
        <v>13237</v>
      </c>
      <c r="L2413" t="s">
        <v>13238</v>
      </c>
      <c r="M2413" t="s">
        <v>13239</v>
      </c>
      <c r="N2413" t="s">
        <v>13240</v>
      </c>
    </row>
    <row r="2414" spans="1:14">
      <c r="A2414">
        <v>0</v>
      </c>
      <c r="B2414">
        <v>25</v>
      </c>
      <c r="C2414">
        <f t="shared" si="148"/>
        <v>24</v>
      </c>
      <c r="D2414">
        <v>2</v>
      </c>
      <c r="E2414">
        <f t="shared" si="149"/>
        <v>1</v>
      </c>
      <c r="F2414">
        <v>3</v>
      </c>
      <c r="G2414">
        <f t="shared" si="150"/>
        <v>2</v>
      </c>
      <c r="H2414">
        <f ca="1" t="shared" si="151"/>
        <v>0.246930509476076</v>
      </c>
      <c r="I2414" t="s">
        <v>13241</v>
      </c>
      <c r="J2414" t="s">
        <v>13242</v>
      </c>
      <c r="K2414" t="s">
        <v>13243</v>
      </c>
      <c r="L2414" t="s">
        <v>13244</v>
      </c>
      <c r="M2414" t="s">
        <v>13245</v>
      </c>
      <c r="N2414" t="s">
        <v>13246</v>
      </c>
    </row>
    <row r="2415" spans="1:14">
      <c r="A2415">
        <v>0</v>
      </c>
      <c r="B2415">
        <v>25</v>
      </c>
      <c r="C2415">
        <f t="shared" si="148"/>
        <v>24</v>
      </c>
      <c r="D2415">
        <v>2</v>
      </c>
      <c r="E2415">
        <f t="shared" si="149"/>
        <v>1</v>
      </c>
      <c r="F2415">
        <v>4</v>
      </c>
      <c r="G2415">
        <f t="shared" si="150"/>
        <v>3</v>
      </c>
      <c r="H2415">
        <f ca="1" t="shared" si="151"/>
        <v>0.613603103079658</v>
      </c>
      <c r="I2415" t="s">
        <v>13247</v>
      </c>
      <c r="J2415" t="s">
        <v>13248</v>
      </c>
      <c r="K2415" t="s">
        <v>13249</v>
      </c>
      <c r="L2415" t="s">
        <v>13250</v>
      </c>
      <c r="M2415" t="s">
        <v>13251</v>
      </c>
      <c r="N2415" t="s">
        <v>13252</v>
      </c>
    </row>
    <row r="2416" spans="1:14">
      <c r="A2416">
        <v>0</v>
      </c>
      <c r="B2416">
        <v>25</v>
      </c>
      <c r="C2416">
        <f t="shared" si="148"/>
        <v>24</v>
      </c>
      <c r="D2416">
        <v>2</v>
      </c>
      <c r="E2416">
        <f t="shared" si="149"/>
        <v>1</v>
      </c>
      <c r="F2416">
        <v>5</v>
      </c>
      <c r="G2416">
        <f t="shared" si="150"/>
        <v>4</v>
      </c>
      <c r="H2416">
        <f ca="1" t="shared" si="151"/>
        <v>0.363671849488713</v>
      </c>
      <c r="I2416" t="s">
        <v>13253</v>
      </c>
      <c r="J2416" t="s">
        <v>13254</v>
      </c>
      <c r="K2416" t="s">
        <v>13255</v>
      </c>
      <c r="L2416" t="s">
        <v>13256</v>
      </c>
      <c r="M2416" t="s">
        <v>13257</v>
      </c>
      <c r="N2416" t="s">
        <v>13258</v>
      </c>
    </row>
    <row r="2417" spans="1:14">
      <c r="A2417">
        <v>0</v>
      </c>
      <c r="B2417">
        <v>25</v>
      </c>
      <c r="C2417">
        <f t="shared" si="148"/>
        <v>24</v>
      </c>
      <c r="D2417">
        <v>2</v>
      </c>
      <c r="E2417">
        <f t="shared" si="149"/>
        <v>1</v>
      </c>
      <c r="F2417">
        <v>6</v>
      </c>
      <c r="G2417">
        <f t="shared" si="150"/>
        <v>5</v>
      </c>
      <c r="H2417">
        <f ca="1" t="shared" si="151"/>
        <v>0.491548127672903</v>
      </c>
      <c r="I2417" t="s">
        <v>13259</v>
      </c>
      <c r="J2417" t="s">
        <v>13260</v>
      </c>
      <c r="K2417" t="s">
        <v>13261</v>
      </c>
      <c r="L2417" t="s">
        <v>13262</v>
      </c>
      <c r="M2417" t="s">
        <v>13263</v>
      </c>
      <c r="N2417" t="s">
        <v>13264</v>
      </c>
    </row>
    <row r="2418" spans="1:14">
      <c r="A2418">
        <v>0</v>
      </c>
      <c r="B2418">
        <v>25</v>
      </c>
      <c r="C2418">
        <f t="shared" si="148"/>
        <v>24</v>
      </c>
      <c r="D2418">
        <v>2</v>
      </c>
      <c r="E2418">
        <f t="shared" si="149"/>
        <v>1</v>
      </c>
      <c r="F2418">
        <v>7</v>
      </c>
      <c r="G2418">
        <f t="shared" si="150"/>
        <v>6</v>
      </c>
      <c r="H2418">
        <f ca="1" t="shared" si="151"/>
        <v>0.016839817747154</v>
      </c>
      <c r="I2418" t="s">
        <v>13265</v>
      </c>
      <c r="J2418" t="s">
        <v>13266</v>
      </c>
      <c r="K2418" t="s">
        <v>13267</v>
      </c>
      <c r="L2418" t="s">
        <v>13268</v>
      </c>
      <c r="M2418" t="s">
        <v>13269</v>
      </c>
      <c r="N2418" t="s">
        <v>13270</v>
      </c>
    </row>
    <row r="2419" spans="1:14">
      <c r="A2419">
        <v>0</v>
      </c>
      <c r="B2419">
        <v>25</v>
      </c>
      <c r="C2419">
        <f t="shared" si="148"/>
        <v>24</v>
      </c>
      <c r="D2419">
        <v>2</v>
      </c>
      <c r="E2419">
        <f t="shared" si="149"/>
        <v>1</v>
      </c>
      <c r="F2419">
        <v>8</v>
      </c>
      <c r="G2419">
        <f t="shared" si="150"/>
        <v>7</v>
      </c>
      <c r="H2419">
        <f ca="1" t="shared" si="151"/>
        <v>0.429559672352172</v>
      </c>
      <c r="I2419" t="s">
        <v>323</v>
      </c>
      <c r="J2419" t="s">
        <v>13271</v>
      </c>
      <c r="K2419" t="s">
        <v>13272</v>
      </c>
      <c r="L2419" t="s">
        <v>13273</v>
      </c>
      <c r="M2419" t="s">
        <v>13274</v>
      </c>
      <c r="N2419" t="s">
        <v>13275</v>
      </c>
    </row>
    <row r="2420" spans="1:14">
      <c r="A2420">
        <v>0</v>
      </c>
      <c r="B2420">
        <v>25</v>
      </c>
      <c r="C2420">
        <f t="shared" si="148"/>
        <v>24</v>
      </c>
      <c r="D2420">
        <v>2</v>
      </c>
      <c r="E2420">
        <f t="shared" si="149"/>
        <v>1</v>
      </c>
      <c r="F2420">
        <v>9</v>
      </c>
      <c r="G2420">
        <f t="shared" si="150"/>
        <v>8</v>
      </c>
      <c r="H2420">
        <f ca="1" t="shared" si="151"/>
        <v>0.693357029448475</v>
      </c>
      <c r="I2420" t="s">
        <v>13276</v>
      </c>
      <c r="J2420" t="s">
        <v>13277</v>
      </c>
      <c r="K2420" t="s">
        <v>13278</v>
      </c>
      <c r="L2420" t="s">
        <v>13279</v>
      </c>
      <c r="M2420" t="s">
        <v>13280</v>
      </c>
      <c r="N2420" t="s">
        <v>13281</v>
      </c>
    </row>
    <row r="2421" s="1" customFormat="1" ht="14.85" spans="1:14">
      <c r="A2421">
        <v>0</v>
      </c>
      <c r="B2421">
        <v>25</v>
      </c>
      <c r="C2421">
        <f t="shared" si="148"/>
        <v>24</v>
      </c>
      <c r="D2421">
        <v>2</v>
      </c>
      <c r="E2421">
        <f t="shared" si="149"/>
        <v>1</v>
      </c>
      <c r="F2421">
        <v>10</v>
      </c>
      <c r="G2421">
        <f t="shared" si="150"/>
        <v>9</v>
      </c>
      <c r="H2421">
        <f ca="1" t="shared" si="151"/>
        <v>0.134356439480082</v>
      </c>
      <c r="I2421" t="s">
        <v>13282</v>
      </c>
      <c r="J2421" t="s">
        <v>13283</v>
      </c>
      <c r="K2421" t="s">
        <v>13283</v>
      </c>
      <c r="L2421" t="s">
        <v>13284</v>
      </c>
      <c r="M2421" t="s">
        <v>13285</v>
      </c>
      <c r="N2421" t="s">
        <v>13286</v>
      </c>
    </row>
    <row r="2422" spans="1:14">
      <c r="A2422">
        <v>0</v>
      </c>
      <c r="B2422">
        <v>25</v>
      </c>
      <c r="C2422">
        <f t="shared" si="148"/>
        <v>24</v>
      </c>
      <c r="D2422">
        <v>3</v>
      </c>
      <c r="E2422">
        <f t="shared" si="149"/>
        <v>2</v>
      </c>
      <c r="F2422">
        <v>1</v>
      </c>
      <c r="G2422">
        <f t="shared" si="150"/>
        <v>0</v>
      </c>
      <c r="H2422">
        <f ca="1" t="shared" si="151"/>
        <v>0.35961065599589</v>
      </c>
      <c r="I2422" t="s">
        <v>13287</v>
      </c>
      <c r="J2422" t="s">
        <v>13288</v>
      </c>
      <c r="K2422" t="s">
        <v>13289</v>
      </c>
      <c r="L2422" t="s">
        <v>13290</v>
      </c>
      <c r="M2422" t="s">
        <v>13291</v>
      </c>
      <c r="N2422" t="s">
        <v>13292</v>
      </c>
    </row>
    <row r="2423" spans="1:14">
      <c r="A2423">
        <v>0</v>
      </c>
      <c r="B2423">
        <v>25</v>
      </c>
      <c r="C2423">
        <f t="shared" si="148"/>
        <v>24</v>
      </c>
      <c r="D2423">
        <v>3</v>
      </c>
      <c r="E2423">
        <f t="shared" si="149"/>
        <v>2</v>
      </c>
      <c r="F2423">
        <v>2</v>
      </c>
      <c r="G2423">
        <f t="shared" si="150"/>
        <v>1</v>
      </c>
      <c r="H2423">
        <f ca="1" t="shared" si="151"/>
        <v>0.497439889290244</v>
      </c>
      <c r="I2423" t="s">
        <v>13293</v>
      </c>
      <c r="J2423" t="s">
        <v>13294</v>
      </c>
      <c r="K2423" t="s">
        <v>13295</v>
      </c>
      <c r="L2423" t="s">
        <v>13296</v>
      </c>
      <c r="M2423" t="s">
        <v>13297</v>
      </c>
      <c r="N2423" t="s">
        <v>13298</v>
      </c>
    </row>
    <row r="2424" spans="1:14">
      <c r="A2424">
        <v>0</v>
      </c>
      <c r="B2424">
        <v>25</v>
      </c>
      <c r="C2424">
        <f t="shared" si="148"/>
        <v>24</v>
      </c>
      <c r="D2424">
        <v>3</v>
      </c>
      <c r="E2424">
        <f t="shared" si="149"/>
        <v>2</v>
      </c>
      <c r="F2424">
        <v>3</v>
      </c>
      <c r="G2424">
        <f t="shared" si="150"/>
        <v>2</v>
      </c>
      <c r="H2424">
        <f ca="1" t="shared" si="151"/>
        <v>0.673612812877123</v>
      </c>
      <c r="I2424" t="s">
        <v>13299</v>
      </c>
      <c r="J2424" t="s">
        <v>13300</v>
      </c>
      <c r="K2424" t="s">
        <v>13301</v>
      </c>
      <c r="L2424" t="s">
        <v>13302</v>
      </c>
      <c r="M2424" t="s">
        <v>13303</v>
      </c>
      <c r="N2424" t="s">
        <v>13304</v>
      </c>
    </row>
    <row r="2425" spans="1:14">
      <c r="A2425">
        <v>0</v>
      </c>
      <c r="B2425">
        <v>25</v>
      </c>
      <c r="C2425">
        <f t="shared" si="148"/>
        <v>24</v>
      </c>
      <c r="D2425">
        <v>3</v>
      </c>
      <c r="E2425">
        <f t="shared" si="149"/>
        <v>2</v>
      </c>
      <c r="F2425">
        <v>4</v>
      </c>
      <c r="G2425">
        <f t="shared" si="150"/>
        <v>3</v>
      </c>
      <c r="H2425">
        <f ca="1" t="shared" si="151"/>
        <v>0.733291865455217</v>
      </c>
      <c r="I2425" t="s">
        <v>13305</v>
      </c>
      <c r="J2425" t="s">
        <v>13306</v>
      </c>
      <c r="K2425" t="s">
        <v>13307</v>
      </c>
      <c r="L2425" t="s">
        <v>13308</v>
      </c>
      <c r="M2425" t="s">
        <v>13309</v>
      </c>
      <c r="N2425" t="s">
        <v>13310</v>
      </c>
    </row>
    <row r="2426" spans="1:14">
      <c r="A2426">
        <v>0</v>
      </c>
      <c r="B2426">
        <v>25</v>
      </c>
      <c r="C2426">
        <f t="shared" si="148"/>
        <v>24</v>
      </c>
      <c r="D2426">
        <v>3</v>
      </c>
      <c r="E2426">
        <f t="shared" si="149"/>
        <v>2</v>
      </c>
      <c r="F2426">
        <v>5</v>
      </c>
      <c r="G2426">
        <f t="shared" si="150"/>
        <v>4</v>
      </c>
      <c r="H2426">
        <f ca="1" t="shared" si="151"/>
        <v>0.0276570362228032</v>
      </c>
      <c r="I2426" t="s">
        <v>13311</v>
      </c>
      <c r="J2426" t="s">
        <v>13312</v>
      </c>
      <c r="K2426" t="s">
        <v>13313</v>
      </c>
      <c r="L2426" t="s">
        <v>13314</v>
      </c>
      <c r="M2426" t="s">
        <v>13315</v>
      </c>
      <c r="N2426" t="s">
        <v>13316</v>
      </c>
    </row>
    <row r="2427" spans="1:14">
      <c r="A2427">
        <v>0</v>
      </c>
      <c r="B2427">
        <v>25</v>
      </c>
      <c r="C2427">
        <f t="shared" si="148"/>
        <v>24</v>
      </c>
      <c r="D2427">
        <v>3</v>
      </c>
      <c r="E2427">
        <f t="shared" si="149"/>
        <v>2</v>
      </c>
      <c r="F2427">
        <v>6</v>
      </c>
      <c r="G2427">
        <f t="shared" si="150"/>
        <v>5</v>
      </c>
      <c r="H2427">
        <f ca="1" t="shared" si="151"/>
        <v>0.886400585467469</v>
      </c>
      <c r="I2427" t="s">
        <v>13317</v>
      </c>
      <c r="J2427" t="s">
        <v>13318</v>
      </c>
      <c r="K2427" t="s">
        <v>13318</v>
      </c>
      <c r="L2427" t="s">
        <v>13319</v>
      </c>
      <c r="M2427" t="s">
        <v>13320</v>
      </c>
      <c r="N2427" t="s">
        <v>13321</v>
      </c>
    </row>
    <row r="2428" spans="1:14">
      <c r="A2428">
        <v>0</v>
      </c>
      <c r="B2428">
        <v>25</v>
      </c>
      <c r="C2428">
        <f t="shared" si="148"/>
        <v>24</v>
      </c>
      <c r="D2428">
        <v>3</v>
      </c>
      <c r="E2428">
        <f t="shared" si="149"/>
        <v>2</v>
      </c>
      <c r="F2428">
        <v>7</v>
      </c>
      <c r="G2428">
        <f t="shared" si="150"/>
        <v>6</v>
      </c>
      <c r="H2428">
        <f ca="1" t="shared" si="151"/>
        <v>0.546152627848</v>
      </c>
      <c r="I2428" t="s">
        <v>13322</v>
      </c>
      <c r="J2428" t="s">
        <v>13323</v>
      </c>
      <c r="K2428" t="s">
        <v>13324</v>
      </c>
      <c r="L2428" t="s">
        <v>13325</v>
      </c>
      <c r="M2428" t="s">
        <v>13326</v>
      </c>
      <c r="N2428" t="s">
        <v>13327</v>
      </c>
    </row>
    <row r="2429" spans="1:14">
      <c r="A2429">
        <v>0</v>
      </c>
      <c r="B2429">
        <v>25</v>
      </c>
      <c r="C2429">
        <f t="shared" si="148"/>
        <v>24</v>
      </c>
      <c r="D2429">
        <v>3</v>
      </c>
      <c r="E2429">
        <f t="shared" si="149"/>
        <v>2</v>
      </c>
      <c r="F2429">
        <v>8</v>
      </c>
      <c r="G2429">
        <f t="shared" si="150"/>
        <v>7</v>
      </c>
      <c r="H2429">
        <f ca="1" t="shared" si="151"/>
        <v>0.558709332456592</v>
      </c>
      <c r="I2429" t="s">
        <v>13328</v>
      </c>
      <c r="J2429" t="s">
        <v>13329</v>
      </c>
      <c r="K2429" t="s">
        <v>13329</v>
      </c>
      <c r="L2429" t="s">
        <v>13330</v>
      </c>
      <c r="M2429" t="s">
        <v>13331</v>
      </c>
      <c r="N2429" t="s">
        <v>5258</v>
      </c>
    </row>
    <row r="2430" spans="1:14">
      <c r="A2430">
        <v>0</v>
      </c>
      <c r="B2430">
        <v>25</v>
      </c>
      <c r="C2430">
        <f t="shared" si="148"/>
        <v>24</v>
      </c>
      <c r="D2430">
        <v>3</v>
      </c>
      <c r="E2430">
        <f t="shared" si="149"/>
        <v>2</v>
      </c>
      <c r="F2430">
        <v>9</v>
      </c>
      <c r="G2430">
        <f t="shared" si="150"/>
        <v>8</v>
      </c>
      <c r="H2430">
        <f ca="1" t="shared" si="151"/>
        <v>0.744947751484701</v>
      </c>
      <c r="I2430" t="s">
        <v>13332</v>
      </c>
      <c r="J2430" t="s">
        <v>13333</v>
      </c>
      <c r="K2430" t="s">
        <v>13333</v>
      </c>
      <c r="L2430" t="s">
        <v>13334</v>
      </c>
      <c r="M2430" t="s">
        <v>13335</v>
      </c>
      <c r="N2430" t="s">
        <v>13336</v>
      </c>
    </row>
    <row r="2431" s="1" customFormat="1" ht="14.85" spans="1:14">
      <c r="A2431">
        <v>0</v>
      </c>
      <c r="B2431">
        <v>25</v>
      </c>
      <c r="C2431">
        <f t="shared" si="148"/>
        <v>24</v>
      </c>
      <c r="D2431">
        <v>3</v>
      </c>
      <c r="E2431">
        <f t="shared" si="149"/>
        <v>2</v>
      </c>
      <c r="F2431">
        <v>10</v>
      </c>
      <c r="G2431">
        <f t="shared" si="150"/>
        <v>9</v>
      </c>
      <c r="H2431">
        <f ca="1" t="shared" si="151"/>
        <v>0.414429182462033</v>
      </c>
      <c r="I2431" t="s">
        <v>13337</v>
      </c>
      <c r="J2431" t="s">
        <v>13338</v>
      </c>
      <c r="K2431" t="s">
        <v>13338</v>
      </c>
      <c r="L2431" t="s">
        <v>13339</v>
      </c>
      <c r="M2431" t="s">
        <v>13340</v>
      </c>
      <c r="N2431" t="s">
        <v>13341</v>
      </c>
    </row>
    <row r="2432" spans="1:14">
      <c r="A2432">
        <v>0</v>
      </c>
      <c r="B2432">
        <v>25</v>
      </c>
      <c r="C2432">
        <f t="shared" si="148"/>
        <v>24</v>
      </c>
      <c r="D2432">
        <v>4</v>
      </c>
      <c r="E2432">
        <f t="shared" si="149"/>
        <v>3</v>
      </c>
      <c r="F2432">
        <v>1</v>
      </c>
      <c r="G2432">
        <f t="shared" si="150"/>
        <v>0</v>
      </c>
      <c r="H2432">
        <f ca="1" t="shared" si="151"/>
        <v>0.0323874763033731</v>
      </c>
      <c r="I2432" t="s">
        <v>13342</v>
      </c>
      <c r="J2432" t="s">
        <v>13343</v>
      </c>
      <c r="K2432" t="s">
        <v>13344</v>
      </c>
      <c r="L2432" t="s">
        <v>13345</v>
      </c>
      <c r="M2432" t="s">
        <v>13346</v>
      </c>
      <c r="N2432" t="s">
        <v>13347</v>
      </c>
    </row>
    <row r="2433" spans="1:14">
      <c r="A2433">
        <v>0</v>
      </c>
      <c r="B2433">
        <v>25</v>
      </c>
      <c r="C2433">
        <f t="shared" si="148"/>
        <v>24</v>
      </c>
      <c r="D2433">
        <v>4</v>
      </c>
      <c r="E2433">
        <f t="shared" si="149"/>
        <v>3</v>
      </c>
      <c r="F2433">
        <v>2</v>
      </c>
      <c r="G2433">
        <f t="shared" si="150"/>
        <v>1</v>
      </c>
      <c r="H2433">
        <f ca="1" t="shared" si="151"/>
        <v>0.465577101122982</v>
      </c>
      <c r="I2433" t="s">
        <v>13348</v>
      </c>
      <c r="J2433" t="s">
        <v>13349</v>
      </c>
      <c r="K2433" t="s">
        <v>13350</v>
      </c>
      <c r="L2433" t="s">
        <v>13351</v>
      </c>
      <c r="M2433" t="s">
        <v>13352</v>
      </c>
      <c r="N2433" t="s">
        <v>13353</v>
      </c>
    </row>
    <row r="2434" spans="1:14">
      <c r="A2434">
        <v>0</v>
      </c>
      <c r="B2434">
        <v>25</v>
      </c>
      <c r="C2434">
        <f t="shared" ref="C2434:C2497" si="152">B2434-1</f>
        <v>24</v>
      </c>
      <c r="D2434">
        <v>4</v>
      </c>
      <c r="E2434">
        <f t="shared" ref="E2434:E2497" si="153">D2434-1</f>
        <v>3</v>
      </c>
      <c r="F2434">
        <v>3</v>
      </c>
      <c r="G2434">
        <f t="shared" ref="G2434:G2497" si="154">F2434-1</f>
        <v>2</v>
      </c>
      <c r="H2434">
        <f ca="1" t="shared" ref="H2434:H2497" si="155">RAND()</f>
        <v>0.74321955053192</v>
      </c>
      <c r="I2434" t="s">
        <v>13354</v>
      </c>
      <c r="J2434" t="s">
        <v>13355</v>
      </c>
      <c r="K2434" t="s">
        <v>13355</v>
      </c>
      <c r="L2434" t="s">
        <v>13356</v>
      </c>
      <c r="M2434" t="s">
        <v>13357</v>
      </c>
      <c r="N2434" t="s">
        <v>13358</v>
      </c>
    </row>
    <row r="2435" spans="1:14">
      <c r="A2435">
        <v>0</v>
      </c>
      <c r="B2435">
        <v>25</v>
      </c>
      <c r="C2435">
        <f t="shared" si="152"/>
        <v>24</v>
      </c>
      <c r="D2435">
        <v>4</v>
      </c>
      <c r="E2435">
        <f t="shared" si="153"/>
        <v>3</v>
      </c>
      <c r="F2435">
        <v>4</v>
      </c>
      <c r="G2435">
        <f t="shared" si="154"/>
        <v>3</v>
      </c>
      <c r="H2435">
        <f ca="1" t="shared" si="155"/>
        <v>0.320747308047226</v>
      </c>
      <c r="I2435" t="s">
        <v>13359</v>
      </c>
      <c r="J2435" t="s">
        <v>13360</v>
      </c>
      <c r="K2435" t="s">
        <v>13360</v>
      </c>
      <c r="L2435" t="s">
        <v>13361</v>
      </c>
      <c r="M2435" t="s">
        <v>13362</v>
      </c>
      <c r="N2435" t="s">
        <v>13363</v>
      </c>
    </row>
    <row r="2436" spans="1:14">
      <c r="A2436">
        <v>0</v>
      </c>
      <c r="B2436">
        <v>25</v>
      </c>
      <c r="C2436">
        <f t="shared" si="152"/>
        <v>24</v>
      </c>
      <c r="D2436">
        <v>4</v>
      </c>
      <c r="E2436">
        <f t="shared" si="153"/>
        <v>3</v>
      </c>
      <c r="F2436">
        <v>5</v>
      </c>
      <c r="G2436">
        <f t="shared" si="154"/>
        <v>4</v>
      </c>
      <c r="H2436">
        <f ca="1" t="shared" si="155"/>
        <v>0.89561041773135</v>
      </c>
      <c r="I2436" t="s">
        <v>13364</v>
      </c>
      <c r="J2436" t="s">
        <v>13365</v>
      </c>
      <c r="K2436" t="s">
        <v>13366</v>
      </c>
      <c r="L2436" t="s">
        <v>13367</v>
      </c>
      <c r="M2436" t="s">
        <v>13368</v>
      </c>
      <c r="N2436" t="s">
        <v>13369</v>
      </c>
    </row>
    <row r="2437" spans="1:14">
      <c r="A2437">
        <v>0</v>
      </c>
      <c r="B2437">
        <v>25</v>
      </c>
      <c r="C2437">
        <f t="shared" si="152"/>
        <v>24</v>
      </c>
      <c r="D2437">
        <v>4</v>
      </c>
      <c r="E2437">
        <f t="shared" si="153"/>
        <v>3</v>
      </c>
      <c r="F2437">
        <v>6</v>
      </c>
      <c r="G2437">
        <f t="shared" si="154"/>
        <v>5</v>
      </c>
      <c r="H2437">
        <f ca="1" t="shared" si="155"/>
        <v>0.466172194927645</v>
      </c>
      <c r="I2437" t="s">
        <v>13370</v>
      </c>
      <c r="J2437" t="s">
        <v>13371</v>
      </c>
      <c r="K2437" t="s">
        <v>13372</v>
      </c>
      <c r="L2437" t="s">
        <v>13373</v>
      </c>
      <c r="M2437" t="s">
        <v>13374</v>
      </c>
      <c r="N2437" t="s">
        <v>13375</v>
      </c>
    </row>
    <row r="2438" spans="1:14">
      <c r="A2438">
        <v>0</v>
      </c>
      <c r="B2438">
        <v>25</v>
      </c>
      <c r="C2438">
        <f t="shared" si="152"/>
        <v>24</v>
      </c>
      <c r="D2438">
        <v>4</v>
      </c>
      <c r="E2438">
        <f t="shared" si="153"/>
        <v>3</v>
      </c>
      <c r="F2438">
        <v>7</v>
      </c>
      <c r="G2438">
        <f t="shared" si="154"/>
        <v>6</v>
      </c>
      <c r="H2438">
        <f ca="1" t="shared" si="155"/>
        <v>0.0724852244569563</v>
      </c>
      <c r="I2438" t="s">
        <v>13376</v>
      </c>
      <c r="J2438" t="s">
        <v>13377</v>
      </c>
      <c r="K2438" t="s">
        <v>13378</v>
      </c>
      <c r="L2438" t="s">
        <v>13379</v>
      </c>
      <c r="M2438" t="s">
        <v>13380</v>
      </c>
      <c r="N2438" t="s">
        <v>13381</v>
      </c>
    </row>
    <row r="2439" spans="1:14">
      <c r="A2439">
        <v>0</v>
      </c>
      <c r="B2439">
        <v>25</v>
      </c>
      <c r="C2439">
        <f t="shared" si="152"/>
        <v>24</v>
      </c>
      <c r="D2439">
        <v>4</v>
      </c>
      <c r="E2439">
        <f t="shared" si="153"/>
        <v>3</v>
      </c>
      <c r="F2439">
        <v>8</v>
      </c>
      <c r="G2439">
        <f t="shared" si="154"/>
        <v>7</v>
      </c>
      <c r="H2439">
        <f ca="1" t="shared" si="155"/>
        <v>0.896953255779034</v>
      </c>
      <c r="I2439" t="s">
        <v>13382</v>
      </c>
      <c r="J2439" t="s">
        <v>13383</v>
      </c>
      <c r="K2439" t="s">
        <v>13383</v>
      </c>
      <c r="L2439" t="s">
        <v>13384</v>
      </c>
      <c r="M2439" t="s">
        <v>13385</v>
      </c>
      <c r="N2439" t="s">
        <v>13386</v>
      </c>
    </row>
    <row r="2440" spans="1:14">
      <c r="A2440">
        <v>0</v>
      </c>
      <c r="B2440">
        <v>25</v>
      </c>
      <c r="C2440">
        <f t="shared" si="152"/>
        <v>24</v>
      </c>
      <c r="D2440">
        <v>4</v>
      </c>
      <c r="E2440">
        <f t="shared" si="153"/>
        <v>3</v>
      </c>
      <c r="F2440">
        <v>9</v>
      </c>
      <c r="G2440">
        <f t="shared" si="154"/>
        <v>8</v>
      </c>
      <c r="H2440">
        <f ca="1" t="shared" si="155"/>
        <v>0.0436416175652132</v>
      </c>
      <c r="I2440" t="s">
        <v>13387</v>
      </c>
      <c r="J2440" t="s">
        <v>13388</v>
      </c>
      <c r="K2440" t="s">
        <v>13389</v>
      </c>
      <c r="L2440" t="s">
        <v>13390</v>
      </c>
      <c r="M2440" t="s">
        <v>13391</v>
      </c>
      <c r="N2440" t="s">
        <v>13392</v>
      </c>
    </row>
    <row r="2441" s="1" customFormat="1" ht="14.85" spans="1:14">
      <c r="A2441">
        <v>0</v>
      </c>
      <c r="B2441">
        <v>25</v>
      </c>
      <c r="C2441">
        <f t="shared" si="152"/>
        <v>24</v>
      </c>
      <c r="D2441">
        <v>4</v>
      </c>
      <c r="E2441">
        <f t="shared" si="153"/>
        <v>3</v>
      </c>
      <c r="F2441">
        <v>10</v>
      </c>
      <c r="G2441">
        <f t="shared" si="154"/>
        <v>9</v>
      </c>
      <c r="H2441">
        <f ca="1" t="shared" si="155"/>
        <v>0.507777696203118</v>
      </c>
      <c r="I2441" t="s">
        <v>13393</v>
      </c>
      <c r="J2441" t="s">
        <v>13394</v>
      </c>
      <c r="K2441" t="s">
        <v>13395</v>
      </c>
      <c r="L2441" t="s">
        <v>13396</v>
      </c>
      <c r="M2441" t="s">
        <v>13397</v>
      </c>
      <c r="N2441" t="s">
        <v>13398</v>
      </c>
    </row>
    <row r="2442" spans="1:14">
      <c r="A2442">
        <v>0</v>
      </c>
      <c r="B2442">
        <v>25</v>
      </c>
      <c r="C2442">
        <f t="shared" si="152"/>
        <v>24</v>
      </c>
      <c r="D2442">
        <v>5</v>
      </c>
      <c r="E2442">
        <f t="shared" si="153"/>
        <v>4</v>
      </c>
      <c r="F2442">
        <v>1</v>
      </c>
      <c r="G2442">
        <f t="shared" si="154"/>
        <v>0</v>
      </c>
      <c r="H2442">
        <f ca="1" t="shared" si="155"/>
        <v>0.176243295334946</v>
      </c>
      <c r="I2442" t="s">
        <v>3548</v>
      </c>
      <c r="J2442" t="s">
        <v>13399</v>
      </c>
      <c r="K2442" t="s">
        <v>13399</v>
      </c>
      <c r="L2442" t="s">
        <v>13400</v>
      </c>
      <c r="M2442" t="s">
        <v>13401</v>
      </c>
      <c r="N2442" t="s">
        <v>13402</v>
      </c>
    </row>
    <row r="2443" spans="1:14">
      <c r="A2443">
        <v>0</v>
      </c>
      <c r="B2443">
        <v>25</v>
      </c>
      <c r="C2443">
        <f t="shared" si="152"/>
        <v>24</v>
      </c>
      <c r="D2443">
        <v>5</v>
      </c>
      <c r="E2443">
        <f t="shared" si="153"/>
        <v>4</v>
      </c>
      <c r="F2443">
        <v>2</v>
      </c>
      <c r="G2443">
        <f t="shared" si="154"/>
        <v>1</v>
      </c>
      <c r="H2443">
        <f ca="1" t="shared" si="155"/>
        <v>0.321427366804009</v>
      </c>
      <c r="I2443" t="s">
        <v>13403</v>
      </c>
      <c r="J2443" t="s">
        <v>13404</v>
      </c>
      <c r="K2443" t="s">
        <v>13405</v>
      </c>
      <c r="L2443" t="s">
        <v>13406</v>
      </c>
      <c r="M2443" t="s">
        <v>13407</v>
      </c>
      <c r="N2443" t="s">
        <v>13408</v>
      </c>
    </row>
    <row r="2444" spans="1:14">
      <c r="A2444">
        <v>0</v>
      </c>
      <c r="B2444">
        <v>25</v>
      </c>
      <c r="C2444">
        <f t="shared" si="152"/>
        <v>24</v>
      </c>
      <c r="D2444">
        <v>5</v>
      </c>
      <c r="E2444">
        <f t="shared" si="153"/>
        <v>4</v>
      </c>
      <c r="F2444">
        <v>3</v>
      </c>
      <c r="G2444">
        <f t="shared" si="154"/>
        <v>2</v>
      </c>
      <c r="H2444">
        <f ca="1" t="shared" si="155"/>
        <v>0.955512021937156</v>
      </c>
      <c r="I2444" t="s">
        <v>13409</v>
      </c>
      <c r="J2444" t="s">
        <v>13410</v>
      </c>
      <c r="K2444" t="s">
        <v>13411</v>
      </c>
      <c r="L2444" t="s">
        <v>13412</v>
      </c>
      <c r="M2444" t="s">
        <v>13413</v>
      </c>
      <c r="N2444" t="s">
        <v>13414</v>
      </c>
    </row>
    <row r="2445" spans="1:14">
      <c r="A2445">
        <v>0</v>
      </c>
      <c r="B2445">
        <v>25</v>
      </c>
      <c r="C2445">
        <f t="shared" si="152"/>
        <v>24</v>
      </c>
      <c r="D2445">
        <v>5</v>
      </c>
      <c r="E2445">
        <f t="shared" si="153"/>
        <v>4</v>
      </c>
      <c r="F2445">
        <v>4</v>
      </c>
      <c r="G2445">
        <f t="shared" si="154"/>
        <v>3</v>
      </c>
      <c r="H2445">
        <f ca="1" t="shared" si="155"/>
        <v>0.111239016630214</v>
      </c>
      <c r="I2445" t="s">
        <v>13415</v>
      </c>
      <c r="J2445" t="s">
        <v>13416</v>
      </c>
      <c r="K2445" t="s">
        <v>13416</v>
      </c>
      <c r="L2445" t="s">
        <v>13417</v>
      </c>
      <c r="M2445" t="s">
        <v>13418</v>
      </c>
      <c r="N2445" t="s">
        <v>13419</v>
      </c>
    </row>
    <row r="2446" spans="1:14">
      <c r="A2446">
        <v>0</v>
      </c>
      <c r="B2446">
        <v>25</v>
      </c>
      <c r="C2446">
        <f t="shared" si="152"/>
        <v>24</v>
      </c>
      <c r="D2446">
        <v>5</v>
      </c>
      <c r="E2446">
        <f t="shared" si="153"/>
        <v>4</v>
      </c>
      <c r="F2446">
        <v>5</v>
      </c>
      <c r="G2446">
        <f t="shared" si="154"/>
        <v>4</v>
      </c>
      <c r="H2446">
        <f ca="1" t="shared" si="155"/>
        <v>0.612978814881247</v>
      </c>
      <c r="I2446" t="s">
        <v>13420</v>
      </c>
      <c r="J2446" t="s">
        <v>13421</v>
      </c>
      <c r="K2446" t="s">
        <v>13422</v>
      </c>
      <c r="L2446" t="s">
        <v>13423</v>
      </c>
      <c r="M2446" t="s">
        <v>13424</v>
      </c>
      <c r="N2446" t="s">
        <v>13425</v>
      </c>
    </row>
    <row r="2447" spans="1:14">
      <c r="A2447">
        <v>0</v>
      </c>
      <c r="B2447">
        <v>25</v>
      </c>
      <c r="C2447">
        <f t="shared" si="152"/>
        <v>24</v>
      </c>
      <c r="D2447">
        <v>5</v>
      </c>
      <c r="E2447">
        <f t="shared" si="153"/>
        <v>4</v>
      </c>
      <c r="F2447">
        <v>6</v>
      </c>
      <c r="G2447">
        <f t="shared" si="154"/>
        <v>5</v>
      </c>
      <c r="H2447">
        <f ca="1" t="shared" si="155"/>
        <v>0.945223150673728</v>
      </c>
      <c r="I2447" t="s">
        <v>13426</v>
      </c>
      <c r="J2447" t="s">
        <v>13427</v>
      </c>
      <c r="K2447" t="s">
        <v>13428</v>
      </c>
      <c r="L2447" t="s">
        <v>13429</v>
      </c>
      <c r="M2447" t="s">
        <v>13430</v>
      </c>
      <c r="N2447" t="s">
        <v>13431</v>
      </c>
    </row>
    <row r="2448" spans="1:14">
      <c r="A2448">
        <v>0</v>
      </c>
      <c r="B2448">
        <v>25</v>
      </c>
      <c r="C2448">
        <f t="shared" si="152"/>
        <v>24</v>
      </c>
      <c r="D2448">
        <v>5</v>
      </c>
      <c r="E2448">
        <f t="shared" si="153"/>
        <v>4</v>
      </c>
      <c r="F2448">
        <v>7</v>
      </c>
      <c r="G2448">
        <f t="shared" si="154"/>
        <v>6</v>
      </c>
      <c r="H2448">
        <f ca="1" t="shared" si="155"/>
        <v>0.491589518545492</v>
      </c>
      <c r="I2448" t="s">
        <v>13432</v>
      </c>
      <c r="J2448" t="s">
        <v>13433</v>
      </c>
      <c r="K2448" t="s">
        <v>13434</v>
      </c>
      <c r="L2448" t="s">
        <v>13435</v>
      </c>
      <c r="M2448" t="s">
        <v>13436</v>
      </c>
      <c r="N2448" t="s">
        <v>13437</v>
      </c>
    </row>
    <row r="2449" spans="1:14">
      <c r="A2449">
        <v>0</v>
      </c>
      <c r="B2449">
        <v>25</v>
      </c>
      <c r="C2449">
        <f t="shared" si="152"/>
        <v>24</v>
      </c>
      <c r="D2449">
        <v>5</v>
      </c>
      <c r="E2449">
        <f t="shared" si="153"/>
        <v>4</v>
      </c>
      <c r="F2449">
        <v>8</v>
      </c>
      <c r="G2449">
        <f t="shared" si="154"/>
        <v>7</v>
      </c>
      <c r="H2449">
        <f ca="1" t="shared" si="155"/>
        <v>0.0852440950857776</v>
      </c>
      <c r="I2449" t="s">
        <v>13438</v>
      </c>
      <c r="J2449" t="s">
        <v>13439</v>
      </c>
      <c r="K2449" t="s">
        <v>13440</v>
      </c>
      <c r="L2449" t="s">
        <v>13441</v>
      </c>
      <c r="M2449" t="s">
        <v>13442</v>
      </c>
      <c r="N2449" t="s">
        <v>13443</v>
      </c>
    </row>
    <row r="2450" spans="1:14">
      <c r="A2450">
        <v>0</v>
      </c>
      <c r="B2450">
        <v>25</v>
      </c>
      <c r="C2450">
        <f t="shared" si="152"/>
        <v>24</v>
      </c>
      <c r="D2450">
        <v>5</v>
      </c>
      <c r="E2450">
        <f t="shared" si="153"/>
        <v>4</v>
      </c>
      <c r="F2450">
        <v>9</v>
      </c>
      <c r="G2450">
        <f t="shared" si="154"/>
        <v>8</v>
      </c>
      <c r="H2450">
        <f ca="1" t="shared" si="155"/>
        <v>0.243334958393066</v>
      </c>
      <c r="I2450" t="s">
        <v>13444</v>
      </c>
      <c r="J2450" t="s">
        <v>13445</v>
      </c>
      <c r="K2450" t="s">
        <v>13445</v>
      </c>
      <c r="L2450" t="s">
        <v>13446</v>
      </c>
      <c r="M2450" t="s">
        <v>13447</v>
      </c>
      <c r="N2450" t="s">
        <v>13448</v>
      </c>
    </row>
    <row r="2451" s="1" customFormat="1" ht="14.85" spans="1:14">
      <c r="A2451">
        <v>0</v>
      </c>
      <c r="B2451">
        <v>25</v>
      </c>
      <c r="C2451">
        <f t="shared" si="152"/>
        <v>24</v>
      </c>
      <c r="D2451">
        <v>5</v>
      </c>
      <c r="E2451">
        <f t="shared" si="153"/>
        <v>4</v>
      </c>
      <c r="F2451">
        <v>10</v>
      </c>
      <c r="G2451">
        <f t="shared" si="154"/>
        <v>9</v>
      </c>
      <c r="H2451">
        <f ca="1" t="shared" si="155"/>
        <v>0.430061094514093</v>
      </c>
      <c r="I2451" t="s">
        <v>13449</v>
      </c>
      <c r="J2451" t="s">
        <v>13450</v>
      </c>
      <c r="K2451" t="s">
        <v>13450</v>
      </c>
      <c r="L2451" t="s">
        <v>13451</v>
      </c>
      <c r="M2451" t="s">
        <v>13452</v>
      </c>
      <c r="N2451" t="s">
        <v>4733</v>
      </c>
    </row>
    <row r="2452" spans="1:14">
      <c r="A2452">
        <v>0</v>
      </c>
      <c r="B2452">
        <v>25</v>
      </c>
      <c r="C2452">
        <f t="shared" si="152"/>
        <v>24</v>
      </c>
      <c r="D2452">
        <v>6</v>
      </c>
      <c r="E2452">
        <f t="shared" si="153"/>
        <v>5</v>
      </c>
      <c r="F2452">
        <v>1</v>
      </c>
      <c r="G2452">
        <f t="shared" si="154"/>
        <v>0</v>
      </c>
      <c r="H2452">
        <f ca="1" t="shared" si="155"/>
        <v>0.225742942508003</v>
      </c>
      <c r="I2452" t="s">
        <v>13453</v>
      </c>
      <c r="J2452" t="s">
        <v>13454</v>
      </c>
      <c r="K2452" t="s">
        <v>13455</v>
      </c>
      <c r="L2452" t="s">
        <v>13456</v>
      </c>
      <c r="M2452" t="s">
        <v>13457</v>
      </c>
      <c r="N2452" t="s">
        <v>4563</v>
      </c>
    </row>
    <row r="2453" spans="1:14">
      <c r="A2453">
        <v>0</v>
      </c>
      <c r="B2453">
        <v>25</v>
      </c>
      <c r="C2453">
        <f t="shared" si="152"/>
        <v>24</v>
      </c>
      <c r="D2453">
        <v>6</v>
      </c>
      <c r="E2453">
        <f t="shared" si="153"/>
        <v>5</v>
      </c>
      <c r="F2453">
        <v>2</v>
      </c>
      <c r="G2453">
        <f t="shared" si="154"/>
        <v>1</v>
      </c>
      <c r="H2453">
        <f ca="1" t="shared" si="155"/>
        <v>0.146387331747779</v>
      </c>
      <c r="I2453" t="s">
        <v>13458</v>
      </c>
      <c r="J2453" t="s">
        <v>13459</v>
      </c>
      <c r="K2453" t="s">
        <v>13459</v>
      </c>
      <c r="L2453" t="s">
        <v>13460</v>
      </c>
      <c r="M2453" t="s">
        <v>13461</v>
      </c>
      <c r="N2453" t="s">
        <v>13462</v>
      </c>
    </row>
    <row r="2454" spans="1:14">
      <c r="A2454">
        <v>0</v>
      </c>
      <c r="B2454">
        <v>25</v>
      </c>
      <c r="C2454">
        <f t="shared" si="152"/>
        <v>24</v>
      </c>
      <c r="D2454">
        <v>6</v>
      </c>
      <c r="E2454">
        <f t="shared" si="153"/>
        <v>5</v>
      </c>
      <c r="F2454">
        <v>3</v>
      </c>
      <c r="G2454">
        <f t="shared" si="154"/>
        <v>2</v>
      </c>
      <c r="H2454">
        <f ca="1" t="shared" si="155"/>
        <v>0.91207092440015</v>
      </c>
      <c r="I2454" t="s">
        <v>13463</v>
      </c>
      <c r="J2454" t="s">
        <v>13464</v>
      </c>
      <c r="K2454" t="s">
        <v>13465</v>
      </c>
      <c r="L2454" t="s">
        <v>13466</v>
      </c>
      <c r="M2454" t="s">
        <v>13467</v>
      </c>
      <c r="N2454" t="s">
        <v>13468</v>
      </c>
    </row>
    <row r="2455" spans="1:14">
      <c r="A2455">
        <v>0</v>
      </c>
      <c r="B2455">
        <v>25</v>
      </c>
      <c r="C2455">
        <f t="shared" si="152"/>
        <v>24</v>
      </c>
      <c r="D2455">
        <v>6</v>
      </c>
      <c r="E2455">
        <f t="shared" si="153"/>
        <v>5</v>
      </c>
      <c r="F2455">
        <v>4</v>
      </c>
      <c r="G2455">
        <f t="shared" si="154"/>
        <v>3</v>
      </c>
      <c r="H2455">
        <f ca="1" t="shared" si="155"/>
        <v>0.452337969730667</v>
      </c>
      <c r="I2455" t="s">
        <v>13469</v>
      </c>
      <c r="J2455" t="s">
        <v>13470</v>
      </c>
      <c r="K2455" t="s">
        <v>13471</v>
      </c>
      <c r="L2455" t="s">
        <v>12380</v>
      </c>
      <c r="M2455" t="s">
        <v>12381</v>
      </c>
      <c r="N2455" t="s">
        <v>2826</v>
      </c>
    </row>
    <row r="2456" spans="1:14">
      <c r="A2456">
        <v>0</v>
      </c>
      <c r="B2456">
        <v>25</v>
      </c>
      <c r="C2456">
        <f t="shared" si="152"/>
        <v>24</v>
      </c>
      <c r="D2456">
        <v>6</v>
      </c>
      <c r="E2456">
        <f t="shared" si="153"/>
        <v>5</v>
      </c>
      <c r="F2456">
        <v>5</v>
      </c>
      <c r="G2456">
        <f t="shared" si="154"/>
        <v>4</v>
      </c>
      <c r="H2456">
        <f ca="1" t="shared" si="155"/>
        <v>0.959334299344437</v>
      </c>
      <c r="I2456" t="s">
        <v>13472</v>
      </c>
      <c r="J2456" t="s">
        <v>13473</v>
      </c>
      <c r="K2456" t="s">
        <v>13474</v>
      </c>
      <c r="L2456" t="s">
        <v>13475</v>
      </c>
      <c r="M2456" t="s">
        <v>13476</v>
      </c>
      <c r="N2456" t="s">
        <v>13425</v>
      </c>
    </row>
    <row r="2457" spans="1:14">
      <c r="A2457">
        <v>0</v>
      </c>
      <c r="B2457">
        <v>25</v>
      </c>
      <c r="C2457">
        <f t="shared" si="152"/>
        <v>24</v>
      </c>
      <c r="D2457">
        <v>6</v>
      </c>
      <c r="E2457">
        <f t="shared" si="153"/>
        <v>5</v>
      </c>
      <c r="F2457">
        <v>6</v>
      </c>
      <c r="G2457">
        <f t="shared" si="154"/>
        <v>5</v>
      </c>
      <c r="H2457">
        <f ca="1" t="shared" si="155"/>
        <v>0.564318069482171</v>
      </c>
      <c r="I2457" t="s">
        <v>13477</v>
      </c>
      <c r="J2457" t="s">
        <v>13478</v>
      </c>
      <c r="K2457" t="s">
        <v>13479</v>
      </c>
      <c r="L2457" t="s">
        <v>13480</v>
      </c>
      <c r="M2457" t="s">
        <v>13481</v>
      </c>
      <c r="N2457" t="s">
        <v>13482</v>
      </c>
    </row>
    <row r="2458" spans="1:14">
      <c r="A2458">
        <v>0</v>
      </c>
      <c r="B2458">
        <v>25</v>
      </c>
      <c r="C2458">
        <f t="shared" si="152"/>
        <v>24</v>
      </c>
      <c r="D2458">
        <v>6</v>
      </c>
      <c r="E2458">
        <f t="shared" si="153"/>
        <v>5</v>
      </c>
      <c r="F2458">
        <v>7</v>
      </c>
      <c r="G2458">
        <f t="shared" si="154"/>
        <v>6</v>
      </c>
      <c r="H2458">
        <f ca="1" t="shared" si="155"/>
        <v>0.204875494810815</v>
      </c>
      <c r="I2458" t="s">
        <v>13483</v>
      </c>
      <c r="J2458" t="s">
        <v>13484</v>
      </c>
      <c r="K2458" t="s">
        <v>13485</v>
      </c>
      <c r="L2458" t="s">
        <v>13486</v>
      </c>
      <c r="M2458" t="s">
        <v>13487</v>
      </c>
      <c r="N2458" t="s">
        <v>13488</v>
      </c>
    </row>
    <row r="2459" spans="1:14">
      <c r="A2459">
        <v>0</v>
      </c>
      <c r="B2459">
        <v>25</v>
      </c>
      <c r="C2459">
        <f t="shared" si="152"/>
        <v>24</v>
      </c>
      <c r="D2459">
        <v>6</v>
      </c>
      <c r="E2459">
        <f t="shared" si="153"/>
        <v>5</v>
      </c>
      <c r="F2459">
        <v>8</v>
      </c>
      <c r="G2459">
        <f t="shared" si="154"/>
        <v>7</v>
      </c>
      <c r="H2459">
        <f ca="1" t="shared" si="155"/>
        <v>0.775365835458721</v>
      </c>
      <c r="I2459" t="s">
        <v>13489</v>
      </c>
      <c r="J2459" t="s">
        <v>13490</v>
      </c>
      <c r="K2459" t="s">
        <v>13491</v>
      </c>
      <c r="L2459" t="s">
        <v>13492</v>
      </c>
      <c r="M2459" t="s">
        <v>13493</v>
      </c>
      <c r="N2459" t="s">
        <v>13494</v>
      </c>
    </row>
    <row r="2460" spans="1:14">
      <c r="A2460">
        <v>0</v>
      </c>
      <c r="B2460">
        <v>25</v>
      </c>
      <c r="C2460">
        <f t="shared" si="152"/>
        <v>24</v>
      </c>
      <c r="D2460">
        <v>6</v>
      </c>
      <c r="E2460">
        <f t="shared" si="153"/>
        <v>5</v>
      </c>
      <c r="F2460">
        <v>9</v>
      </c>
      <c r="G2460">
        <f t="shared" si="154"/>
        <v>8</v>
      </c>
      <c r="H2460">
        <f ca="1" t="shared" si="155"/>
        <v>0.425555695135108</v>
      </c>
      <c r="I2460" t="s">
        <v>13495</v>
      </c>
      <c r="J2460" t="s">
        <v>13496</v>
      </c>
      <c r="K2460" t="s">
        <v>13496</v>
      </c>
      <c r="L2460" t="s">
        <v>13497</v>
      </c>
      <c r="M2460" t="s">
        <v>13498</v>
      </c>
      <c r="N2460" t="s">
        <v>13499</v>
      </c>
    </row>
    <row r="2461" s="1" customFormat="1" ht="14.85" spans="1:14">
      <c r="A2461">
        <v>0</v>
      </c>
      <c r="B2461">
        <v>25</v>
      </c>
      <c r="C2461">
        <f t="shared" si="152"/>
        <v>24</v>
      </c>
      <c r="D2461">
        <v>6</v>
      </c>
      <c r="E2461">
        <f t="shared" si="153"/>
        <v>5</v>
      </c>
      <c r="F2461">
        <v>10</v>
      </c>
      <c r="G2461">
        <f t="shared" si="154"/>
        <v>9</v>
      </c>
      <c r="H2461">
        <f ca="1" t="shared" si="155"/>
        <v>0.773152809973547</v>
      </c>
      <c r="I2461" t="s">
        <v>13500</v>
      </c>
      <c r="J2461" t="s">
        <v>13501</v>
      </c>
      <c r="K2461" t="s">
        <v>13501</v>
      </c>
      <c r="L2461" t="s">
        <v>13502</v>
      </c>
      <c r="M2461" t="s">
        <v>13503</v>
      </c>
      <c r="N2461" t="s">
        <v>5695</v>
      </c>
    </row>
    <row r="2462" spans="1:14">
      <c r="A2462">
        <v>0</v>
      </c>
      <c r="B2462">
        <v>25</v>
      </c>
      <c r="C2462">
        <f t="shared" si="152"/>
        <v>24</v>
      </c>
      <c r="D2462">
        <v>7</v>
      </c>
      <c r="E2462">
        <f t="shared" si="153"/>
        <v>6</v>
      </c>
      <c r="F2462">
        <v>1</v>
      </c>
      <c r="G2462">
        <f t="shared" si="154"/>
        <v>0</v>
      </c>
      <c r="H2462">
        <f ca="1" t="shared" si="155"/>
        <v>0.063170848377623</v>
      </c>
      <c r="I2462" t="s">
        <v>13504</v>
      </c>
      <c r="J2462" t="s">
        <v>13505</v>
      </c>
      <c r="K2462" t="s">
        <v>13505</v>
      </c>
      <c r="L2462" t="s">
        <v>13506</v>
      </c>
      <c r="M2462" t="s">
        <v>13507</v>
      </c>
      <c r="N2462" t="s">
        <v>13508</v>
      </c>
    </row>
    <row r="2463" spans="1:14">
      <c r="A2463">
        <v>0</v>
      </c>
      <c r="B2463">
        <v>25</v>
      </c>
      <c r="C2463">
        <f t="shared" si="152"/>
        <v>24</v>
      </c>
      <c r="D2463">
        <v>7</v>
      </c>
      <c r="E2463">
        <f t="shared" si="153"/>
        <v>6</v>
      </c>
      <c r="F2463">
        <v>2</v>
      </c>
      <c r="G2463">
        <f t="shared" si="154"/>
        <v>1</v>
      </c>
      <c r="H2463">
        <f ca="1" t="shared" si="155"/>
        <v>0.340705441204902</v>
      </c>
      <c r="I2463" t="s">
        <v>13509</v>
      </c>
      <c r="J2463" t="s">
        <v>13510</v>
      </c>
      <c r="K2463" t="s">
        <v>13511</v>
      </c>
      <c r="L2463" t="s">
        <v>13512</v>
      </c>
      <c r="M2463" t="s">
        <v>13513</v>
      </c>
      <c r="N2463" t="s">
        <v>13514</v>
      </c>
    </row>
    <row r="2464" spans="1:14">
      <c r="A2464">
        <v>0</v>
      </c>
      <c r="B2464">
        <v>25</v>
      </c>
      <c r="C2464">
        <f t="shared" si="152"/>
        <v>24</v>
      </c>
      <c r="D2464">
        <v>7</v>
      </c>
      <c r="E2464">
        <f t="shared" si="153"/>
        <v>6</v>
      </c>
      <c r="F2464">
        <v>3</v>
      </c>
      <c r="G2464">
        <f t="shared" si="154"/>
        <v>2</v>
      </c>
      <c r="H2464">
        <f ca="1" t="shared" si="155"/>
        <v>0.220475727947281</v>
      </c>
      <c r="I2464" t="s">
        <v>13515</v>
      </c>
      <c r="J2464" t="s">
        <v>13516</v>
      </c>
      <c r="K2464" t="s">
        <v>13517</v>
      </c>
      <c r="L2464" t="s">
        <v>13518</v>
      </c>
      <c r="M2464" t="s">
        <v>13519</v>
      </c>
      <c r="N2464" t="s">
        <v>13520</v>
      </c>
    </row>
    <row r="2465" spans="1:14">
      <c r="A2465">
        <v>0</v>
      </c>
      <c r="B2465">
        <v>25</v>
      </c>
      <c r="C2465">
        <f t="shared" si="152"/>
        <v>24</v>
      </c>
      <c r="D2465">
        <v>7</v>
      </c>
      <c r="E2465">
        <f t="shared" si="153"/>
        <v>6</v>
      </c>
      <c r="F2465">
        <v>4</v>
      </c>
      <c r="G2465">
        <f t="shared" si="154"/>
        <v>3</v>
      </c>
      <c r="H2465">
        <f ca="1" t="shared" si="155"/>
        <v>0.197641226108008</v>
      </c>
      <c r="I2465" t="s">
        <v>13521</v>
      </c>
      <c r="J2465" t="s">
        <v>13521</v>
      </c>
      <c r="K2465" t="s">
        <v>13521</v>
      </c>
      <c r="L2465" t="s">
        <v>13522</v>
      </c>
      <c r="M2465" t="s">
        <v>13523</v>
      </c>
      <c r="N2465" t="s">
        <v>13524</v>
      </c>
    </row>
    <row r="2466" spans="1:14">
      <c r="A2466">
        <v>0</v>
      </c>
      <c r="B2466">
        <v>25</v>
      </c>
      <c r="C2466">
        <f t="shared" si="152"/>
        <v>24</v>
      </c>
      <c r="D2466">
        <v>7</v>
      </c>
      <c r="E2466">
        <f t="shared" si="153"/>
        <v>6</v>
      </c>
      <c r="F2466">
        <v>5</v>
      </c>
      <c r="G2466">
        <f t="shared" si="154"/>
        <v>4</v>
      </c>
      <c r="H2466">
        <f ca="1" t="shared" si="155"/>
        <v>0.840281236421045</v>
      </c>
      <c r="I2466" t="s">
        <v>13525</v>
      </c>
      <c r="J2466" t="s">
        <v>13526</v>
      </c>
      <c r="K2466" t="s">
        <v>13527</v>
      </c>
      <c r="L2466" t="s">
        <v>13528</v>
      </c>
      <c r="M2466" t="s">
        <v>13529</v>
      </c>
      <c r="N2466" t="s">
        <v>13530</v>
      </c>
    </row>
    <row r="2467" spans="1:14">
      <c r="A2467">
        <v>0</v>
      </c>
      <c r="B2467">
        <v>25</v>
      </c>
      <c r="C2467">
        <f t="shared" si="152"/>
        <v>24</v>
      </c>
      <c r="D2467">
        <v>7</v>
      </c>
      <c r="E2467">
        <f t="shared" si="153"/>
        <v>6</v>
      </c>
      <c r="F2467">
        <v>6</v>
      </c>
      <c r="G2467">
        <f t="shared" si="154"/>
        <v>5</v>
      </c>
      <c r="H2467">
        <f ca="1" t="shared" si="155"/>
        <v>0.458236723328099</v>
      </c>
      <c r="I2467" t="s">
        <v>13531</v>
      </c>
      <c r="J2467" t="s">
        <v>13532</v>
      </c>
      <c r="K2467" t="s">
        <v>13532</v>
      </c>
      <c r="L2467" t="s">
        <v>13533</v>
      </c>
      <c r="M2467" t="s">
        <v>13534</v>
      </c>
      <c r="N2467" t="s">
        <v>13535</v>
      </c>
    </row>
    <row r="2468" spans="1:14">
      <c r="A2468">
        <v>0</v>
      </c>
      <c r="B2468">
        <v>25</v>
      </c>
      <c r="C2468">
        <f t="shared" si="152"/>
        <v>24</v>
      </c>
      <c r="D2468">
        <v>7</v>
      </c>
      <c r="E2468">
        <f t="shared" si="153"/>
        <v>6</v>
      </c>
      <c r="F2468">
        <v>7</v>
      </c>
      <c r="G2468">
        <f t="shared" si="154"/>
        <v>6</v>
      </c>
      <c r="H2468">
        <f ca="1" t="shared" si="155"/>
        <v>0.700011821170065</v>
      </c>
      <c r="I2468" t="s">
        <v>13536</v>
      </c>
      <c r="J2468" t="s">
        <v>13537</v>
      </c>
      <c r="K2468" t="s">
        <v>13537</v>
      </c>
      <c r="L2468" t="s">
        <v>13538</v>
      </c>
      <c r="M2468" t="s">
        <v>13539</v>
      </c>
      <c r="N2468" t="s">
        <v>13540</v>
      </c>
    </row>
    <row r="2469" spans="1:14">
      <c r="A2469">
        <v>0</v>
      </c>
      <c r="B2469">
        <v>25</v>
      </c>
      <c r="C2469">
        <f t="shared" si="152"/>
        <v>24</v>
      </c>
      <c r="D2469">
        <v>7</v>
      </c>
      <c r="E2469">
        <f t="shared" si="153"/>
        <v>6</v>
      </c>
      <c r="F2469">
        <v>8</v>
      </c>
      <c r="G2469">
        <f t="shared" si="154"/>
        <v>7</v>
      </c>
      <c r="H2469">
        <f ca="1" t="shared" si="155"/>
        <v>0.469829929565174</v>
      </c>
      <c r="I2469" t="s">
        <v>13541</v>
      </c>
      <c r="J2469" t="s">
        <v>13542</v>
      </c>
      <c r="K2469" t="s">
        <v>13543</v>
      </c>
      <c r="L2469" t="s">
        <v>13544</v>
      </c>
      <c r="M2469" t="s">
        <v>13545</v>
      </c>
      <c r="N2469" t="s">
        <v>13546</v>
      </c>
    </row>
    <row r="2470" spans="1:14">
      <c r="A2470">
        <v>0</v>
      </c>
      <c r="B2470">
        <v>25</v>
      </c>
      <c r="C2470">
        <f t="shared" si="152"/>
        <v>24</v>
      </c>
      <c r="D2470">
        <v>7</v>
      </c>
      <c r="E2470">
        <f t="shared" si="153"/>
        <v>6</v>
      </c>
      <c r="F2470">
        <v>9</v>
      </c>
      <c r="G2470">
        <f t="shared" si="154"/>
        <v>8</v>
      </c>
      <c r="H2470">
        <f ca="1" t="shared" si="155"/>
        <v>0.337999309911504</v>
      </c>
      <c r="I2470" t="s">
        <v>13547</v>
      </c>
      <c r="J2470" t="s">
        <v>13548</v>
      </c>
      <c r="K2470" t="s">
        <v>13549</v>
      </c>
      <c r="L2470" t="s">
        <v>13550</v>
      </c>
      <c r="M2470" t="s">
        <v>13551</v>
      </c>
      <c r="N2470" t="s">
        <v>13552</v>
      </c>
    </row>
    <row r="2471" s="1" customFormat="1" ht="14.85" spans="1:14">
      <c r="A2471">
        <v>0</v>
      </c>
      <c r="B2471">
        <v>25</v>
      </c>
      <c r="C2471">
        <f t="shared" si="152"/>
        <v>24</v>
      </c>
      <c r="D2471">
        <v>7</v>
      </c>
      <c r="E2471">
        <f t="shared" si="153"/>
        <v>6</v>
      </c>
      <c r="F2471">
        <v>10</v>
      </c>
      <c r="G2471">
        <f t="shared" si="154"/>
        <v>9</v>
      </c>
      <c r="H2471">
        <f ca="1" t="shared" si="155"/>
        <v>0.869949478611041</v>
      </c>
      <c r="I2471" t="s">
        <v>13553</v>
      </c>
      <c r="J2471" t="s">
        <v>13554</v>
      </c>
      <c r="K2471" t="s">
        <v>13554</v>
      </c>
      <c r="L2471" t="s">
        <v>13555</v>
      </c>
      <c r="M2471" t="s">
        <v>13556</v>
      </c>
      <c r="N2471" t="s">
        <v>13557</v>
      </c>
    </row>
    <row r="2472" spans="1:14">
      <c r="A2472">
        <v>0</v>
      </c>
      <c r="B2472">
        <v>25</v>
      </c>
      <c r="C2472">
        <f t="shared" si="152"/>
        <v>24</v>
      </c>
      <c r="D2472">
        <v>8</v>
      </c>
      <c r="E2472">
        <f t="shared" si="153"/>
        <v>7</v>
      </c>
      <c r="F2472">
        <v>1</v>
      </c>
      <c r="G2472">
        <f t="shared" si="154"/>
        <v>0</v>
      </c>
      <c r="H2472">
        <f ca="1" t="shared" si="155"/>
        <v>0.972618804793859</v>
      </c>
      <c r="I2472" t="s">
        <v>13558</v>
      </c>
      <c r="J2472" t="s">
        <v>13559</v>
      </c>
      <c r="K2472" t="s">
        <v>13560</v>
      </c>
      <c r="L2472" t="s">
        <v>13561</v>
      </c>
      <c r="M2472" t="s">
        <v>13562</v>
      </c>
      <c r="N2472" t="s">
        <v>13563</v>
      </c>
    </row>
    <row r="2473" spans="1:14">
      <c r="A2473">
        <v>0</v>
      </c>
      <c r="B2473">
        <v>25</v>
      </c>
      <c r="C2473">
        <f t="shared" si="152"/>
        <v>24</v>
      </c>
      <c r="D2473">
        <v>8</v>
      </c>
      <c r="E2473">
        <f t="shared" si="153"/>
        <v>7</v>
      </c>
      <c r="F2473">
        <v>2</v>
      </c>
      <c r="G2473">
        <f t="shared" si="154"/>
        <v>1</v>
      </c>
      <c r="H2473">
        <f ca="1" t="shared" si="155"/>
        <v>0.888301007093056</v>
      </c>
      <c r="I2473" t="s">
        <v>13564</v>
      </c>
      <c r="J2473" t="s">
        <v>13565</v>
      </c>
      <c r="K2473" t="s">
        <v>13565</v>
      </c>
      <c r="L2473" t="s">
        <v>13566</v>
      </c>
      <c r="M2473" t="s">
        <v>13567</v>
      </c>
      <c r="N2473" t="s">
        <v>13568</v>
      </c>
    </row>
    <row r="2474" spans="1:14">
      <c r="A2474">
        <v>0</v>
      </c>
      <c r="B2474">
        <v>25</v>
      </c>
      <c r="C2474">
        <f t="shared" si="152"/>
        <v>24</v>
      </c>
      <c r="D2474">
        <v>8</v>
      </c>
      <c r="E2474">
        <f t="shared" si="153"/>
        <v>7</v>
      </c>
      <c r="F2474">
        <v>3</v>
      </c>
      <c r="G2474">
        <f t="shared" si="154"/>
        <v>2</v>
      </c>
      <c r="H2474">
        <f ca="1" t="shared" si="155"/>
        <v>0.537018215077403</v>
      </c>
      <c r="I2474" t="s">
        <v>13569</v>
      </c>
      <c r="J2474" t="s">
        <v>13570</v>
      </c>
      <c r="K2474" t="s">
        <v>13571</v>
      </c>
      <c r="L2474" t="s">
        <v>13572</v>
      </c>
      <c r="M2474" t="s">
        <v>13573</v>
      </c>
      <c r="N2474" t="s">
        <v>13574</v>
      </c>
    </row>
    <row r="2475" spans="1:14">
      <c r="A2475">
        <v>0</v>
      </c>
      <c r="B2475">
        <v>25</v>
      </c>
      <c r="C2475">
        <f t="shared" si="152"/>
        <v>24</v>
      </c>
      <c r="D2475">
        <v>8</v>
      </c>
      <c r="E2475">
        <f t="shared" si="153"/>
        <v>7</v>
      </c>
      <c r="F2475">
        <v>4</v>
      </c>
      <c r="G2475">
        <f t="shared" si="154"/>
        <v>3</v>
      </c>
      <c r="H2475">
        <f ca="1" t="shared" si="155"/>
        <v>0.525541960745416</v>
      </c>
      <c r="I2475" t="s">
        <v>13575</v>
      </c>
      <c r="J2475" t="s">
        <v>13576</v>
      </c>
      <c r="K2475" t="s">
        <v>13576</v>
      </c>
      <c r="L2475" t="s">
        <v>13577</v>
      </c>
      <c r="M2475" t="s">
        <v>13578</v>
      </c>
      <c r="N2475" t="s">
        <v>13579</v>
      </c>
    </row>
    <row r="2476" spans="1:14">
      <c r="A2476">
        <v>0</v>
      </c>
      <c r="B2476">
        <v>25</v>
      </c>
      <c r="C2476">
        <f t="shared" si="152"/>
        <v>24</v>
      </c>
      <c r="D2476">
        <v>8</v>
      </c>
      <c r="E2476">
        <f t="shared" si="153"/>
        <v>7</v>
      </c>
      <c r="F2476">
        <v>5</v>
      </c>
      <c r="G2476">
        <f t="shared" si="154"/>
        <v>4</v>
      </c>
      <c r="H2476">
        <f ca="1" t="shared" si="155"/>
        <v>0.404243710712722</v>
      </c>
      <c r="I2476" t="s">
        <v>13580</v>
      </c>
      <c r="J2476" t="s">
        <v>13581</v>
      </c>
      <c r="K2476" t="s">
        <v>13582</v>
      </c>
      <c r="L2476" t="s">
        <v>13583</v>
      </c>
      <c r="M2476" t="s">
        <v>13584</v>
      </c>
      <c r="N2476" t="s">
        <v>13585</v>
      </c>
    </row>
    <row r="2477" spans="1:14">
      <c r="A2477">
        <v>0</v>
      </c>
      <c r="B2477">
        <v>25</v>
      </c>
      <c r="C2477">
        <f t="shared" si="152"/>
        <v>24</v>
      </c>
      <c r="D2477">
        <v>8</v>
      </c>
      <c r="E2477">
        <f t="shared" si="153"/>
        <v>7</v>
      </c>
      <c r="F2477">
        <v>6</v>
      </c>
      <c r="G2477">
        <f t="shared" si="154"/>
        <v>5</v>
      </c>
      <c r="H2477">
        <f ca="1" t="shared" si="155"/>
        <v>0.65876829819339</v>
      </c>
      <c r="I2477" t="s">
        <v>13586</v>
      </c>
      <c r="J2477" t="s">
        <v>13587</v>
      </c>
      <c r="K2477" t="s">
        <v>13588</v>
      </c>
      <c r="L2477" t="s">
        <v>13589</v>
      </c>
      <c r="M2477" t="s">
        <v>13590</v>
      </c>
      <c r="N2477" t="s">
        <v>13591</v>
      </c>
    </row>
    <row r="2478" spans="1:14">
      <c r="A2478">
        <v>0</v>
      </c>
      <c r="B2478">
        <v>25</v>
      </c>
      <c r="C2478">
        <f t="shared" si="152"/>
        <v>24</v>
      </c>
      <c r="D2478">
        <v>8</v>
      </c>
      <c r="E2478">
        <f t="shared" si="153"/>
        <v>7</v>
      </c>
      <c r="F2478">
        <v>7</v>
      </c>
      <c r="G2478">
        <f t="shared" si="154"/>
        <v>6</v>
      </c>
      <c r="H2478">
        <f ca="1" t="shared" si="155"/>
        <v>0.482296890268236</v>
      </c>
      <c r="I2478" t="s">
        <v>13592</v>
      </c>
      <c r="J2478" t="s">
        <v>13593</v>
      </c>
      <c r="K2478" t="s">
        <v>13594</v>
      </c>
      <c r="L2478" t="s">
        <v>13595</v>
      </c>
      <c r="M2478" t="s">
        <v>13596</v>
      </c>
      <c r="N2478" t="s">
        <v>13597</v>
      </c>
    </row>
    <row r="2479" spans="1:14">
      <c r="A2479">
        <v>0</v>
      </c>
      <c r="B2479">
        <v>25</v>
      </c>
      <c r="C2479">
        <f t="shared" si="152"/>
        <v>24</v>
      </c>
      <c r="D2479">
        <v>8</v>
      </c>
      <c r="E2479">
        <f t="shared" si="153"/>
        <v>7</v>
      </c>
      <c r="F2479">
        <v>8</v>
      </c>
      <c r="G2479">
        <f t="shared" si="154"/>
        <v>7</v>
      </c>
      <c r="H2479">
        <f ca="1" t="shared" si="155"/>
        <v>0.71249935803785</v>
      </c>
      <c r="I2479" t="s">
        <v>13598</v>
      </c>
      <c r="J2479" t="s">
        <v>13599</v>
      </c>
      <c r="K2479" t="s">
        <v>13600</v>
      </c>
      <c r="L2479" t="s">
        <v>13601</v>
      </c>
      <c r="M2479" t="s">
        <v>13602</v>
      </c>
      <c r="N2479" t="s">
        <v>13603</v>
      </c>
    </row>
    <row r="2480" spans="1:14">
      <c r="A2480">
        <v>0</v>
      </c>
      <c r="B2480">
        <v>25</v>
      </c>
      <c r="C2480">
        <f t="shared" si="152"/>
        <v>24</v>
      </c>
      <c r="D2480">
        <v>8</v>
      </c>
      <c r="E2480">
        <f t="shared" si="153"/>
        <v>7</v>
      </c>
      <c r="F2480">
        <v>9</v>
      </c>
      <c r="G2480">
        <f t="shared" si="154"/>
        <v>8</v>
      </c>
      <c r="H2480">
        <f ca="1" t="shared" si="155"/>
        <v>0.371376608553385</v>
      </c>
      <c r="I2480" t="s">
        <v>13604</v>
      </c>
      <c r="J2480" t="s">
        <v>13605</v>
      </c>
      <c r="K2480" t="s">
        <v>13606</v>
      </c>
      <c r="L2480" t="s">
        <v>13607</v>
      </c>
      <c r="M2480" t="s">
        <v>13608</v>
      </c>
      <c r="N2480" t="s">
        <v>13609</v>
      </c>
    </row>
    <row r="2481" s="1" customFormat="1" ht="14.85" spans="1:14">
      <c r="A2481">
        <v>0</v>
      </c>
      <c r="B2481">
        <v>25</v>
      </c>
      <c r="C2481">
        <f t="shared" si="152"/>
        <v>24</v>
      </c>
      <c r="D2481">
        <v>8</v>
      </c>
      <c r="E2481">
        <f t="shared" si="153"/>
        <v>7</v>
      </c>
      <c r="F2481">
        <v>10</v>
      </c>
      <c r="G2481">
        <f t="shared" si="154"/>
        <v>9</v>
      </c>
      <c r="H2481">
        <f ca="1" t="shared" si="155"/>
        <v>0.646603902607879</v>
      </c>
      <c r="I2481" t="s">
        <v>13610</v>
      </c>
      <c r="J2481" t="s">
        <v>13611</v>
      </c>
      <c r="K2481" t="s">
        <v>13612</v>
      </c>
      <c r="L2481" t="s">
        <v>13613</v>
      </c>
      <c r="M2481" t="s">
        <v>13614</v>
      </c>
      <c r="N2481" t="s">
        <v>13615</v>
      </c>
    </row>
    <row r="2482" spans="1:14">
      <c r="A2482">
        <v>0</v>
      </c>
      <c r="B2482">
        <v>25</v>
      </c>
      <c r="C2482">
        <f t="shared" si="152"/>
        <v>24</v>
      </c>
      <c r="D2482">
        <v>9</v>
      </c>
      <c r="E2482">
        <f t="shared" si="153"/>
        <v>8</v>
      </c>
      <c r="F2482">
        <v>1</v>
      </c>
      <c r="G2482">
        <f t="shared" si="154"/>
        <v>0</v>
      </c>
      <c r="H2482">
        <f ca="1" t="shared" si="155"/>
        <v>0.934483896749093</v>
      </c>
      <c r="I2482" t="s">
        <v>13616</v>
      </c>
      <c r="J2482" t="s">
        <v>13479</v>
      </c>
      <c r="K2482" t="s">
        <v>13479</v>
      </c>
      <c r="L2482" t="s">
        <v>1952</v>
      </c>
      <c r="M2482" t="s">
        <v>1953</v>
      </c>
      <c r="N2482" t="s">
        <v>13617</v>
      </c>
    </row>
    <row r="2483" spans="1:14">
      <c r="A2483">
        <v>0</v>
      </c>
      <c r="B2483">
        <v>25</v>
      </c>
      <c r="C2483">
        <f t="shared" si="152"/>
        <v>24</v>
      </c>
      <c r="D2483">
        <v>9</v>
      </c>
      <c r="E2483">
        <f t="shared" si="153"/>
        <v>8</v>
      </c>
      <c r="F2483">
        <v>2</v>
      </c>
      <c r="G2483">
        <f t="shared" si="154"/>
        <v>1</v>
      </c>
      <c r="H2483">
        <f ca="1" t="shared" si="155"/>
        <v>0.249078845389174</v>
      </c>
      <c r="I2483" t="s">
        <v>13618</v>
      </c>
      <c r="J2483" t="s">
        <v>13619</v>
      </c>
      <c r="K2483" t="s">
        <v>13620</v>
      </c>
      <c r="L2483" t="s">
        <v>13621</v>
      </c>
      <c r="M2483" t="s">
        <v>13622</v>
      </c>
      <c r="N2483" t="s">
        <v>13623</v>
      </c>
    </row>
    <row r="2484" spans="1:14">
      <c r="A2484">
        <v>0</v>
      </c>
      <c r="B2484">
        <v>25</v>
      </c>
      <c r="C2484">
        <f t="shared" si="152"/>
        <v>24</v>
      </c>
      <c r="D2484">
        <v>9</v>
      </c>
      <c r="E2484">
        <f t="shared" si="153"/>
        <v>8</v>
      </c>
      <c r="F2484">
        <v>3</v>
      </c>
      <c r="G2484">
        <f t="shared" si="154"/>
        <v>2</v>
      </c>
      <c r="H2484">
        <f ca="1" t="shared" si="155"/>
        <v>0.499095798894758</v>
      </c>
      <c r="I2484" t="s">
        <v>13624</v>
      </c>
      <c r="J2484" t="s">
        <v>13625</v>
      </c>
      <c r="K2484" t="s">
        <v>13626</v>
      </c>
      <c r="L2484" t="s">
        <v>13627</v>
      </c>
      <c r="M2484" t="s">
        <v>13628</v>
      </c>
      <c r="N2484" t="s">
        <v>13629</v>
      </c>
    </row>
    <row r="2485" spans="1:14">
      <c r="A2485">
        <v>0</v>
      </c>
      <c r="B2485">
        <v>25</v>
      </c>
      <c r="C2485">
        <f t="shared" si="152"/>
        <v>24</v>
      </c>
      <c r="D2485">
        <v>9</v>
      </c>
      <c r="E2485">
        <f t="shared" si="153"/>
        <v>8</v>
      </c>
      <c r="F2485">
        <v>4</v>
      </c>
      <c r="G2485">
        <f t="shared" si="154"/>
        <v>3</v>
      </c>
      <c r="H2485">
        <f ca="1" t="shared" si="155"/>
        <v>0.435249158193821</v>
      </c>
      <c r="I2485" t="s">
        <v>13630</v>
      </c>
      <c r="J2485" t="s">
        <v>13631</v>
      </c>
      <c r="K2485" t="s">
        <v>13632</v>
      </c>
      <c r="L2485" t="s">
        <v>13633</v>
      </c>
      <c r="M2485" t="s">
        <v>13634</v>
      </c>
      <c r="N2485" t="s">
        <v>13635</v>
      </c>
    </row>
    <row r="2486" spans="1:14">
      <c r="A2486">
        <v>0</v>
      </c>
      <c r="B2486">
        <v>25</v>
      </c>
      <c r="C2486">
        <f t="shared" si="152"/>
        <v>24</v>
      </c>
      <c r="D2486">
        <v>9</v>
      </c>
      <c r="E2486">
        <f t="shared" si="153"/>
        <v>8</v>
      </c>
      <c r="F2486">
        <v>5</v>
      </c>
      <c r="G2486">
        <f t="shared" si="154"/>
        <v>4</v>
      </c>
      <c r="H2486">
        <f ca="1" t="shared" si="155"/>
        <v>0.953445293734115</v>
      </c>
      <c r="I2486" t="s">
        <v>13636</v>
      </c>
      <c r="J2486" t="s">
        <v>13637</v>
      </c>
      <c r="K2486" t="s">
        <v>13638</v>
      </c>
      <c r="L2486" t="s">
        <v>13639</v>
      </c>
      <c r="M2486" t="s">
        <v>13640</v>
      </c>
      <c r="N2486" t="s">
        <v>13641</v>
      </c>
    </row>
    <row r="2487" spans="1:14">
      <c r="A2487">
        <v>0</v>
      </c>
      <c r="B2487">
        <v>25</v>
      </c>
      <c r="C2487">
        <f t="shared" si="152"/>
        <v>24</v>
      </c>
      <c r="D2487">
        <v>9</v>
      </c>
      <c r="E2487">
        <f t="shared" si="153"/>
        <v>8</v>
      </c>
      <c r="F2487">
        <v>6</v>
      </c>
      <c r="G2487">
        <f t="shared" si="154"/>
        <v>5</v>
      </c>
      <c r="H2487">
        <f ca="1" t="shared" si="155"/>
        <v>0.812164963786969</v>
      </c>
      <c r="I2487" t="s">
        <v>13642</v>
      </c>
      <c r="J2487" t="s">
        <v>13643</v>
      </c>
      <c r="K2487" t="s">
        <v>13644</v>
      </c>
      <c r="L2487" t="s">
        <v>13645</v>
      </c>
      <c r="M2487" t="s">
        <v>13646</v>
      </c>
      <c r="N2487" t="s">
        <v>6012</v>
      </c>
    </row>
    <row r="2488" spans="1:14">
      <c r="A2488">
        <v>0</v>
      </c>
      <c r="B2488">
        <v>25</v>
      </c>
      <c r="C2488">
        <f t="shared" si="152"/>
        <v>24</v>
      </c>
      <c r="D2488">
        <v>9</v>
      </c>
      <c r="E2488">
        <f t="shared" si="153"/>
        <v>8</v>
      </c>
      <c r="F2488">
        <v>7</v>
      </c>
      <c r="G2488">
        <f t="shared" si="154"/>
        <v>6</v>
      </c>
      <c r="H2488">
        <f ca="1" t="shared" si="155"/>
        <v>0.635618765237714</v>
      </c>
      <c r="I2488" t="s">
        <v>13647</v>
      </c>
      <c r="J2488" t="s">
        <v>13648</v>
      </c>
      <c r="K2488" t="s">
        <v>13649</v>
      </c>
      <c r="L2488" t="s">
        <v>13650</v>
      </c>
      <c r="M2488" t="s">
        <v>13651</v>
      </c>
      <c r="N2488" t="s">
        <v>13652</v>
      </c>
    </row>
    <row r="2489" spans="1:14">
      <c r="A2489">
        <v>0</v>
      </c>
      <c r="B2489">
        <v>25</v>
      </c>
      <c r="C2489">
        <f t="shared" si="152"/>
        <v>24</v>
      </c>
      <c r="D2489">
        <v>9</v>
      </c>
      <c r="E2489">
        <f t="shared" si="153"/>
        <v>8</v>
      </c>
      <c r="F2489">
        <v>8</v>
      </c>
      <c r="G2489">
        <f t="shared" si="154"/>
        <v>7</v>
      </c>
      <c r="H2489">
        <f ca="1" t="shared" si="155"/>
        <v>0.303283311537854</v>
      </c>
      <c r="I2489" t="s">
        <v>13653</v>
      </c>
      <c r="J2489" t="s">
        <v>13654</v>
      </c>
      <c r="K2489" t="s">
        <v>13655</v>
      </c>
      <c r="L2489" t="s">
        <v>13656</v>
      </c>
      <c r="M2489" t="s">
        <v>13657</v>
      </c>
      <c r="N2489" t="s">
        <v>13658</v>
      </c>
    </row>
    <row r="2490" spans="1:14">
      <c r="A2490">
        <v>0</v>
      </c>
      <c r="B2490">
        <v>25</v>
      </c>
      <c r="C2490">
        <f t="shared" si="152"/>
        <v>24</v>
      </c>
      <c r="D2490">
        <v>9</v>
      </c>
      <c r="E2490">
        <f t="shared" si="153"/>
        <v>8</v>
      </c>
      <c r="F2490">
        <v>9</v>
      </c>
      <c r="G2490">
        <f t="shared" si="154"/>
        <v>8</v>
      </c>
      <c r="H2490">
        <f ca="1" t="shared" si="155"/>
        <v>0.344295733899405</v>
      </c>
      <c r="I2490" t="s">
        <v>13659</v>
      </c>
      <c r="J2490" t="s">
        <v>13660</v>
      </c>
      <c r="K2490" t="s">
        <v>13660</v>
      </c>
      <c r="L2490" t="s">
        <v>13661</v>
      </c>
      <c r="M2490" t="s">
        <v>13662</v>
      </c>
      <c r="N2490" t="s">
        <v>13663</v>
      </c>
    </row>
    <row r="2491" s="1" customFormat="1" ht="14.85" spans="1:14">
      <c r="A2491">
        <v>0</v>
      </c>
      <c r="B2491">
        <v>25</v>
      </c>
      <c r="C2491">
        <f t="shared" si="152"/>
        <v>24</v>
      </c>
      <c r="D2491">
        <v>9</v>
      </c>
      <c r="E2491">
        <f t="shared" si="153"/>
        <v>8</v>
      </c>
      <c r="F2491">
        <v>10</v>
      </c>
      <c r="G2491">
        <f t="shared" si="154"/>
        <v>9</v>
      </c>
      <c r="H2491">
        <f ca="1" t="shared" si="155"/>
        <v>0.99431157000094</v>
      </c>
      <c r="I2491" t="s">
        <v>13664</v>
      </c>
      <c r="J2491" t="s">
        <v>13665</v>
      </c>
      <c r="K2491" t="s">
        <v>13665</v>
      </c>
      <c r="L2491" t="s">
        <v>13666</v>
      </c>
      <c r="M2491" t="s">
        <v>13667</v>
      </c>
      <c r="N2491" t="s">
        <v>13668</v>
      </c>
    </row>
    <row r="2492" spans="1:14">
      <c r="A2492">
        <v>0</v>
      </c>
      <c r="B2492">
        <v>25</v>
      </c>
      <c r="C2492">
        <f t="shared" si="152"/>
        <v>24</v>
      </c>
      <c r="D2492">
        <v>10</v>
      </c>
      <c r="E2492">
        <f t="shared" si="153"/>
        <v>9</v>
      </c>
      <c r="F2492">
        <v>1</v>
      </c>
      <c r="G2492">
        <f t="shared" si="154"/>
        <v>0</v>
      </c>
      <c r="H2492">
        <f ca="1" t="shared" si="155"/>
        <v>0.76188086776659</v>
      </c>
      <c r="I2492" t="s">
        <v>13669</v>
      </c>
      <c r="J2492" t="s">
        <v>13670</v>
      </c>
      <c r="K2492" t="s">
        <v>13670</v>
      </c>
      <c r="L2492" t="s">
        <v>8392</v>
      </c>
      <c r="M2492" t="s">
        <v>8393</v>
      </c>
      <c r="N2492" t="s">
        <v>12847</v>
      </c>
    </row>
    <row r="2493" spans="1:14">
      <c r="A2493">
        <v>0</v>
      </c>
      <c r="B2493">
        <v>25</v>
      </c>
      <c r="C2493">
        <f t="shared" si="152"/>
        <v>24</v>
      </c>
      <c r="D2493">
        <v>10</v>
      </c>
      <c r="E2493">
        <f t="shared" si="153"/>
        <v>9</v>
      </c>
      <c r="F2493">
        <v>2</v>
      </c>
      <c r="G2493">
        <f t="shared" si="154"/>
        <v>1</v>
      </c>
      <c r="H2493">
        <f ca="1" t="shared" si="155"/>
        <v>0.129732668866381</v>
      </c>
      <c r="I2493" t="s">
        <v>13671</v>
      </c>
      <c r="J2493" t="s">
        <v>13672</v>
      </c>
      <c r="K2493" t="s">
        <v>13673</v>
      </c>
      <c r="L2493" t="s">
        <v>13645</v>
      </c>
      <c r="M2493" t="s">
        <v>13646</v>
      </c>
      <c r="N2493" t="s">
        <v>6012</v>
      </c>
    </row>
    <row r="2494" spans="1:14">
      <c r="A2494">
        <v>0</v>
      </c>
      <c r="B2494">
        <v>25</v>
      </c>
      <c r="C2494">
        <f t="shared" si="152"/>
        <v>24</v>
      </c>
      <c r="D2494">
        <v>10</v>
      </c>
      <c r="E2494">
        <f t="shared" si="153"/>
        <v>9</v>
      </c>
      <c r="F2494">
        <v>3</v>
      </c>
      <c r="G2494">
        <f t="shared" si="154"/>
        <v>2</v>
      </c>
      <c r="H2494">
        <f ca="1" t="shared" si="155"/>
        <v>0.861531781108632</v>
      </c>
      <c r="I2494" t="s">
        <v>13674</v>
      </c>
      <c r="J2494" t="s">
        <v>13675</v>
      </c>
      <c r="K2494" t="s">
        <v>13675</v>
      </c>
      <c r="L2494" t="s">
        <v>13676</v>
      </c>
      <c r="M2494" t="s">
        <v>13677</v>
      </c>
      <c r="N2494" t="s">
        <v>13678</v>
      </c>
    </row>
    <row r="2495" spans="1:14">
      <c r="A2495">
        <v>0</v>
      </c>
      <c r="B2495">
        <v>25</v>
      </c>
      <c r="C2495">
        <f t="shared" si="152"/>
        <v>24</v>
      </c>
      <c r="D2495">
        <v>10</v>
      </c>
      <c r="E2495">
        <f t="shared" si="153"/>
        <v>9</v>
      </c>
      <c r="F2495">
        <v>4</v>
      </c>
      <c r="G2495">
        <f t="shared" si="154"/>
        <v>3</v>
      </c>
      <c r="H2495">
        <f ca="1" t="shared" si="155"/>
        <v>0.00400216719843582</v>
      </c>
      <c r="I2495" t="s">
        <v>13679</v>
      </c>
      <c r="J2495" t="s">
        <v>13680</v>
      </c>
      <c r="K2495" t="s">
        <v>13680</v>
      </c>
      <c r="L2495" t="s">
        <v>13681</v>
      </c>
      <c r="M2495" t="s">
        <v>13682</v>
      </c>
      <c r="N2495" t="s">
        <v>13683</v>
      </c>
    </row>
    <row r="2496" spans="1:14">
      <c r="A2496">
        <v>0</v>
      </c>
      <c r="B2496">
        <v>25</v>
      </c>
      <c r="C2496">
        <f t="shared" si="152"/>
        <v>24</v>
      </c>
      <c r="D2496">
        <v>10</v>
      </c>
      <c r="E2496">
        <f t="shared" si="153"/>
        <v>9</v>
      </c>
      <c r="F2496">
        <v>5</v>
      </c>
      <c r="G2496">
        <f t="shared" si="154"/>
        <v>4</v>
      </c>
      <c r="H2496">
        <f ca="1" t="shared" si="155"/>
        <v>0.542761477744496</v>
      </c>
      <c r="I2496" t="s">
        <v>13684</v>
      </c>
      <c r="J2496" t="s">
        <v>13685</v>
      </c>
      <c r="K2496" t="s">
        <v>13686</v>
      </c>
      <c r="L2496" t="s">
        <v>13687</v>
      </c>
      <c r="M2496" t="s">
        <v>13688</v>
      </c>
      <c r="N2496" t="s">
        <v>13689</v>
      </c>
    </row>
    <row r="2497" spans="1:14">
      <c r="A2497">
        <v>0</v>
      </c>
      <c r="B2497">
        <v>25</v>
      </c>
      <c r="C2497">
        <f t="shared" si="152"/>
        <v>24</v>
      </c>
      <c r="D2497">
        <v>10</v>
      </c>
      <c r="E2497">
        <f t="shared" si="153"/>
        <v>9</v>
      </c>
      <c r="F2497">
        <v>6</v>
      </c>
      <c r="G2497">
        <f t="shared" si="154"/>
        <v>5</v>
      </c>
      <c r="H2497">
        <f ca="1" t="shared" si="155"/>
        <v>0.617082287588848</v>
      </c>
      <c r="I2497" t="s">
        <v>13690</v>
      </c>
      <c r="J2497" t="s">
        <v>13691</v>
      </c>
      <c r="K2497" t="s">
        <v>13692</v>
      </c>
      <c r="L2497" t="s">
        <v>13693</v>
      </c>
      <c r="M2497" t="s">
        <v>13694</v>
      </c>
      <c r="N2497" t="s">
        <v>13695</v>
      </c>
    </row>
    <row r="2498" spans="1:14">
      <c r="A2498">
        <v>0</v>
      </c>
      <c r="B2498">
        <v>25</v>
      </c>
      <c r="C2498">
        <f t="shared" ref="C2498:C2561" si="156">B2498-1</f>
        <v>24</v>
      </c>
      <c r="D2498">
        <v>10</v>
      </c>
      <c r="E2498">
        <f t="shared" ref="E2498:E2561" si="157">D2498-1</f>
        <v>9</v>
      </c>
      <c r="F2498">
        <v>7</v>
      </c>
      <c r="G2498">
        <f t="shared" ref="G2498:G2561" si="158">F2498-1</f>
        <v>6</v>
      </c>
      <c r="H2498">
        <f ca="1" t="shared" ref="H2498:H2561" si="159">RAND()</f>
        <v>0.0301270696003153</v>
      </c>
      <c r="I2498" t="s">
        <v>13696</v>
      </c>
      <c r="J2498" t="s">
        <v>13697</v>
      </c>
      <c r="K2498" t="s">
        <v>13697</v>
      </c>
      <c r="L2498" t="s">
        <v>1526</v>
      </c>
      <c r="M2498" t="s">
        <v>1527</v>
      </c>
      <c r="N2498" t="s">
        <v>13698</v>
      </c>
    </row>
    <row r="2499" spans="1:14">
      <c r="A2499">
        <v>0</v>
      </c>
      <c r="B2499">
        <v>25</v>
      </c>
      <c r="C2499">
        <f t="shared" si="156"/>
        <v>24</v>
      </c>
      <c r="D2499">
        <v>10</v>
      </c>
      <c r="E2499">
        <f t="shared" si="157"/>
        <v>9</v>
      </c>
      <c r="F2499">
        <v>8</v>
      </c>
      <c r="G2499">
        <f t="shared" si="158"/>
        <v>7</v>
      </c>
      <c r="H2499">
        <f ca="1" t="shared" si="159"/>
        <v>0.429625381904739</v>
      </c>
      <c r="I2499" t="s">
        <v>13699</v>
      </c>
      <c r="J2499" t="s">
        <v>13700</v>
      </c>
      <c r="K2499" t="s">
        <v>13701</v>
      </c>
      <c r="L2499" t="s">
        <v>3457</v>
      </c>
      <c r="M2499" t="s">
        <v>3458</v>
      </c>
      <c r="N2499" t="s">
        <v>13702</v>
      </c>
    </row>
    <row r="2500" spans="1:14">
      <c r="A2500">
        <v>0</v>
      </c>
      <c r="B2500">
        <v>25</v>
      </c>
      <c r="C2500">
        <f t="shared" si="156"/>
        <v>24</v>
      </c>
      <c r="D2500">
        <v>10</v>
      </c>
      <c r="E2500">
        <f t="shared" si="157"/>
        <v>9</v>
      </c>
      <c r="F2500">
        <v>9</v>
      </c>
      <c r="G2500">
        <f t="shared" si="158"/>
        <v>8</v>
      </c>
      <c r="H2500">
        <f ca="1" t="shared" si="159"/>
        <v>0.299403673644722</v>
      </c>
      <c r="I2500" t="s">
        <v>13703</v>
      </c>
      <c r="J2500" t="s">
        <v>13704</v>
      </c>
      <c r="K2500" t="s">
        <v>13705</v>
      </c>
      <c r="L2500" t="s">
        <v>13706</v>
      </c>
      <c r="M2500" t="s">
        <v>13707</v>
      </c>
      <c r="N2500" t="s">
        <v>13708</v>
      </c>
    </row>
    <row r="2501" s="1" customFormat="1" ht="14.85" spans="1:14">
      <c r="A2501">
        <v>0</v>
      </c>
      <c r="B2501">
        <v>25</v>
      </c>
      <c r="C2501">
        <f t="shared" si="156"/>
        <v>24</v>
      </c>
      <c r="D2501">
        <v>10</v>
      </c>
      <c r="E2501">
        <f t="shared" si="157"/>
        <v>9</v>
      </c>
      <c r="F2501">
        <v>10</v>
      </c>
      <c r="G2501">
        <f t="shared" si="158"/>
        <v>9</v>
      </c>
      <c r="H2501">
        <f ca="1" t="shared" si="159"/>
        <v>0.116058294891364</v>
      </c>
      <c r="I2501" t="s">
        <v>13709</v>
      </c>
      <c r="J2501" t="s">
        <v>13710</v>
      </c>
      <c r="K2501" t="s">
        <v>13711</v>
      </c>
      <c r="L2501" t="s">
        <v>13712</v>
      </c>
      <c r="M2501" t="s">
        <v>13713</v>
      </c>
      <c r="N2501" t="s">
        <v>13714</v>
      </c>
    </row>
    <row r="2502" spans="1:14">
      <c r="A2502">
        <v>0</v>
      </c>
      <c r="B2502">
        <v>26</v>
      </c>
      <c r="C2502">
        <f t="shared" si="156"/>
        <v>25</v>
      </c>
      <c r="D2502">
        <v>1</v>
      </c>
      <c r="E2502">
        <f t="shared" si="157"/>
        <v>0</v>
      </c>
      <c r="F2502">
        <v>1</v>
      </c>
      <c r="G2502">
        <f t="shared" si="158"/>
        <v>0</v>
      </c>
      <c r="H2502">
        <f ca="1" t="shared" si="159"/>
        <v>0.290064166078734</v>
      </c>
      <c r="I2502" t="s">
        <v>13715</v>
      </c>
      <c r="J2502" t="s">
        <v>13716</v>
      </c>
      <c r="K2502" t="s">
        <v>13717</v>
      </c>
      <c r="L2502" t="s">
        <v>13718</v>
      </c>
      <c r="M2502" t="s">
        <v>13719</v>
      </c>
      <c r="N2502" t="s">
        <v>13720</v>
      </c>
    </row>
    <row r="2503" spans="1:14">
      <c r="A2503">
        <v>0</v>
      </c>
      <c r="B2503">
        <v>26</v>
      </c>
      <c r="C2503">
        <f t="shared" si="156"/>
        <v>25</v>
      </c>
      <c r="D2503">
        <v>1</v>
      </c>
      <c r="E2503">
        <f t="shared" si="157"/>
        <v>0</v>
      </c>
      <c r="F2503">
        <v>2</v>
      </c>
      <c r="G2503">
        <f t="shared" si="158"/>
        <v>1</v>
      </c>
      <c r="H2503">
        <f ca="1" t="shared" si="159"/>
        <v>0.561200267488733</v>
      </c>
      <c r="I2503" t="s">
        <v>13721</v>
      </c>
      <c r="J2503" t="s">
        <v>13722</v>
      </c>
      <c r="K2503" t="s">
        <v>13723</v>
      </c>
      <c r="L2503" t="s">
        <v>13724</v>
      </c>
      <c r="M2503" t="s">
        <v>13725</v>
      </c>
      <c r="N2503" t="s">
        <v>13726</v>
      </c>
    </row>
    <row r="2504" spans="1:14">
      <c r="A2504">
        <v>0</v>
      </c>
      <c r="B2504">
        <v>26</v>
      </c>
      <c r="C2504">
        <f t="shared" si="156"/>
        <v>25</v>
      </c>
      <c r="D2504">
        <v>1</v>
      </c>
      <c r="E2504">
        <f t="shared" si="157"/>
        <v>0</v>
      </c>
      <c r="F2504">
        <v>3</v>
      </c>
      <c r="G2504">
        <f t="shared" si="158"/>
        <v>2</v>
      </c>
      <c r="H2504">
        <f ca="1" t="shared" si="159"/>
        <v>0.651199038676763</v>
      </c>
      <c r="I2504" t="s">
        <v>13727</v>
      </c>
      <c r="J2504" t="s">
        <v>13728</v>
      </c>
      <c r="K2504" t="s">
        <v>13729</v>
      </c>
      <c r="L2504" t="s">
        <v>13730</v>
      </c>
      <c r="M2504" t="s">
        <v>13731</v>
      </c>
      <c r="N2504" t="s">
        <v>13732</v>
      </c>
    </row>
    <row r="2505" spans="1:14">
      <c r="A2505">
        <v>0</v>
      </c>
      <c r="B2505">
        <v>26</v>
      </c>
      <c r="C2505">
        <f t="shared" si="156"/>
        <v>25</v>
      </c>
      <c r="D2505">
        <v>1</v>
      </c>
      <c r="E2505">
        <f t="shared" si="157"/>
        <v>0</v>
      </c>
      <c r="F2505">
        <v>4</v>
      </c>
      <c r="G2505">
        <f t="shared" si="158"/>
        <v>3</v>
      </c>
      <c r="H2505">
        <f ca="1" t="shared" si="159"/>
        <v>0.64628741264032</v>
      </c>
      <c r="I2505" t="s">
        <v>13733</v>
      </c>
      <c r="J2505" t="s">
        <v>13734</v>
      </c>
      <c r="K2505" t="s">
        <v>13735</v>
      </c>
      <c r="L2505" t="s">
        <v>13736</v>
      </c>
      <c r="M2505" t="s">
        <v>13737</v>
      </c>
      <c r="N2505" t="s">
        <v>13738</v>
      </c>
    </row>
    <row r="2506" spans="1:14">
      <c r="A2506">
        <v>0</v>
      </c>
      <c r="B2506">
        <v>26</v>
      </c>
      <c r="C2506">
        <f t="shared" si="156"/>
        <v>25</v>
      </c>
      <c r="D2506">
        <v>1</v>
      </c>
      <c r="E2506">
        <f t="shared" si="157"/>
        <v>0</v>
      </c>
      <c r="F2506">
        <v>5</v>
      </c>
      <c r="G2506">
        <f t="shared" si="158"/>
        <v>4</v>
      </c>
      <c r="H2506">
        <f ca="1" t="shared" si="159"/>
        <v>0.821237658211627</v>
      </c>
      <c r="I2506" t="s">
        <v>13739</v>
      </c>
      <c r="J2506" t="s">
        <v>13740</v>
      </c>
      <c r="K2506" t="s">
        <v>13741</v>
      </c>
      <c r="L2506" t="s">
        <v>13742</v>
      </c>
      <c r="M2506" t="s">
        <v>13743</v>
      </c>
      <c r="N2506" t="s">
        <v>13744</v>
      </c>
    </row>
    <row r="2507" spans="1:14">
      <c r="A2507">
        <v>0</v>
      </c>
      <c r="B2507">
        <v>26</v>
      </c>
      <c r="C2507">
        <f t="shared" si="156"/>
        <v>25</v>
      </c>
      <c r="D2507">
        <v>1</v>
      </c>
      <c r="E2507">
        <f t="shared" si="157"/>
        <v>0</v>
      </c>
      <c r="F2507">
        <v>6</v>
      </c>
      <c r="G2507">
        <f t="shared" si="158"/>
        <v>5</v>
      </c>
      <c r="H2507">
        <f ca="1" t="shared" si="159"/>
        <v>0.464025809329377</v>
      </c>
      <c r="I2507" t="s">
        <v>13745</v>
      </c>
      <c r="J2507" t="s">
        <v>13746</v>
      </c>
      <c r="K2507" t="s">
        <v>13747</v>
      </c>
      <c r="L2507" t="s">
        <v>13748</v>
      </c>
      <c r="M2507" t="s">
        <v>13749</v>
      </c>
      <c r="N2507" t="s">
        <v>1074</v>
      </c>
    </row>
    <row r="2508" spans="1:14">
      <c r="A2508">
        <v>0</v>
      </c>
      <c r="B2508">
        <v>26</v>
      </c>
      <c r="C2508">
        <f t="shared" si="156"/>
        <v>25</v>
      </c>
      <c r="D2508">
        <v>1</v>
      </c>
      <c r="E2508">
        <f t="shared" si="157"/>
        <v>0</v>
      </c>
      <c r="F2508">
        <v>7</v>
      </c>
      <c r="G2508">
        <f t="shared" si="158"/>
        <v>6</v>
      </c>
      <c r="H2508">
        <f ca="1" t="shared" si="159"/>
        <v>0.0646879080634726</v>
      </c>
      <c r="I2508" t="s">
        <v>13750</v>
      </c>
      <c r="J2508" t="s">
        <v>13751</v>
      </c>
      <c r="K2508" t="s">
        <v>13751</v>
      </c>
      <c r="L2508" t="s">
        <v>13752</v>
      </c>
      <c r="M2508" t="s">
        <v>13753</v>
      </c>
      <c r="N2508" t="s">
        <v>2187</v>
      </c>
    </row>
    <row r="2509" spans="1:14">
      <c r="A2509">
        <v>0</v>
      </c>
      <c r="B2509">
        <v>26</v>
      </c>
      <c r="C2509">
        <f t="shared" si="156"/>
        <v>25</v>
      </c>
      <c r="D2509">
        <v>1</v>
      </c>
      <c r="E2509">
        <f t="shared" si="157"/>
        <v>0</v>
      </c>
      <c r="F2509">
        <v>8</v>
      </c>
      <c r="G2509">
        <f t="shared" si="158"/>
        <v>7</v>
      </c>
      <c r="H2509">
        <f ca="1" t="shared" si="159"/>
        <v>0.39241140783954</v>
      </c>
      <c r="I2509" t="s">
        <v>13754</v>
      </c>
      <c r="J2509" t="s">
        <v>13755</v>
      </c>
      <c r="K2509" t="s">
        <v>13756</v>
      </c>
      <c r="L2509" t="s">
        <v>13757</v>
      </c>
      <c r="M2509" t="s">
        <v>13758</v>
      </c>
      <c r="N2509" t="s">
        <v>13759</v>
      </c>
    </row>
    <row r="2510" spans="1:14">
      <c r="A2510">
        <v>0</v>
      </c>
      <c r="B2510">
        <v>26</v>
      </c>
      <c r="C2510">
        <f t="shared" si="156"/>
        <v>25</v>
      </c>
      <c r="D2510">
        <v>1</v>
      </c>
      <c r="E2510">
        <f t="shared" si="157"/>
        <v>0</v>
      </c>
      <c r="F2510">
        <v>9</v>
      </c>
      <c r="G2510">
        <f t="shared" si="158"/>
        <v>8</v>
      </c>
      <c r="H2510">
        <f ca="1" t="shared" si="159"/>
        <v>0.341635540299419</v>
      </c>
      <c r="I2510" t="s">
        <v>13760</v>
      </c>
      <c r="J2510" t="s">
        <v>13761</v>
      </c>
      <c r="K2510" t="s">
        <v>13761</v>
      </c>
      <c r="L2510" t="s">
        <v>13762</v>
      </c>
      <c r="M2510" t="s">
        <v>13763</v>
      </c>
      <c r="N2510" t="s">
        <v>13764</v>
      </c>
    </row>
    <row r="2511" s="1" customFormat="1" ht="14.85" spans="1:14">
      <c r="A2511">
        <v>0</v>
      </c>
      <c r="B2511">
        <v>26</v>
      </c>
      <c r="C2511">
        <f t="shared" si="156"/>
        <v>25</v>
      </c>
      <c r="D2511">
        <v>1</v>
      </c>
      <c r="E2511">
        <f t="shared" si="157"/>
        <v>0</v>
      </c>
      <c r="F2511">
        <v>10</v>
      </c>
      <c r="G2511">
        <f t="shared" si="158"/>
        <v>9</v>
      </c>
      <c r="H2511">
        <f ca="1" t="shared" si="159"/>
        <v>0.482933721311708</v>
      </c>
      <c r="I2511" t="s">
        <v>13765</v>
      </c>
      <c r="J2511" t="s">
        <v>13766</v>
      </c>
      <c r="K2511" t="s">
        <v>13767</v>
      </c>
      <c r="L2511" t="s">
        <v>13768</v>
      </c>
      <c r="M2511" t="s">
        <v>13769</v>
      </c>
      <c r="N2511" t="s">
        <v>13770</v>
      </c>
    </row>
    <row r="2512" spans="1:14">
      <c r="A2512">
        <v>0</v>
      </c>
      <c r="B2512">
        <v>26</v>
      </c>
      <c r="C2512">
        <f t="shared" si="156"/>
        <v>25</v>
      </c>
      <c r="D2512">
        <v>2</v>
      </c>
      <c r="E2512">
        <f t="shared" si="157"/>
        <v>1</v>
      </c>
      <c r="F2512">
        <v>1</v>
      </c>
      <c r="G2512">
        <f t="shared" si="158"/>
        <v>0</v>
      </c>
      <c r="H2512">
        <f ca="1" t="shared" si="159"/>
        <v>0.802707432107129</v>
      </c>
      <c r="I2512" t="s">
        <v>13771</v>
      </c>
      <c r="J2512" t="s">
        <v>13772</v>
      </c>
      <c r="K2512" t="s">
        <v>13773</v>
      </c>
      <c r="L2512" t="s">
        <v>13774</v>
      </c>
      <c r="M2512" t="s">
        <v>13775</v>
      </c>
      <c r="N2512" t="s">
        <v>13776</v>
      </c>
    </row>
    <row r="2513" spans="1:14">
      <c r="A2513">
        <v>0</v>
      </c>
      <c r="B2513">
        <v>26</v>
      </c>
      <c r="C2513">
        <f t="shared" si="156"/>
        <v>25</v>
      </c>
      <c r="D2513">
        <v>2</v>
      </c>
      <c r="E2513">
        <f t="shared" si="157"/>
        <v>1</v>
      </c>
      <c r="F2513">
        <v>2</v>
      </c>
      <c r="G2513">
        <f t="shared" si="158"/>
        <v>1</v>
      </c>
      <c r="H2513">
        <f ca="1" t="shared" si="159"/>
        <v>0.361657071226827</v>
      </c>
      <c r="I2513" t="s">
        <v>13777</v>
      </c>
      <c r="J2513" t="s">
        <v>13778</v>
      </c>
      <c r="K2513" t="s">
        <v>13779</v>
      </c>
      <c r="L2513" t="s">
        <v>13780</v>
      </c>
      <c r="M2513" t="s">
        <v>13781</v>
      </c>
      <c r="N2513" t="s">
        <v>13782</v>
      </c>
    </row>
    <row r="2514" spans="1:14">
      <c r="A2514">
        <v>0</v>
      </c>
      <c r="B2514">
        <v>26</v>
      </c>
      <c r="C2514">
        <f t="shared" si="156"/>
        <v>25</v>
      </c>
      <c r="D2514">
        <v>2</v>
      </c>
      <c r="E2514">
        <f t="shared" si="157"/>
        <v>1</v>
      </c>
      <c r="F2514">
        <v>3</v>
      </c>
      <c r="G2514">
        <f t="shared" si="158"/>
        <v>2</v>
      </c>
      <c r="H2514">
        <f ca="1" t="shared" si="159"/>
        <v>0.143174073725229</v>
      </c>
      <c r="I2514" t="s">
        <v>13783</v>
      </c>
      <c r="J2514" t="s">
        <v>13784</v>
      </c>
      <c r="K2514" t="s">
        <v>13784</v>
      </c>
      <c r="L2514" t="s">
        <v>13785</v>
      </c>
      <c r="M2514" t="s">
        <v>13786</v>
      </c>
      <c r="N2514" t="s">
        <v>13787</v>
      </c>
    </row>
    <row r="2515" spans="1:14">
      <c r="A2515">
        <v>0</v>
      </c>
      <c r="B2515">
        <v>26</v>
      </c>
      <c r="C2515">
        <f t="shared" si="156"/>
        <v>25</v>
      </c>
      <c r="D2515">
        <v>2</v>
      </c>
      <c r="E2515">
        <f t="shared" si="157"/>
        <v>1</v>
      </c>
      <c r="F2515">
        <v>4</v>
      </c>
      <c r="G2515">
        <f t="shared" si="158"/>
        <v>3</v>
      </c>
      <c r="H2515">
        <f ca="1" t="shared" si="159"/>
        <v>0.195802765754156</v>
      </c>
      <c r="I2515" t="s">
        <v>13788</v>
      </c>
      <c r="J2515" t="s">
        <v>13789</v>
      </c>
      <c r="K2515" t="s">
        <v>13790</v>
      </c>
      <c r="L2515" t="s">
        <v>13791</v>
      </c>
      <c r="M2515" t="s">
        <v>13792</v>
      </c>
      <c r="N2515" t="s">
        <v>13793</v>
      </c>
    </row>
    <row r="2516" spans="1:14">
      <c r="A2516">
        <v>0</v>
      </c>
      <c r="B2516">
        <v>26</v>
      </c>
      <c r="C2516">
        <f t="shared" si="156"/>
        <v>25</v>
      </c>
      <c r="D2516">
        <v>2</v>
      </c>
      <c r="E2516">
        <f t="shared" si="157"/>
        <v>1</v>
      </c>
      <c r="F2516">
        <v>5</v>
      </c>
      <c r="G2516">
        <f t="shared" si="158"/>
        <v>4</v>
      </c>
      <c r="H2516">
        <f ca="1" t="shared" si="159"/>
        <v>0.391004365185291</v>
      </c>
      <c r="I2516" t="s">
        <v>13793</v>
      </c>
      <c r="J2516" t="s">
        <v>13794</v>
      </c>
      <c r="K2516" t="s">
        <v>13795</v>
      </c>
      <c r="L2516" t="s">
        <v>4514</v>
      </c>
      <c r="M2516" t="s">
        <v>4515</v>
      </c>
      <c r="N2516" t="s">
        <v>13796</v>
      </c>
    </row>
    <row r="2517" spans="1:14">
      <c r="A2517">
        <v>0</v>
      </c>
      <c r="B2517">
        <v>26</v>
      </c>
      <c r="C2517">
        <f t="shared" si="156"/>
        <v>25</v>
      </c>
      <c r="D2517">
        <v>2</v>
      </c>
      <c r="E2517">
        <f t="shared" si="157"/>
        <v>1</v>
      </c>
      <c r="F2517">
        <v>6</v>
      </c>
      <c r="G2517">
        <f t="shared" si="158"/>
        <v>5</v>
      </c>
      <c r="H2517">
        <f ca="1" t="shared" si="159"/>
        <v>0.455643332856636</v>
      </c>
      <c r="I2517" t="s">
        <v>13797</v>
      </c>
      <c r="J2517" t="s">
        <v>13798</v>
      </c>
      <c r="K2517" t="s">
        <v>13798</v>
      </c>
      <c r="L2517" t="s">
        <v>13799</v>
      </c>
      <c r="M2517" t="s">
        <v>13800</v>
      </c>
      <c r="N2517" t="s">
        <v>13801</v>
      </c>
    </row>
    <row r="2518" spans="1:14">
      <c r="A2518">
        <v>0</v>
      </c>
      <c r="B2518">
        <v>26</v>
      </c>
      <c r="C2518">
        <f t="shared" si="156"/>
        <v>25</v>
      </c>
      <c r="D2518">
        <v>2</v>
      </c>
      <c r="E2518">
        <f t="shared" si="157"/>
        <v>1</v>
      </c>
      <c r="F2518">
        <v>7</v>
      </c>
      <c r="G2518">
        <f t="shared" si="158"/>
        <v>6</v>
      </c>
      <c r="H2518">
        <f ca="1" t="shared" si="159"/>
        <v>0.374294804217137</v>
      </c>
      <c r="I2518" t="s">
        <v>13802</v>
      </c>
      <c r="J2518" t="s">
        <v>13803</v>
      </c>
      <c r="K2518" t="s">
        <v>13804</v>
      </c>
      <c r="L2518" t="s">
        <v>13805</v>
      </c>
      <c r="M2518" t="s">
        <v>13806</v>
      </c>
      <c r="N2518" t="s">
        <v>13807</v>
      </c>
    </row>
    <row r="2519" spans="1:14">
      <c r="A2519">
        <v>0</v>
      </c>
      <c r="B2519">
        <v>26</v>
      </c>
      <c r="C2519">
        <f t="shared" si="156"/>
        <v>25</v>
      </c>
      <c r="D2519">
        <v>2</v>
      </c>
      <c r="E2519">
        <f t="shared" si="157"/>
        <v>1</v>
      </c>
      <c r="F2519">
        <v>8</v>
      </c>
      <c r="G2519">
        <f t="shared" si="158"/>
        <v>7</v>
      </c>
      <c r="H2519">
        <f ca="1" t="shared" si="159"/>
        <v>0.174838349647235</v>
      </c>
      <c r="I2519" t="s">
        <v>13808</v>
      </c>
      <c r="J2519" t="s">
        <v>13809</v>
      </c>
      <c r="K2519" t="s">
        <v>13810</v>
      </c>
      <c r="L2519" t="s">
        <v>13811</v>
      </c>
      <c r="M2519" t="s">
        <v>13812</v>
      </c>
      <c r="N2519" t="s">
        <v>807</v>
      </c>
    </row>
    <row r="2520" spans="1:14">
      <c r="A2520">
        <v>0</v>
      </c>
      <c r="B2520">
        <v>26</v>
      </c>
      <c r="C2520">
        <f t="shared" si="156"/>
        <v>25</v>
      </c>
      <c r="D2520">
        <v>2</v>
      </c>
      <c r="E2520">
        <f t="shared" si="157"/>
        <v>1</v>
      </c>
      <c r="F2520">
        <v>9</v>
      </c>
      <c r="G2520">
        <f t="shared" si="158"/>
        <v>8</v>
      </c>
      <c r="H2520">
        <f ca="1" t="shared" si="159"/>
        <v>0.367924691340531</v>
      </c>
      <c r="I2520" t="s">
        <v>13813</v>
      </c>
      <c r="J2520" t="s">
        <v>13814</v>
      </c>
      <c r="K2520" t="s">
        <v>13815</v>
      </c>
      <c r="L2520" t="s">
        <v>13816</v>
      </c>
      <c r="M2520" t="s">
        <v>13817</v>
      </c>
      <c r="N2520" t="s">
        <v>13818</v>
      </c>
    </row>
    <row r="2521" s="1" customFormat="1" ht="14.85" spans="1:14">
      <c r="A2521">
        <v>0</v>
      </c>
      <c r="B2521">
        <v>26</v>
      </c>
      <c r="C2521">
        <f t="shared" si="156"/>
        <v>25</v>
      </c>
      <c r="D2521">
        <v>2</v>
      </c>
      <c r="E2521">
        <f t="shared" si="157"/>
        <v>1</v>
      </c>
      <c r="F2521">
        <v>10</v>
      </c>
      <c r="G2521">
        <f t="shared" si="158"/>
        <v>9</v>
      </c>
      <c r="H2521">
        <f ca="1" t="shared" si="159"/>
        <v>0.758318805371015</v>
      </c>
      <c r="I2521" t="s">
        <v>13819</v>
      </c>
      <c r="J2521" t="s">
        <v>13820</v>
      </c>
      <c r="K2521" t="s">
        <v>13820</v>
      </c>
      <c r="L2521" t="s">
        <v>13821</v>
      </c>
      <c r="M2521" t="s">
        <v>13822</v>
      </c>
      <c r="N2521" t="s">
        <v>13823</v>
      </c>
    </row>
    <row r="2522" spans="1:14">
      <c r="A2522">
        <v>0</v>
      </c>
      <c r="B2522">
        <v>26</v>
      </c>
      <c r="C2522">
        <f t="shared" si="156"/>
        <v>25</v>
      </c>
      <c r="D2522">
        <v>3</v>
      </c>
      <c r="E2522">
        <f t="shared" si="157"/>
        <v>2</v>
      </c>
      <c r="F2522">
        <v>1</v>
      </c>
      <c r="G2522">
        <f t="shared" si="158"/>
        <v>0</v>
      </c>
      <c r="H2522">
        <f ca="1" t="shared" si="159"/>
        <v>0.918962099818018</v>
      </c>
      <c r="I2522" t="s">
        <v>13824</v>
      </c>
      <c r="J2522" t="s">
        <v>13825</v>
      </c>
      <c r="K2522" t="s">
        <v>13826</v>
      </c>
      <c r="L2522" t="s">
        <v>13827</v>
      </c>
      <c r="M2522" t="s">
        <v>13828</v>
      </c>
      <c r="N2522" t="s">
        <v>13829</v>
      </c>
    </row>
    <row r="2523" spans="1:14">
      <c r="A2523">
        <v>0</v>
      </c>
      <c r="B2523">
        <v>26</v>
      </c>
      <c r="C2523">
        <f t="shared" si="156"/>
        <v>25</v>
      </c>
      <c r="D2523">
        <v>3</v>
      </c>
      <c r="E2523">
        <f t="shared" si="157"/>
        <v>2</v>
      </c>
      <c r="F2523">
        <v>2</v>
      </c>
      <c r="G2523">
        <f t="shared" si="158"/>
        <v>1</v>
      </c>
      <c r="H2523">
        <f ca="1" t="shared" si="159"/>
        <v>0.660578629592046</v>
      </c>
      <c r="I2523" t="s">
        <v>13830</v>
      </c>
      <c r="J2523" t="s">
        <v>13831</v>
      </c>
      <c r="K2523" t="s">
        <v>13831</v>
      </c>
      <c r="L2523" t="s">
        <v>13832</v>
      </c>
      <c r="M2523" t="s">
        <v>13833</v>
      </c>
      <c r="N2523" t="s">
        <v>839</v>
      </c>
    </row>
    <row r="2524" spans="1:14">
      <c r="A2524">
        <v>0</v>
      </c>
      <c r="B2524">
        <v>26</v>
      </c>
      <c r="C2524">
        <f t="shared" si="156"/>
        <v>25</v>
      </c>
      <c r="D2524">
        <v>3</v>
      </c>
      <c r="E2524">
        <f t="shared" si="157"/>
        <v>2</v>
      </c>
      <c r="F2524">
        <v>3</v>
      </c>
      <c r="G2524">
        <f t="shared" si="158"/>
        <v>2</v>
      </c>
      <c r="H2524">
        <f ca="1" t="shared" si="159"/>
        <v>0.964595512362175</v>
      </c>
      <c r="I2524" t="s">
        <v>13834</v>
      </c>
      <c r="J2524" t="s">
        <v>13835</v>
      </c>
      <c r="K2524" t="s">
        <v>13835</v>
      </c>
      <c r="L2524" t="s">
        <v>13836</v>
      </c>
      <c r="M2524" t="s">
        <v>13837</v>
      </c>
      <c r="N2524" t="s">
        <v>756</v>
      </c>
    </row>
    <row r="2525" spans="1:14">
      <c r="A2525">
        <v>0</v>
      </c>
      <c r="B2525">
        <v>26</v>
      </c>
      <c r="C2525">
        <f t="shared" si="156"/>
        <v>25</v>
      </c>
      <c r="D2525">
        <v>3</v>
      </c>
      <c r="E2525">
        <f t="shared" si="157"/>
        <v>2</v>
      </c>
      <c r="F2525">
        <v>4</v>
      </c>
      <c r="G2525">
        <f t="shared" si="158"/>
        <v>3</v>
      </c>
      <c r="H2525">
        <f ca="1" t="shared" si="159"/>
        <v>0.934609279128565</v>
      </c>
      <c r="I2525" t="s">
        <v>13838</v>
      </c>
      <c r="J2525" t="s">
        <v>13839</v>
      </c>
      <c r="K2525" t="s">
        <v>13839</v>
      </c>
      <c r="L2525" t="s">
        <v>13840</v>
      </c>
      <c r="M2525" t="s">
        <v>13841</v>
      </c>
      <c r="N2525" t="s">
        <v>13842</v>
      </c>
    </row>
    <row r="2526" spans="1:14">
      <c r="A2526">
        <v>0</v>
      </c>
      <c r="B2526">
        <v>26</v>
      </c>
      <c r="C2526">
        <f t="shared" si="156"/>
        <v>25</v>
      </c>
      <c r="D2526">
        <v>3</v>
      </c>
      <c r="E2526">
        <f t="shared" si="157"/>
        <v>2</v>
      </c>
      <c r="F2526">
        <v>5</v>
      </c>
      <c r="G2526">
        <f t="shared" si="158"/>
        <v>4</v>
      </c>
      <c r="H2526">
        <f ca="1" t="shared" si="159"/>
        <v>0.731350735444149</v>
      </c>
      <c r="I2526" t="s">
        <v>13843</v>
      </c>
      <c r="J2526" t="s">
        <v>13844</v>
      </c>
      <c r="K2526" t="s">
        <v>13845</v>
      </c>
      <c r="L2526" t="s">
        <v>13846</v>
      </c>
      <c r="M2526" t="s">
        <v>13847</v>
      </c>
      <c r="N2526" t="s">
        <v>13848</v>
      </c>
    </row>
    <row r="2527" spans="1:14">
      <c r="A2527">
        <v>0</v>
      </c>
      <c r="B2527">
        <v>26</v>
      </c>
      <c r="C2527">
        <f t="shared" si="156"/>
        <v>25</v>
      </c>
      <c r="D2527">
        <v>3</v>
      </c>
      <c r="E2527">
        <f t="shared" si="157"/>
        <v>2</v>
      </c>
      <c r="F2527">
        <v>6</v>
      </c>
      <c r="G2527">
        <f t="shared" si="158"/>
        <v>5</v>
      </c>
      <c r="H2527">
        <f ca="1" t="shared" si="159"/>
        <v>0.500234485945338</v>
      </c>
      <c r="I2527" t="s">
        <v>13849</v>
      </c>
      <c r="J2527" t="s">
        <v>13850</v>
      </c>
      <c r="K2527" t="s">
        <v>13851</v>
      </c>
      <c r="L2527" t="s">
        <v>13852</v>
      </c>
      <c r="M2527" t="s">
        <v>13853</v>
      </c>
      <c r="N2527" t="s">
        <v>13854</v>
      </c>
    </row>
    <row r="2528" spans="1:14">
      <c r="A2528">
        <v>0</v>
      </c>
      <c r="B2528">
        <v>26</v>
      </c>
      <c r="C2528">
        <f t="shared" si="156"/>
        <v>25</v>
      </c>
      <c r="D2528">
        <v>3</v>
      </c>
      <c r="E2528">
        <f t="shared" si="157"/>
        <v>2</v>
      </c>
      <c r="F2528">
        <v>7</v>
      </c>
      <c r="G2528">
        <f t="shared" si="158"/>
        <v>6</v>
      </c>
      <c r="H2528">
        <f ca="1" t="shared" si="159"/>
        <v>0.0549939257261858</v>
      </c>
      <c r="I2528" t="s">
        <v>1138</v>
      </c>
      <c r="J2528" t="s">
        <v>13855</v>
      </c>
      <c r="K2528" t="s">
        <v>13855</v>
      </c>
      <c r="L2528" t="s">
        <v>13856</v>
      </c>
      <c r="M2528" t="s">
        <v>13857</v>
      </c>
      <c r="N2528" t="s">
        <v>6012</v>
      </c>
    </row>
    <row r="2529" spans="1:14">
      <c r="A2529">
        <v>0</v>
      </c>
      <c r="B2529">
        <v>26</v>
      </c>
      <c r="C2529">
        <f t="shared" si="156"/>
        <v>25</v>
      </c>
      <c r="D2529">
        <v>3</v>
      </c>
      <c r="E2529">
        <f t="shared" si="157"/>
        <v>2</v>
      </c>
      <c r="F2529">
        <v>8</v>
      </c>
      <c r="G2529">
        <f t="shared" si="158"/>
        <v>7</v>
      </c>
      <c r="H2529">
        <f ca="1" t="shared" si="159"/>
        <v>0.61770101112791</v>
      </c>
      <c r="I2529" t="s">
        <v>13858</v>
      </c>
      <c r="J2529" t="s">
        <v>13859</v>
      </c>
      <c r="K2529" t="s">
        <v>13859</v>
      </c>
      <c r="L2529" t="s">
        <v>13860</v>
      </c>
      <c r="M2529" t="s">
        <v>13861</v>
      </c>
      <c r="N2529" t="s">
        <v>13862</v>
      </c>
    </row>
    <row r="2530" spans="1:14">
      <c r="A2530">
        <v>0</v>
      </c>
      <c r="B2530">
        <v>26</v>
      </c>
      <c r="C2530">
        <f t="shared" si="156"/>
        <v>25</v>
      </c>
      <c r="D2530">
        <v>3</v>
      </c>
      <c r="E2530">
        <f t="shared" si="157"/>
        <v>2</v>
      </c>
      <c r="F2530">
        <v>9</v>
      </c>
      <c r="G2530">
        <f t="shared" si="158"/>
        <v>8</v>
      </c>
      <c r="H2530">
        <f ca="1" t="shared" si="159"/>
        <v>0.614008322260332</v>
      </c>
      <c r="I2530" t="s">
        <v>13863</v>
      </c>
      <c r="J2530" t="s">
        <v>13864</v>
      </c>
      <c r="K2530" t="s">
        <v>13864</v>
      </c>
      <c r="L2530" t="s">
        <v>13865</v>
      </c>
      <c r="M2530" t="s">
        <v>13866</v>
      </c>
      <c r="N2530" t="s">
        <v>13867</v>
      </c>
    </row>
    <row r="2531" s="1" customFormat="1" ht="14.85" spans="1:14">
      <c r="A2531">
        <v>0</v>
      </c>
      <c r="B2531">
        <v>26</v>
      </c>
      <c r="C2531">
        <f t="shared" si="156"/>
        <v>25</v>
      </c>
      <c r="D2531">
        <v>3</v>
      </c>
      <c r="E2531">
        <f t="shared" si="157"/>
        <v>2</v>
      </c>
      <c r="F2531">
        <v>10</v>
      </c>
      <c r="G2531">
        <f t="shared" si="158"/>
        <v>9</v>
      </c>
      <c r="H2531">
        <f ca="1" t="shared" si="159"/>
        <v>0.393471698106365</v>
      </c>
      <c r="I2531" t="s">
        <v>13868</v>
      </c>
      <c r="J2531" t="s">
        <v>13869</v>
      </c>
      <c r="K2531" t="s">
        <v>13869</v>
      </c>
      <c r="L2531" t="s">
        <v>13870</v>
      </c>
      <c r="M2531" t="s">
        <v>13871</v>
      </c>
      <c r="N2531" t="s">
        <v>13872</v>
      </c>
    </row>
    <row r="2532" spans="1:14">
      <c r="A2532">
        <v>0</v>
      </c>
      <c r="B2532">
        <v>26</v>
      </c>
      <c r="C2532">
        <f t="shared" si="156"/>
        <v>25</v>
      </c>
      <c r="D2532">
        <v>4</v>
      </c>
      <c r="E2532">
        <f t="shared" si="157"/>
        <v>3</v>
      </c>
      <c r="F2532">
        <v>1</v>
      </c>
      <c r="G2532">
        <f t="shared" si="158"/>
        <v>0</v>
      </c>
      <c r="H2532">
        <f ca="1" t="shared" si="159"/>
        <v>0.0101332358311026</v>
      </c>
      <c r="I2532" t="s">
        <v>13873</v>
      </c>
      <c r="J2532" t="s">
        <v>13874</v>
      </c>
      <c r="K2532" t="s">
        <v>13874</v>
      </c>
      <c r="L2532" t="s">
        <v>13875</v>
      </c>
      <c r="M2532" t="s">
        <v>13876</v>
      </c>
      <c r="N2532" t="s">
        <v>13877</v>
      </c>
    </row>
    <row r="2533" spans="1:14">
      <c r="A2533">
        <v>0</v>
      </c>
      <c r="B2533">
        <v>26</v>
      </c>
      <c r="C2533">
        <f t="shared" si="156"/>
        <v>25</v>
      </c>
      <c r="D2533">
        <v>4</v>
      </c>
      <c r="E2533">
        <f t="shared" si="157"/>
        <v>3</v>
      </c>
      <c r="F2533">
        <v>2</v>
      </c>
      <c r="G2533">
        <f t="shared" si="158"/>
        <v>1</v>
      </c>
      <c r="H2533">
        <f ca="1" t="shared" si="159"/>
        <v>0.196182964191782</v>
      </c>
      <c r="I2533" t="s">
        <v>13878</v>
      </c>
      <c r="J2533" t="s">
        <v>13879</v>
      </c>
      <c r="K2533" t="s">
        <v>13879</v>
      </c>
      <c r="L2533" t="s">
        <v>13880</v>
      </c>
      <c r="M2533" t="s">
        <v>13881</v>
      </c>
      <c r="N2533" t="s">
        <v>13882</v>
      </c>
    </row>
    <row r="2534" spans="1:14">
      <c r="A2534">
        <v>0</v>
      </c>
      <c r="B2534">
        <v>26</v>
      </c>
      <c r="C2534">
        <f t="shared" si="156"/>
        <v>25</v>
      </c>
      <c r="D2534">
        <v>4</v>
      </c>
      <c r="E2534">
        <f t="shared" si="157"/>
        <v>3</v>
      </c>
      <c r="F2534">
        <v>3</v>
      </c>
      <c r="G2534">
        <f t="shared" si="158"/>
        <v>2</v>
      </c>
      <c r="H2534">
        <f ca="1" t="shared" si="159"/>
        <v>0.448390542302789</v>
      </c>
      <c r="I2534" t="s">
        <v>13883</v>
      </c>
      <c r="J2534" t="s">
        <v>13884</v>
      </c>
      <c r="K2534" t="s">
        <v>13884</v>
      </c>
      <c r="L2534" t="s">
        <v>13885</v>
      </c>
      <c r="M2534" t="s">
        <v>13886</v>
      </c>
      <c r="N2534" t="s">
        <v>4708</v>
      </c>
    </row>
    <row r="2535" spans="1:14">
      <c r="A2535">
        <v>0</v>
      </c>
      <c r="B2535">
        <v>26</v>
      </c>
      <c r="C2535">
        <f t="shared" si="156"/>
        <v>25</v>
      </c>
      <c r="D2535">
        <v>4</v>
      </c>
      <c r="E2535">
        <f t="shared" si="157"/>
        <v>3</v>
      </c>
      <c r="F2535">
        <v>4</v>
      </c>
      <c r="G2535">
        <f t="shared" si="158"/>
        <v>3</v>
      </c>
      <c r="H2535">
        <f ca="1" t="shared" si="159"/>
        <v>0.320799983730939</v>
      </c>
      <c r="I2535" t="s">
        <v>13887</v>
      </c>
      <c r="J2535" t="s">
        <v>13888</v>
      </c>
      <c r="K2535" t="s">
        <v>13889</v>
      </c>
      <c r="L2535" t="s">
        <v>13890</v>
      </c>
      <c r="M2535" t="s">
        <v>13891</v>
      </c>
      <c r="N2535" t="s">
        <v>115</v>
      </c>
    </row>
    <row r="2536" spans="1:14">
      <c r="A2536">
        <v>0</v>
      </c>
      <c r="B2536">
        <v>26</v>
      </c>
      <c r="C2536">
        <f t="shared" si="156"/>
        <v>25</v>
      </c>
      <c r="D2536">
        <v>4</v>
      </c>
      <c r="E2536">
        <f t="shared" si="157"/>
        <v>3</v>
      </c>
      <c r="F2536">
        <v>5</v>
      </c>
      <c r="G2536">
        <f t="shared" si="158"/>
        <v>4</v>
      </c>
      <c r="H2536">
        <f ca="1" t="shared" si="159"/>
        <v>0.228244124574406</v>
      </c>
      <c r="I2536" t="s">
        <v>5658</v>
      </c>
      <c r="J2536" t="s">
        <v>13892</v>
      </c>
      <c r="K2536" t="s">
        <v>13893</v>
      </c>
      <c r="L2536" t="s">
        <v>13894</v>
      </c>
      <c r="M2536" t="s">
        <v>13895</v>
      </c>
      <c r="N2536" t="s">
        <v>13896</v>
      </c>
    </row>
    <row r="2537" spans="1:14">
      <c r="A2537">
        <v>0</v>
      </c>
      <c r="B2537">
        <v>26</v>
      </c>
      <c r="C2537">
        <f t="shared" si="156"/>
        <v>25</v>
      </c>
      <c r="D2537">
        <v>4</v>
      </c>
      <c r="E2537">
        <f t="shared" si="157"/>
        <v>3</v>
      </c>
      <c r="F2537">
        <v>6</v>
      </c>
      <c r="G2537">
        <f t="shared" si="158"/>
        <v>5</v>
      </c>
      <c r="H2537">
        <f ca="1" t="shared" si="159"/>
        <v>0.811714558542373</v>
      </c>
      <c r="I2537" t="s">
        <v>13897</v>
      </c>
      <c r="J2537" t="s">
        <v>13898</v>
      </c>
      <c r="K2537" t="s">
        <v>13899</v>
      </c>
      <c r="L2537" t="s">
        <v>13900</v>
      </c>
      <c r="M2537" t="s">
        <v>13901</v>
      </c>
      <c r="N2537" t="s">
        <v>13902</v>
      </c>
    </row>
    <row r="2538" spans="1:14">
      <c r="A2538">
        <v>0</v>
      </c>
      <c r="B2538">
        <v>26</v>
      </c>
      <c r="C2538">
        <f t="shared" si="156"/>
        <v>25</v>
      </c>
      <c r="D2538">
        <v>4</v>
      </c>
      <c r="E2538">
        <f t="shared" si="157"/>
        <v>3</v>
      </c>
      <c r="F2538">
        <v>7</v>
      </c>
      <c r="G2538">
        <f t="shared" si="158"/>
        <v>6</v>
      </c>
      <c r="H2538">
        <f ca="1" t="shared" si="159"/>
        <v>0.430177990927211</v>
      </c>
      <c r="I2538" t="s">
        <v>13903</v>
      </c>
      <c r="J2538" t="s">
        <v>13904</v>
      </c>
      <c r="K2538" t="s">
        <v>13905</v>
      </c>
      <c r="L2538" t="s">
        <v>13906</v>
      </c>
      <c r="M2538" t="s">
        <v>13907</v>
      </c>
      <c r="N2538" t="s">
        <v>13908</v>
      </c>
    </row>
    <row r="2539" spans="1:14">
      <c r="A2539">
        <v>0</v>
      </c>
      <c r="B2539">
        <v>26</v>
      </c>
      <c r="C2539">
        <f t="shared" si="156"/>
        <v>25</v>
      </c>
      <c r="D2539">
        <v>4</v>
      </c>
      <c r="E2539">
        <f t="shared" si="157"/>
        <v>3</v>
      </c>
      <c r="F2539">
        <v>8</v>
      </c>
      <c r="G2539">
        <f t="shared" si="158"/>
        <v>7</v>
      </c>
      <c r="H2539">
        <f ca="1" t="shared" si="159"/>
        <v>0.853275195012439</v>
      </c>
      <c r="I2539" t="s">
        <v>7969</v>
      </c>
      <c r="J2539" t="s">
        <v>13909</v>
      </c>
      <c r="K2539" t="s">
        <v>13910</v>
      </c>
      <c r="L2539" t="s">
        <v>13911</v>
      </c>
      <c r="M2539" t="s">
        <v>13912</v>
      </c>
      <c r="N2539" t="s">
        <v>9333</v>
      </c>
    </row>
    <row r="2540" spans="1:14">
      <c r="A2540">
        <v>0</v>
      </c>
      <c r="B2540">
        <v>26</v>
      </c>
      <c r="C2540">
        <f t="shared" si="156"/>
        <v>25</v>
      </c>
      <c r="D2540">
        <v>4</v>
      </c>
      <c r="E2540">
        <f t="shared" si="157"/>
        <v>3</v>
      </c>
      <c r="F2540">
        <v>9</v>
      </c>
      <c r="G2540">
        <f t="shared" si="158"/>
        <v>8</v>
      </c>
      <c r="H2540">
        <f ca="1" t="shared" si="159"/>
        <v>0.0490553482956886</v>
      </c>
      <c r="I2540" t="s">
        <v>13913</v>
      </c>
      <c r="J2540" t="s">
        <v>13914</v>
      </c>
      <c r="K2540" t="s">
        <v>13915</v>
      </c>
      <c r="L2540" t="s">
        <v>13916</v>
      </c>
      <c r="M2540" t="s">
        <v>13917</v>
      </c>
      <c r="N2540" t="s">
        <v>13918</v>
      </c>
    </row>
    <row r="2541" s="1" customFormat="1" ht="14.85" spans="1:14">
      <c r="A2541">
        <v>0</v>
      </c>
      <c r="B2541">
        <v>26</v>
      </c>
      <c r="C2541">
        <f t="shared" si="156"/>
        <v>25</v>
      </c>
      <c r="D2541">
        <v>4</v>
      </c>
      <c r="E2541">
        <f t="shared" si="157"/>
        <v>3</v>
      </c>
      <c r="F2541">
        <v>10</v>
      </c>
      <c r="G2541">
        <f t="shared" si="158"/>
        <v>9</v>
      </c>
      <c r="H2541">
        <f ca="1" t="shared" si="159"/>
        <v>0.666182987194405</v>
      </c>
      <c r="I2541" t="s">
        <v>13919</v>
      </c>
      <c r="J2541" t="s">
        <v>13920</v>
      </c>
      <c r="K2541" t="s">
        <v>13921</v>
      </c>
      <c r="L2541" t="s">
        <v>13922</v>
      </c>
      <c r="M2541" t="s">
        <v>13923</v>
      </c>
      <c r="N2541" t="s">
        <v>13924</v>
      </c>
    </row>
    <row r="2542" spans="1:14">
      <c r="A2542">
        <v>0</v>
      </c>
      <c r="B2542">
        <v>26</v>
      </c>
      <c r="C2542">
        <f t="shared" si="156"/>
        <v>25</v>
      </c>
      <c r="D2542">
        <v>5</v>
      </c>
      <c r="E2542">
        <f t="shared" si="157"/>
        <v>4</v>
      </c>
      <c r="F2542">
        <v>1</v>
      </c>
      <c r="G2542">
        <f t="shared" si="158"/>
        <v>0</v>
      </c>
      <c r="H2542">
        <f ca="1" t="shared" si="159"/>
        <v>0.689692576488092</v>
      </c>
      <c r="I2542" t="s">
        <v>13925</v>
      </c>
      <c r="J2542" t="s">
        <v>13926</v>
      </c>
      <c r="K2542" t="s">
        <v>13927</v>
      </c>
      <c r="L2542" t="s">
        <v>13928</v>
      </c>
      <c r="M2542" t="s">
        <v>13929</v>
      </c>
      <c r="N2542" t="s">
        <v>13930</v>
      </c>
    </row>
    <row r="2543" spans="1:14">
      <c r="A2543">
        <v>0</v>
      </c>
      <c r="B2543">
        <v>26</v>
      </c>
      <c r="C2543">
        <f t="shared" si="156"/>
        <v>25</v>
      </c>
      <c r="D2543">
        <v>5</v>
      </c>
      <c r="E2543">
        <f t="shared" si="157"/>
        <v>4</v>
      </c>
      <c r="F2543">
        <v>2</v>
      </c>
      <c r="G2543">
        <f t="shared" si="158"/>
        <v>1</v>
      </c>
      <c r="H2543">
        <f ca="1" t="shared" si="159"/>
        <v>0.232452465797697</v>
      </c>
      <c r="I2543" t="s">
        <v>13931</v>
      </c>
      <c r="J2543" t="s">
        <v>13932</v>
      </c>
      <c r="K2543" t="s">
        <v>13933</v>
      </c>
      <c r="L2543" t="s">
        <v>13934</v>
      </c>
      <c r="M2543" t="s">
        <v>13935</v>
      </c>
      <c r="N2543" t="s">
        <v>13936</v>
      </c>
    </row>
    <row r="2544" spans="1:14">
      <c r="A2544">
        <v>0</v>
      </c>
      <c r="B2544">
        <v>26</v>
      </c>
      <c r="C2544">
        <f t="shared" si="156"/>
        <v>25</v>
      </c>
      <c r="D2544">
        <v>5</v>
      </c>
      <c r="E2544">
        <f t="shared" si="157"/>
        <v>4</v>
      </c>
      <c r="F2544">
        <v>3</v>
      </c>
      <c r="G2544">
        <f t="shared" si="158"/>
        <v>2</v>
      </c>
      <c r="H2544">
        <f ca="1" t="shared" si="159"/>
        <v>0.784082695603423</v>
      </c>
      <c r="I2544" t="s">
        <v>13937</v>
      </c>
      <c r="J2544" t="s">
        <v>13938</v>
      </c>
      <c r="K2544" t="s">
        <v>13939</v>
      </c>
      <c r="L2544" t="s">
        <v>13940</v>
      </c>
      <c r="M2544" t="s">
        <v>13941</v>
      </c>
      <c r="N2544" t="s">
        <v>13942</v>
      </c>
    </row>
    <row r="2545" spans="1:14">
      <c r="A2545">
        <v>0</v>
      </c>
      <c r="B2545">
        <v>26</v>
      </c>
      <c r="C2545">
        <f t="shared" si="156"/>
        <v>25</v>
      </c>
      <c r="D2545">
        <v>5</v>
      </c>
      <c r="E2545">
        <f t="shared" si="157"/>
        <v>4</v>
      </c>
      <c r="F2545">
        <v>4</v>
      </c>
      <c r="G2545">
        <f t="shared" si="158"/>
        <v>3</v>
      </c>
      <c r="H2545">
        <f ca="1" t="shared" si="159"/>
        <v>0.984043502962157</v>
      </c>
      <c r="I2545" t="s">
        <v>13943</v>
      </c>
      <c r="J2545" t="s">
        <v>13944</v>
      </c>
      <c r="K2545" t="s">
        <v>13945</v>
      </c>
      <c r="L2545" t="s">
        <v>13946</v>
      </c>
      <c r="M2545" t="s">
        <v>13947</v>
      </c>
      <c r="N2545" t="s">
        <v>13948</v>
      </c>
    </row>
    <row r="2546" spans="1:14">
      <c r="A2546">
        <v>0</v>
      </c>
      <c r="B2546">
        <v>26</v>
      </c>
      <c r="C2546">
        <f t="shared" si="156"/>
        <v>25</v>
      </c>
      <c r="D2546">
        <v>5</v>
      </c>
      <c r="E2546">
        <f t="shared" si="157"/>
        <v>4</v>
      </c>
      <c r="F2546">
        <v>5</v>
      </c>
      <c r="G2546">
        <f t="shared" si="158"/>
        <v>4</v>
      </c>
      <c r="H2546">
        <f ca="1" t="shared" si="159"/>
        <v>0.964085685350332</v>
      </c>
      <c r="I2546" t="s">
        <v>13949</v>
      </c>
      <c r="J2546" t="s">
        <v>13950</v>
      </c>
      <c r="K2546" t="s">
        <v>13951</v>
      </c>
      <c r="L2546" t="s">
        <v>13952</v>
      </c>
      <c r="M2546" t="s">
        <v>13953</v>
      </c>
      <c r="N2546" t="s">
        <v>13954</v>
      </c>
    </row>
    <row r="2547" spans="1:14">
      <c r="A2547">
        <v>0</v>
      </c>
      <c r="B2547">
        <v>26</v>
      </c>
      <c r="C2547">
        <f t="shared" si="156"/>
        <v>25</v>
      </c>
      <c r="D2547">
        <v>5</v>
      </c>
      <c r="E2547">
        <f t="shared" si="157"/>
        <v>4</v>
      </c>
      <c r="F2547">
        <v>6</v>
      </c>
      <c r="G2547">
        <f t="shared" si="158"/>
        <v>5</v>
      </c>
      <c r="H2547">
        <f ca="1" t="shared" si="159"/>
        <v>0.534304558855052</v>
      </c>
      <c r="I2547" t="s">
        <v>13955</v>
      </c>
      <c r="J2547" t="s">
        <v>13956</v>
      </c>
      <c r="K2547" t="s">
        <v>13956</v>
      </c>
      <c r="L2547" t="s">
        <v>13957</v>
      </c>
      <c r="M2547" t="s">
        <v>13958</v>
      </c>
      <c r="N2547" t="s">
        <v>13959</v>
      </c>
    </row>
    <row r="2548" spans="1:14">
      <c r="A2548">
        <v>0</v>
      </c>
      <c r="B2548">
        <v>26</v>
      </c>
      <c r="C2548">
        <f t="shared" si="156"/>
        <v>25</v>
      </c>
      <c r="D2548">
        <v>5</v>
      </c>
      <c r="E2548">
        <f t="shared" si="157"/>
        <v>4</v>
      </c>
      <c r="F2548">
        <v>7</v>
      </c>
      <c r="G2548">
        <f t="shared" si="158"/>
        <v>6</v>
      </c>
      <c r="H2548">
        <f ca="1" t="shared" si="159"/>
        <v>0.944920898132449</v>
      </c>
      <c r="I2548" t="s">
        <v>13960</v>
      </c>
      <c r="J2548" t="s">
        <v>13961</v>
      </c>
      <c r="K2548" t="s">
        <v>13961</v>
      </c>
      <c r="L2548" t="s">
        <v>13962</v>
      </c>
      <c r="M2548" t="s">
        <v>13963</v>
      </c>
      <c r="N2548" t="s">
        <v>13964</v>
      </c>
    </row>
    <row r="2549" spans="1:14">
      <c r="A2549">
        <v>0</v>
      </c>
      <c r="B2549">
        <v>26</v>
      </c>
      <c r="C2549">
        <f t="shared" si="156"/>
        <v>25</v>
      </c>
      <c r="D2549">
        <v>5</v>
      </c>
      <c r="E2549">
        <f t="shared" si="157"/>
        <v>4</v>
      </c>
      <c r="F2549">
        <v>8</v>
      </c>
      <c r="G2549">
        <f t="shared" si="158"/>
        <v>7</v>
      </c>
      <c r="H2549">
        <f ca="1" t="shared" si="159"/>
        <v>0.19522524501672</v>
      </c>
      <c r="I2549" t="s">
        <v>13965</v>
      </c>
      <c r="J2549" t="s">
        <v>13966</v>
      </c>
      <c r="K2549" t="s">
        <v>13967</v>
      </c>
      <c r="L2549" t="s">
        <v>13968</v>
      </c>
      <c r="M2549" t="s">
        <v>13969</v>
      </c>
      <c r="N2549" t="s">
        <v>13970</v>
      </c>
    </row>
    <row r="2550" spans="1:14">
      <c r="A2550">
        <v>0</v>
      </c>
      <c r="B2550">
        <v>26</v>
      </c>
      <c r="C2550">
        <f t="shared" si="156"/>
        <v>25</v>
      </c>
      <c r="D2550">
        <v>5</v>
      </c>
      <c r="E2550">
        <f t="shared" si="157"/>
        <v>4</v>
      </c>
      <c r="F2550">
        <v>9</v>
      </c>
      <c r="G2550">
        <f t="shared" si="158"/>
        <v>8</v>
      </c>
      <c r="H2550">
        <f ca="1" t="shared" si="159"/>
        <v>0.249137003561031</v>
      </c>
      <c r="I2550" t="s">
        <v>13971</v>
      </c>
      <c r="J2550" t="s">
        <v>13972</v>
      </c>
      <c r="K2550" t="s">
        <v>13973</v>
      </c>
      <c r="L2550" t="s">
        <v>13974</v>
      </c>
      <c r="M2550" t="s">
        <v>13975</v>
      </c>
      <c r="N2550" t="s">
        <v>13976</v>
      </c>
    </row>
    <row r="2551" s="1" customFormat="1" ht="14.85" spans="1:14">
      <c r="A2551">
        <v>0</v>
      </c>
      <c r="B2551">
        <v>26</v>
      </c>
      <c r="C2551">
        <f t="shared" si="156"/>
        <v>25</v>
      </c>
      <c r="D2551">
        <v>5</v>
      </c>
      <c r="E2551">
        <f t="shared" si="157"/>
        <v>4</v>
      </c>
      <c r="F2551">
        <v>10</v>
      </c>
      <c r="G2551">
        <f t="shared" si="158"/>
        <v>9</v>
      </c>
      <c r="H2551">
        <f ca="1" t="shared" si="159"/>
        <v>0.697821684411414</v>
      </c>
      <c r="I2551" t="s">
        <v>13977</v>
      </c>
      <c r="J2551" t="s">
        <v>13978</v>
      </c>
      <c r="K2551" t="s">
        <v>13979</v>
      </c>
      <c r="L2551" t="s">
        <v>13980</v>
      </c>
      <c r="M2551" t="s">
        <v>13981</v>
      </c>
      <c r="N2551" t="s">
        <v>13982</v>
      </c>
    </row>
    <row r="2552" spans="1:14">
      <c r="A2552">
        <v>0</v>
      </c>
      <c r="B2552">
        <v>26</v>
      </c>
      <c r="C2552">
        <f t="shared" si="156"/>
        <v>25</v>
      </c>
      <c r="D2552">
        <v>6</v>
      </c>
      <c r="E2552">
        <f t="shared" si="157"/>
        <v>5</v>
      </c>
      <c r="F2552">
        <v>1</v>
      </c>
      <c r="G2552">
        <f t="shared" si="158"/>
        <v>0</v>
      </c>
      <c r="H2552">
        <f ca="1" t="shared" si="159"/>
        <v>0.214730949375599</v>
      </c>
      <c r="I2552" t="s">
        <v>13983</v>
      </c>
      <c r="J2552" t="s">
        <v>13984</v>
      </c>
      <c r="K2552" t="s">
        <v>13985</v>
      </c>
      <c r="L2552" t="s">
        <v>13986</v>
      </c>
      <c r="M2552" t="s">
        <v>13987</v>
      </c>
      <c r="N2552" t="s">
        <v>13988</v>
      </c>
    </row>
    <row r="2553" spans="1:14">
      <c r="A2553">
        <v>0</v>
      </c>
      <c r="B2553">
        <v>26</v>
      </c>
      <c r="C2553">
        <f t="shared" si="156"/>
        <v>25</v>
      </c>
      <c r="D2553">
        <v>6</v>
      </c>
      <c r="E2553">
        <f t="shared" si="157"/>
        <v>5</v>
      </c>
      <c r="F2553">
        <v>2</v>
      </c>
      <c r="G2553">
        <f t="shared" si="158"/>
        <v>1</v>
      </c>
      <c r="H2553">
        <f ca="1" t="shared" si="159"/>
        <v>0.962138763234059</v>
      </c>
      <c r="I2553" t="s">
        <v>13989</v>
      </c>
      <c r="J2553" t="s">
        <v>13990</v>
      </c>
      <c r="K2553" t="s">
        <v>13991</v>
      </c>
      <c r="L2553" t="s">
        <v>13992</v>
      </c>
      <c r="M2553" t="s">
        <v>13993</v>
      </c>
      <c r="N2553" t="s">
        <v>13994</v>
      </c>
    </row>
    <row r="2554" spans="1:14">
      <c r="A2554">
        <v>0</v>
      </c>
      <c r="B2554">
        <v>26</v>
      </c>
      <c r="C2554">
        <f t="shared" si="156"/>
        <v>25</v>
      </c>
      <c r="D2554">
        <v>6</v>
      </c>
      <c r="E2554">
        <f t="shared" si="157"/>
        <v>5</v>
      </c>
      <c r="F2554">
        <v>3</v>
      </c>
      <c r="G2554">
        <f t="shared" si="158"/>
        <v>2</v>
      </c>
      <c r="H2554">
        <f ca="1" t="shared" si="159"/>
        <v>0.403463462541116</v>
      </c>
      <c r="I2554" t="s">
        <v>13995</v>
      </c>
      <c r="J2554" t="s">
        <v>13996</v>
      </c>
      <c r="K2554" t="s">
        <v>13997</v>
      </c>
      <c r="L2554" t="s">
        <v>13998</v>
      </c>
      <c r="M2554" t="s">
        <v>13999</v>
      </c>
      <c r="N2554" t="s">
        <v>6758</v>
      </c>
    </row>
    <row r="2555" spans="1:14">
      <c r="A2555">
        <v>0</v>
      </c>
      <c r="B2555">
        <v>26</v>
      </c>
      <c r="C2555">
        <f t="shared" si="156"/>
        <v>25</v>
      </c>
      <c r="D2555">
        <v>6</v>
      </c>
      <c r="E2555">
        <f t="shared" si="157"/>
        <v>5</v>
      </c>
      <c r="F2555">
        <v>4</v>
      </c>
      <c r="G2555">
        <f t="shared" si="158"/>
        <v>3</v>
      </c>
      <c r="H2555">
        <f ca="1" t="shared" si="159"/>
        <v>0.743661189946246</v>
      </c>
      <c r="I2555" t="s">
        <v>14000</v>
      </c>
      <c r="J2555" t="s">
        <v>14001</v>
      </c>
      <c r="K2555" t="s">
        <v>14002</v>
      </c>
      <c r="L2555" t="s">
        <v>244</v>
      </c>
      <c r="M2555" t="s">
        <v>14003</v>
      </c>
      <c r="N2555" t="s">
        <v>14004</v>
      </c>
    </row>
    <row r="2556" spans="1:14">
      <c r="A2556">
        <v>0</v>
      </c>
      <c r="B2556">
        <v>26</v>
      </c>
      <c r="C2556">
        <f t="shared" si="156"/>
        <v>25</v>
      </c>
      <c r="D2556">
        <v>6</v>
      </c>
      <c r="E2556">
        <f t="shared" si="157"/>
        <v>5</v>
      </c>
      <c r="F2556">
        <v>5</v>
      </c>
      <c r="G2556">
        <f t="shared" si="158"/>
        <v>4</v>
      </c>
      <c r="H2556">
        <f ca="1" t="shared" si="159"/>
        <v>0.360443327357026</v>
      </c>
      <c r="I2556" t="s">
        <v>14005</v>
      </c>
      <c r="J2556" t="s">
        <v>14006</v>
      </c>
      <c r="K2556" t="s">
        <v>14007</v>
      </c>
      <c r="L2556" t="s">
        <v>14008</v>
      </c>
      <c r="M2556" t="s">
        <v>14009</v>
      </c>
      <c r="N2556" t="s">
        <v>14010</v>
      </c>
    </row>
    <row r="2557" spans="1:14">
      <c r="A2557">
        <v>0</v>
      </c>
      <c r="B2557">
        <v>26</v>
      </c>
      <c r="C2557">
        <f t="shared" si="156"/>
        <v>25</v>
      </c>
      <c r="D2557">
        <v>6</v>
      </c>
      <c r="E2557">
        <f t="shared" si="157"/>
        <v>5</v>
      </c>
      <c r="F2557">
        <v>6</v>
      </c>
      <c r="G2557">
        <f t="shared" si="158"/>
        <v>5</v>
      </c>
      <c r="H2557">
        <f ca="1" t="shared" si="159"/>
        <v>0.848967281288911</v>
      </c>
      <c r="I2557" t="s">
        <v>14011</v>
      </c>
      <c r="J2557" t="s">
        <v>14012</v>
      </c>
      <c r="K2557" t="s">
        <v>14013</v>
      </c>
      <c r="L2557" t="s">
        <v>14014</v>
      </c>
      <c r="M2557" t="s">
        <v>14015</v>
      </c>
      <c r="N2557" t="s">
        <v>14016</v>
      </c>
    </row>
    <row r="2558" spans="1:14">
      <c r="A2558">
        <v>0</v>
      </c>
      <c r="B2558">
        <v>26</v>
      </c>
      <c r="C2558">
        <f t="shared" si="156"/>
        <v>25</v>
      </c>
      <c r="D2558">
        <v>6</v>
      </c>
      <c r="E2558">
        <f t="shared" si="157"/>
        <v>5</v>
      </c>
      <c r="F2558">
        <v>7</v>
      </c>
      <c r="G2558">
        <f t="shared" si="158"/>
        <v>6</v>
      </c>
      <c r="H2558">
        <f ca="1" t="shared" si="159"/>
        <v>0.227008288872549</v>
      </c>
      <c r="I2558" t="s">
        <v>14017</v>
      </c>
      <c r="J2558" t="s">
        <v>14018</v>
      </c>
      <c r="K2558" t="s">
        <v>14018</v>
      </c>
      <c r="L2558" t="s">
        <v>14019</v>
      </c>
      <c r="M2558" t="s">
        <v>14020</v>
      </c>
      <c r="N2558" t="s">
        <v>14021</v>
      </c>
    </row>
    <row r="2559" spans="1:14">
      <c r="A2559">
        <v>0</v>
      </c>
      <c r="B2559">
        <v>26</v>
      </c>
      <c r="C2559">
        <f t="shared" si="156"/>
        <v>25</v>
      </c>
      <c r="D2559">
        <v>6</v>
      </c>
      <c r="E2559">
        <f t="shared" si="157"/>
        <v>5</v>
      </c>
      <c r="F2559">
        <v>8</v>
      </c>
      <c r="G2559">
        <f t="shared" si="158"/>
        <v>7</v>
      </c>
      <c r="H2559">
        <f ca="1" t="shared" si="159"/>
        <v>0.162570930154383</v>
      </c>
      <c r="I2559" t="s">
        <v>14022</v>
      </c>
      <c r="J2559" t="s">
        <v>14023</v>
      </c>
      <c r="K2559" t="s">
        <v>14023</v>
      </c>
      <c r="L2559" t="s">
        <v>14024</v>
      </c>
      <c r="M2559" t="s">
        <v>14025</v>
      </c>
      <c r="N2559" t="s">
        <v>14026</v>
      </c>
    </row>
    <row r="2560" spans="1:14">
      <c r="A2560">
        <v>0</v>
      </c>
      <c r="B2560">
        <v>26</v>
      </c>
      <c r="C2560">
        <f t="shared" si="156"/>
        <v>25</v>
      </c>
      <c r="D2560">
        <v>6</v>
      </c>
      <c r="E2560">
        <f t="shared" si="157"/>
        <v>5</v>
      </c>
      <c r="F2560">
        <v>9</v>
      </c>
      <c r="G2560">
        <f t="shared" si="158"/>
        <v>8</v>
      </c>
      <c r="H2560">
        <f ca="1" t="shared" si="159"/>
        <v>0.822478167228198</v>
      </c>
      <c r="I2560" t="s">
        <v>14027</v>
      </c>
      <c r="J2560" t="s">
        <v>14028</v>
      </c>
      <c r="K2560" t="s">
        <v>14028</v>
      </c>
      <c r="L2560" t="s">
        <v>14029</v>
      </c>
      <c r="M2560" t="s">
        <v>14030</v>
      </c>
      <c r="N2560" t="s">
        <v>14031</v>
      </c>
    </row>
    <row r="2561" s="1" customFormat="1" ht="14.85" spans="1:14">
      <c r="A2561">
        <v>0</v>
      </c>
      <c r="B2561">
        <v>26</v>
      </c>
      <c r="C2561">
        <f t="shared" si="156"/>
        <v>25</v>
      </c>
      <c r="D2561">
        <v>6</v>
      </c>
      <c r="E2561">
        <f t="shared" si="157"/>
        <v>5</v>
      </c>
      <c r="F2561">
        <v>10</v>
      </c>
      <c r="G2561">
        <f t="shared" si="158"/>
        <v>9</v>
      </c>
      <c r="H2561">
        <f ca="1" t="shared" si="159"/>
        <v>0.907678348315185</v>
      </c>
      <c r="I2561" t="s">
        <v>14032</v>
      </c>
      <c r="J2561" t="s">
        <v>14033</v>
      </c>
      <c r="K2561" t="s">
        <v>14034</v>
      </c>
      <c r="L2561" t="s">
        <v>14035</v>
      </c>
      <c r="M2561" t="s">
        <v>14036</v>
      </c>
      <c r="N2561" t="s">
        <v>14037</v>
      </c>
    </row>
    <row r="2562" spans="1:14">
      <c r="A2562">
        <v>0</v>
      </c>
      <c r="B2562">
        <v>26</v>
      </c>
      <c r="C2562">
        <f t="shared" ref="C2562:C2625" si="160">B2562-1</f>
        <v>25</v>
      </c>
      <c r="D2562">
        <v>7</v>
      </c>
      <c r="E2562">
        <f t="shared" ref="E2562:E2625" si="161">D2562-1</f>
        <v>6</v>
      </c>
      <c r="F2562">
        <v>1</v>
      </c>
      <c r="G2562">
        <f t="shared" ref="G2562:G2625" si="162">F2562-1</f>
        <v>0</v>
      </c>
      <c r="H2562">
        <f ca="1" t="shared" ref="H2562:H2625" si="163">RAND()</f>
        <v>0.923738861747421</v>
      </c>
      <c r="I2562" t="s">
        <v>14038</v>
      </c>
      <c r="J2562" t="s">
        <v>14039</v>
      </c>
      <c r="K2562" t="s">
        <v>14039</v>
      </c>
      <c r="L2562" t="s">
        <v>14040</v>
      </c>
      <c r="M2562" t="s">
        <v>14041</v>
      </c>
      <c r="N2562" t="s">
        <v>13720</v>
      </c>
    </row>
    <row r="2563" spans="1:14">
      <c r="A2563">
        <v>0</v>
      </c>
      <c r="B2563">
        <v>26</v>
      </c>
      <c r="C2563">
        <f t="shared" si="160"/>
        <v>25</v>
      </c>
      <c r="D2563">
        <v>7</v>
      </c>
      <c r="E2563">
        <f t="shared" si="161"/>
        <v>6</v>
      </c>
      <c r="F2563">
        <v>2</v>
      </c>
      <c r="G2563">
        <f t="shared" si="162"/>
        <v>1</v>
      </c>
      <c r="H2563">
        <f ca="1" t="shared" si="163"/>
        <v>0.34630180667577</v>
      </c>
      <c r="I2563" t="s">
        <v>14042</v>
      </c>
      <c r="J2563" t="s">
        <v>14043</v>
      </c>
      <c r="K2563" t="s">
        <v>14044</v>
      </c>
      <c r="L2563" t="s">
        <v>14045</v>
      </c>
      <c r="M2563" t="s">
        <v>14046</v>
      </c>
      <c r="N2563" t="s">
        <v>14047</v>
      </c>
    </row>
    <row r="2564" spans="1:14">
      <c r="A2564">
        <v>0</v>
      </c>
      <c r="B2564">
        <v>26</v>
      </c>
      <c r="C2564">
        <f t="shared" si="160"/>
        <v>25</v>
      </c>
      <c r="D2564">
        <v>7</v>
      </c>
      <c r="E2564">
        <f t="shared" si="161"/>
        <v>6</v>
      </c>
      <c r="F2564">
        <v>3</v>
      </c>
      <c r="G2564">
        <f t="shared" si="162"/>
        <v>2</v>
      </c>
      <c r="H2564">
        <f ca="1" t="shared" si="163"/>
        <v>0.733350833722202</v>
      </c>
      <c r="I2564" t="s">
        <v>14048</v>
      </c>
      <c r="J2564" t="s">
        <v>14049</v>
      </c>
      <c r="K2564" t="s">
        <v>14050</v>
      </c>
      <c r="L2564" t="s">
        <v>14051</v>
      </c>
      <c r="M2564" t="s">
        <v>14052</v>
      </c>
      <c r="N2564" t="s">
        <v>14053</v>
      </c>
    </row>
    <row r="2565" spans="1:14">
      <c r="A2565">
        <v>0</v>
      </c>
      <c r="B2565">
        <v>26</v>
      </c>
      <c r="C2565">
        <f t="shared" si="160"/>
        <v>25</v>
      </c>
      <c r="D2565">
        <v>7</v>
      </c>
      <c r="E2565">
        <f t="shared" si="161"/>
        <v>6</v>
      </c>
      <c r="F2565">
        <v>4</v>
      </c>
      <c r="G2565">
        <f t="shared" si="162"/>
        <v>3</v>
      </c>
      <c r="H2565">
        <f ca="1" t="shared" si="163"/>
        <v>0.0276088896084119</v>
      </c>
      <c r="I2565" t="s">
        <v>14054</v>
      </c>
      <c r="J2565" t="s">
        <v>14055</v>
      </c>
      <c r="K2565" t="s">
        <v>14055</v>
      </c>
      <c r="L2565" t="s">
        <v>14056</v>
      </c>
      <c r="M2565" t="s">
        <v>14057</v>
      </c>
      <c r="N2565" t="s">
        <v>14058</v>
      </c>
    </row>
    <row r="2566" spans="1:14">
      <c r="A2566">
        <v>0</v>
      </c>
      <c r="B2566">
        <v>26</v>
      </c>
      <c r="C2566">
        <f t="shared" si="160"/>
        <v>25</v>
      </c>
      <c r="D2566">
        <v>7</v>
      </c>
      <c r="E2566">
        <f t="shared" si="161"/>
        <v>6</v>
      </c>
      <c r="F2566">
        <v>5</v>
      </c>
      <c r="G2566">
        <f t="shared" si="162"/>
        <v>4</v>
      </c>
      <c r="H2566">
        <f ca="1" t="shared" si="163"/>
        <v>0.0114394864640985</v>
      </c>
      <c r="I2566" t="s">
        <v>14059</v>
      </c>
      <c r="J2566" t="s">
        <v>14060</v>
      </c>
      <c r="K2566" t="s">
        <v>14061</v>
      </c>
      <c r="L2566" t="s">
        <v>14062</v>
      </c>
      <c r="M2566" t="s">
        <v>14063</v>
      </c>
      <c r="N2566" t="s">
        <v>14064</v>
      </c>
    </row>
    <row r="2567" spans="1:14">
      <c r="A2567">
        <v>0</v>
      </c>
      <c r="B2567">
        <v>26</v>
      </c>
      <c r="C2567">
        <f t="shared" si="160"/>
        <v>25</v>
      </c>
      <c r="D2567">
        <v>7</v>
      </c>
      <c r="E2567">
        <f t="shared" si="161"/>
        <v>6</v>
      </c>
      <c r="F2567">
        <v>6</v>
      </c>
      <c r="G2567">
        <f t="shared" si="162"/>
        <v>5</v>
      </c>
      <c r="H2567">
        <f ca="1" t="shared" si="163"/>
        <v>0.404942279896418</v>
      </c>
      <c r="I2567" t="s">
        <v>5212</v>
      </c>
      <c r="J2567" t="s">
        <v>14065</v>
      </c>
      <c r="K2567" t="s">
        <v>14066</v>
      </c>
      <c r="L2567" t="s">
        <v>14067</v>
      </c>
      <c r="M2567" t="s">
        <v>14068</v>
      </c>
      <c r="N2567" t="s">
        <v>14069</v>
      </c>
    </row>
    <row r="2568" spans="1:14">
      <c r="A2568">
        <v>0</v>
      </c>
      <c r="B2568">
        <v>26</v>
      </c>
      <c r="C2568">
        <f t="shared" si="160"/>
        <v>25</v>
      </c>
      <c r="D2568">
        <v>7</v>
      </c>
      <c r="E2568">
        <f t="shared" si="161"/>
        <v>6</v>
      </c>
      <c r="F2568">
        <v>7</v>
      </c>
      <c r="G2568">
        <f t="shared" si="162"/>
        <v>6</v>
      </c>
      <c r="H2568">
        <f ca="1" t="shared" si="163"/>
        <v>0.866359025331128</v>
      </c>
      <c r="I2568" t="s">
        <v>14070</v>
      </c>
      <c r="J2568" t="s">
        <v>14071</v>
      </c>
      <c r="K2568" t="s">
        <v>14071</v>
      </c>
      <c r="L2568" t="s">
        <v>14072</v>
      </c>
      <c r="M2568" t="s">
        <v>14073</v>
      </c>
      <c r="N2568" t="s">
        <v>14074</v>
      </c>
    </row>
    <row r="2569" spans="1:14">
      <c r="A2569">
        <v>0</v>
      </c>
      <c r="B2569">
        <v>26</v>
      </c>
      <c r="C2569">
        <f t="shared" si="160"/>
        <v>25</v>
      </c>
      <c r="D2569">
        <v>7</v>
      </c>
      <c r="E2569">
        <f t="shared" si="161"/>
        <v>6</v>
      </c>
      <c r="F2569">
        <v>8</v>
      </c>
      <c r="G2569">
        <f t="shared" si="162"/>
        <v>7</v>
      </c>
      <c r="H2569">
        <f ca="1" t="shared" si="163"/>
        <v>0.896170858968573</v>
      </c>
      <c r="I2569" t="s">
        <v>14075</v>
      </c>
      <c r="J2569" t="s">
        <v>14076</v>
      </c>
      <c r="K2569" t="s">
        <v>14077</v>
      </c>
      <c r="L2569" t="s">
        <v>14078</v>
      </c>
      <c r="M2569" t="s">
        <v>14079</v>
      </c>
      <c r="N2569" t="s">
        <v>7748</v>
      </c>
    </row>
    <row r="2570" spans="1:14">
      <c r="A2570">
        <v>0</v>
      </c>
      <c r="B2570">
        <v>26</v>
      </c>
      <c r="C2570">
        <f t="shared" si="160"/>
        <v>25</v>
      </c>
      <c r="D2570">
        <v>7</v>
      </c>
      <c r="E2570">
        <f t="shared" si="161"/>
        <v>6</v>
      </c>
      <c r="F2570">
        <v>9</v>
      </c>
      <c r="G2570">
        <f t="shared" si="162"/>
        <v>8</v>
      </c>
      <c r="H2570">
        <f ca="1" t="shared" si="163"/>
        <v>0.302647488905714</v>
      </c>
      <c r="I2570" t="s">
        <v>14080</v>
      </c>
      <c r="J2570" t="s">
        <v>14081</v>
      </c>
      <c r="K2570" t="s">
        <v>14082</v>
      </c>
      <c r="L2570" t="s">
        <v>14083</v>
      </c>
      <c r="M2570" t="s">
        <v>14084</v>
      </c>
      <c r="N2570" t="s">
        <v>14085</v>
      </c>
    </row>
    <row r="2571" s="1" customFormat="1" ht="14.85" spans="1:14">
      <c r="A2571">
        <v>0</v>
      </c>
      <c r="B2571">
        <v>26</v>
      </c>
      <c r="C2571">
        <f t="shared" si="160"/>
        <v>25</v>
      </c>
      <c r="D2571">
        <v>7</v>
      </c>
      <c r="E2571">
        <f t="shared" si="161"/>
        <v>6</v>
      </c>
      <c r="F2571">
        <v>10</v>
      </c>
      <c r="G2571">
        <f t="shared" si="162"/>
        <v>9</v>
      </c>
      <c r="H2571">
        <f ca="1" t="shared" si="163"/>
        <v>0.849239646725295</v>
      </c>
      <c r="I2571" t="s">
        <v>14086</v>
      </c>
      <c r="J2571" t="s">
        <v>14087</v>
      </c>
      <c r="K2571" t="s">
        <v>14087</v>
      </c>
      <c r="L2571" t="s">
        <v>14088</v>
      </c>
      <c r="M2571" t="s">
        <v>14089</v>
      </c>
      <c r="N2571" t="s">
        <v>14090</v>
      </c>
    </row>
    <row r="2572" spans="1:14">
      <c r="A2572">
        <v>0</v>
      </c>
      <c r="B2572">
        <v>26</v>
      </c>
      <c r="C2572">
        <f t="shared" si="160"/>
        <v>25</v>
      </c>
      <c r="D2572">
        <v>8</v>
      </c>
      <c r="E2572">
        <f t="shared" si="161"/>
        <v>7</v>
      </c>
      <c r="F2572">
        <v>1</v>
      </c>
      <c r="G2572">
        <f t="shared" si="162"/>
        <v>0</v>
      </c>
      <c r="H2572">
        <f ca="1" t="shared" si="163"/>
        <v>0.0277276097203936</v>
      </c>
      <c r="I2572" t="s">
        <v>14091</v>
      </c>
      <c r="J2572" t="s">
        <v>14092</v>
      </c>
      <c r="K2572" t="s">
        <v>14093</v>
      </c>
      <c r="L2572" t="s">
        <v>14094</v>
      </c>
      <c r="M2572" t="s">
        <v>14095</v>
      </c>
      <c r="N2572" t="s">
        <v>14096</v>
      </c>
    </row>
    <row r="2573" spans="1:14">
      <c r="A2573">
        <v>0</v>
      </c>
      <c r="B2573">
        <v>26</v>
      </c>
      <c r="C2573">
        <f t="shared" si="160"/>
        <v>25</v>
      </c>
      <c r="D2573">
        <v>8</v>
      </c>
      <c r="E2573">
        <f t="shared" si="161"/>
        <v>7</v>
      </c>
      <c r="F2573">
        <v>2</v>
      </c>
      <c r="G2573">
        <f t="shared" si="162"/>
        <v>1</v>
      </c>
      <c r="H2573">
        <f ca="1" t="shared" si="163"/>
        <v>0.508506344616873</v>
      </c>
      <c r="I2573" t="s">
        <v>14097</v>
      </c>
      <c r="J2573" t="s">
        <v>14098</v>
      </c>
      <c r="K2573" t="s">
        <v>14098</v>
      </c>
      <c r="L2573" t="s">
        <v>14099</v>
      </c>
      <c r="M2573" t="s">
        <v>14100</v>
      </c>
      <c r="N2573" t="s">
        <v>14101</v>
      </c>
    </row>
    <row r="2574" spans="1:14">
      <c r="A2574">
        <v>0</v>
      </c>
      <c r="B2574">
        <v>26</v>
      </c>
      <c r="C2574">
        <f t="shared" si="160"/>
        <v>25</v>
      </c>
      <c r="D2574">
        <v>8</v>
      </c>
      <c r="E2574">
        <f t="shared" si="161"/>
        <v>7</v>
      </c>
      <c r="F2574">
        <v>3</v>
      </c>
      <c r="G2574">
        <f t="shared" si="162"/>
        <v>2</v>
      </c>
      <c r="H2574">
        <f ca="1" t="shared" si="163"/>
        <v>0.281131367151547</v>
      </c>
      <c r="I2574" t="s">
        <v>14102</v>
      </c>
      <c r="J2574" t="s">
        <v>14103</v>
      </c>
      <c r="K2574" t="s">
        <v>14104</v>
      </c>
      <c r="L2574" t="s">
        <v>14105</v>
      </c>
      <c r="M2574" t="s">
        <v>14106</v>
      </c>
      <c r="N2574" t="s">
        <v>387</v>
      </c>
    </row>
    <row r="2575" spans="1:14">
      <c r="A2575">
        <v>0</v>
      </c>
      <c r="B2575">
        <v>26</v>
      </c>
      <c r="C2575">
        <f t="shared" si="160"/>
        <v>25</v>
      </c>
      <c r="D2575">
        <v>8</v>
      </c>
      <c r="E2575">
        <f t="shared" si="161"/>
        <v>7</v>
      </c>
      <c r="F2575">
        <v>4</v>
      </c>
      <c r="G2575">
        <f t="shared" si="162"/>
        <v>3</v>
      </c>
      <c r="H2575">
        <f ca="1" t="shared" si="163"/>
        <v>0.653008281660607</v>
      </c>
      <c r="I2575" t="s">
        <v>14107</v>
      </c>
      <c r="J2575" t="s">
        <v>14108</v>
      </c>
      <c r="K2575" t="s">
        <v>14109</v>
      </c>
      <c r="L2575" t="s">
        <v>14110</v>
      </c>
      <c r="M2575" t="s">
        <v>14111</v>
      </c>
      <c r="N2575" t="s">
        <v>14112</v>
      </c>
    </row>
    <row r="2576" spans="1:14">
      <c r="A2576">
        <v>0</v>
      </c>
      <c r="B2576">
        <v>26</v>
      </c>
      <c r="C2576">
        <f t="shared" si="160"/>
        <v>25</v>
      </c>
      <c r="D2576">
        <v>8</v>
      </c>
      <c r="E2576">
        <f t="shared" si="161"/>
        <v>7</v>
      </c>
      <c r="F2576">
        <v>5</v>
      </c>
      <c r="G2576">
        <f t="shared" si="162"/>
        <v>4</v>
      </c>
      <c r="H2576">
        <f ca="1" t="shared" si="163"/>
        <v>0.0799130530087468</v>
      </c>
      <c r="I2576" t="s">
        <v>14113</v>
      </c>
      <c r="J2576" t="s">
        <v>14114</v>
      </c>
      <c r="K2576" t="s">
        <v>14115</v>
      </c>
      <c r="L2576" t="s">
        <v>14116</v>
      </c>
      <c r="M2576" t="s">
        <v>14117</v>
      </c>
      <c r="N2576" t="s">
        <v>14118</v>
      </c>
    </row>
    <row r="2577" spans="1:14">
      <c r="A2577">
        <v>0</v>
      </c>
      <c r="B2577">
        <v>26</v>
      </c>
      <c r="C2577">
        <f t="shared" si="160"/>
        <v>25</v>
      </c>
      <c r="D2577">
        <v>8</v>
      </c>
      <c r="E2577">
        <f t="shared" si="161"/>
        <v>7</v>
      </c>
      <c r="F2577">
        <v>6</v>
      </c>
      <c r="G2577">
        <f t="shared" si="162"/>
        <v>5</v>
      </c>
      <c r="H2577">
        <f ca="1" t="shared" si="163"/>
        <v>0.588555571080853</v>
      </c>
      <c r="I2577" t="s">
        <v>14119</v>
      </c>
      <c r="J2577" t="s">
        <v>14120</v>
      </c>
      <c r="K2577" t="s">
        <v>14120</v>
      </c>
      <c r="L2577" t="s">
        <v>14121</v>
      </c>
      <c r="M2577" t="s">
        <v>14122</v>
      </c>
      <c r="N2577" t="s">
        <v>14123</v>
      </c>
    </row>
    <row r="2578" spans="1:14">
      <c r="A2578">
        <v>0</v>
      </c>
      <c r="B2578">
        <v>26</v>
      </c>
      <c r="C2578">
        <f t="shared" si="160"/>
        <v>25</v>
      </c>
      <c r="D2578">
        <v>8</v>
      </c>
      <c r="E2578">
        <f t="shared" si="161"/>
        <v>7</v>
      </c>
      <c r="F2578">
        <v>7</v>
      </c>
      <c r="G2578">
        <f t="shared" si="162"/>
        <v>6</v>
      </c>
      <c r="H2578">
        <f ca="1" t="shared" si="163"/>
        <v>0.865627407142313</v>
      </c>
      <c r="I2578" t="s">
        <v>14124</v>
      </c>
      <c r="J2578" t="s">
        <v>14125</v>
      </c>
      <c r="K2578" t="s">
        <v>14125</v>
      </c>
      <c r="L2578" t="s">
        <v>14126</v>
      </c>
      <c r="M2578" t="s">
        <v>14127</v>
      </c>
      <c r="N2578" t="s">
        <v>14128</v>
      </c>
    </row>
    <row r="2579" spans="1:14">
      <c r="A2579">
        <v>0</v>
      </c>
      <c r="B2579">
        <v>26</v>
      </c>
      <c r="C2579">
        <f t="shared" si="160"/>
        <v>25</v>
      </c>
      <c r="D2579">
        <v>8</v>
      </c>
      <c r="E2579">
        <f t="shared" si="161"/>
        <v>7</v>
      </c>
      <c r="F2579">
        <v>8</v>
      </c>
      <c r="G2579">
        <f t="shared" si="162"/>
        <v>7</v>
      </c>
      <c r="H2579">
        <f ca="1" t="shared" si="163"/>
        <v>0.723730617055698</v>
      </c>
      <c r="I2579" t="s">
        <v>14129</v>
      </c>
      <c r="J2579" t="s">
        <v>14130</v>
      </c>
      <c r="K2579" t="s">
        <v>14130</v>
      </c>
      <c r="L2579" t="s">
        <v>14131</v>
      </c>
      <c r="M2579" t="s">
        <v>14132</v>
      </c>
      <c r="N2579" t="s">
        <v>14133</v>
      </c>
    </row>
    <row r="2580" spans="1:14">
      <c r="A2580">
        <v>0</v>
      </c>
      <c r="B2580">
        <v>26</v>
      </c>
      <c r="C2580">
        <f t="shared" si="160"/>
        <v>25</v>
      </c>
      <c r="D2580">
        <v>8</v>
      </c>
      <c r="E2580">
        <f t="shared" si="161"/>
        <v>7</v>
      </c>
      <c r="F2580">
        <v>9</v>
      </c>
      <c r="G2580">
        <f t="shared" si="162"/>
        <v>8</v>
      </c>
      <c r="H2580">
        <f ca="1" t="shared" si="163"/>
        <v>0.453421749355609</v>
      </c>
      <c r="I2580" t="s">
        <v>14134</v>
      </c>
      <c r="J2580" t="s">
        <v>14135</v>
      </c>
      <c r="K2580" t="s">
        <v>14135</v>
      </c>
      <c r="L2580" t="s">
        <v>14136</v>
      </c>
      <c r="M2580" t="s">
        <v>14137</v>
      </c>
      <c r="N2580" t="s">
        <v>14138</v>
      </c>
    </row>
    <row r="2581" s="1" customFormat="1" ht="14.85" spans="1:14">
      <c r="A2581">
        <v>0</v>
      </c>
      <c r="B2581">
        <v>26</v>
      </c>
      <c r="C2581">
        <f t="shared" si="160"/>
        <v>25</v>
      </c>
      <c r="D2581">
        <v>8</v>
      </c>
      <c r="E2581">
        <f t="shared" si="161"/>
        <v>7</v>
      </c>
      <c r="F2581">
        <v>10</v>
      </c>
      <c r="G2581">
        <f t="shared" si="162"/>
        <v>9</v>
      </c>
      <c r="H2581">
        <f ca="1" t="shared" si="163"/>
        <v>0.37590989364951</v>
      </c>
      <c r="I2581" t="s">
        <v>14139</v>
      </c>
      <c r="J2581" t="s">
        <v>14140</v>
      </c>
      <c r="K2581" t="s">
        <v>14140</v>
      </c>
      <c r="L2581" t="s">
        <v>14141</v>
      </c>
      <c r="M2581" t="s">
        <v>14142</v>
      </c>
      <c r="N2581" t="s">
        <v>14143</v>
      </c>
    </row>
    <row r="2582" spans="1:14">
      <c r="A2582">
        <v>0</v>
      </c>
      <c r="B2582">
        <v>26</v>
      </c>
      <c r="C2582">
        <f t="shared" si="160"/>
        <v>25</v>
      </c>
      <c r="D2582">
        <v>9</v>
      </c>
      <c r="E2582">
        <f t="shared" si="161"/>
        <v>8</v>
      </c>
      <c r="F2582">
        <v>1</v>
      </c>
      <c r="G2582">
        <f t="shared" si="162"/>
        <v>0</v>
      </c>
      <c r="H2582">
        <f ca="1" t="shared" si="163"/>
        <v>0.83777905847532</v>
      </c>
      <c r="I2582" t="s">
        <v>14144</v>
      </c>
      <c r="J2582" t="s">
        <v>14145</v>
      </c>
      <c r="K2582" t="s">
        <v>14146</v>
      </c>
      <c r="L2582" t="s">
        <v>14147</v>
      </c>
      <c r="M2582" t="s">
        <v>14148</v>
      </c>
      <c r="N2582" t="s">
        <v>14149</v>
      </c>
    </row>
    <row r="2583" spans="1:14">
      <c r="A2583">
        <v>0</v>
      </c>
      <c r="B2583">
        <v>26</v>
      </c>
      <c r="C2583">
        <f t="shared" si="160"/>
        <v>25</v>
      </c>
      <c r="D2583">
        <v>9</v>
      </c>
      <c r="E2583">
        <f t="shared" si="161"/>
        <v>8</v>
      </c>
      <c r="F2583">
        <v>2</v>
      </c>
      <c r="G2583">
        <f t="shared" si="162"/>
        <v>1</v>
      </c>
      <c r="H2583">
        <f ca="1" t="shared" si="163"/>
        <v>0.284594146911295</v>
      </c>
      <c r="I2583" t="s">
        <v>14150</v>
      </c>
      <c r="J2583" t="s">
        <v>14151</v>
      </c>
      <c r="K2583" t="s">
        <v>14151</v>
      </c>
      <c r="L2583" t="s">
        <v>14152</v>
      </c>
      <c r="M2583" t="s">
        <v>14153</v>
      </c>
      <c r="N2583" t="s">
        <v>14154</v>
      </c>
    </row>
    <row r="2584" spans="1:14">
      <c r="A2584">
        <v>0</v>
      </c>
      <c r="B2584">
        <v>26</v>
      </c>
      <c r="C2584">
        <f t="shared" si="160"/>
        <v>25</v>
      </c>
      <c r="D2584">
        <v>9</v>
      </c>
      <c r="E2584">
        <f t="shared" si="161"/>
        <v>8</v>
      </c>
      <c r="F2584">
        <v>3</v>
      </c>
      <c r="G2584">
        <f t="shared" si="162"/>
        <v>2</v>
      </c>
      <c r="H2584">
        <f ca="1" t="shared" si="163"/>
        <v>0.552328957751479</v>
      </c>
      <c r="I2584" t="s">
        <v>14155</v>
      </c>
      <c r="J2584" t="s">
        <v>14156</v>
      </c>
      <c r="K2584" t="s">
        <v>14157</v>
      </c>
      <c r="L2584" t="s">
        <v>14158</v>
      </c>
      <c r="M2584" t="s">
        <v>14159</v>
      </c>
      <c r="N2584" t="s">
        <v>14160</v>
      </c>
    </row>
    <row r="2585" spans="1:14">
      <c r="A2585">
        <v>0</v>
      </c>
      <c r="B2585">
        <v>26</v>
      </c>
      <c r="C2585">
        <f t="shared" si="160"/>
        <v>25</v>
      </c>
      <c r="D2585">
        <v>9</v>
      </c>
      <c r="E2585">
        <f t="shared" si="161"/>
        <v>8</v>
      </c>
      <c r="F2585">
        <v>4</v>
      </c>
      <c r="G2585">
        <f t="shared" si="162"/>
        <v>3</v>
      </c>
      <c r="H2585">
        <f ca="1" t="shared" si="163"/>
        <v>0.866123941847901</v>
      </c>
      <c r="I2585" t="s">
        <v>14161</v>
      </c>
      <c r="J2585" t="s">
        <v>14162</v>
      </c>
      <c r="K2585" t="s">
        <v>14163</v>
      </c>
      <c r="L2585" t="s">
        <v>14164</v>
      </c>
      <c r="M2585" t="s">
        <v>14165</v>
      </c>
      <c r="N2585" t="s">
        <v>14166</v>
      </c>
    </row>
    <row r="2586" spans="1:14">
      <c r="A2586">
        <v>0</v>
      </c>
      <c r="B2586">
        <v>26</v>
      </c>
      <c r="C2586">
        <f t="shared" si="160"/>
        <v>25</v>
      </c>
      <c r="D2586">
        <v>9</v>
      </c>
      <c r="E2586">
        <f t="shared" si="161"/>
        <v>8</v>
      </c>
      <c r="F2586">
        <v>5</v>
      </c>
      <c r="G2586">
        <f t="shared" si="162"/>
        <v>4</v>
      </c>
      <c r="H2586">
        <f ca="1" t="shared" si="163"/>
        <v>0.0249582266507467</v>
      </c>
      <c r="I2586" t="s">
        <v>14167</v>
      </c>
      <c r="J2586" t="s">
        <v>14168</v>
      </c>
      <c r="K2586" t="s">
        <v>14168</v>
      </c>
      <c r="L2586" t="s">
        <v>14169</v>
      </c>
      <c r="M2586" t="s">
        <v>14170</v>
      </c>
      <c r="N2586" t="s">
        <v>14171</v>
      </c>
    </row>
    <row r="2587" spans="1:14">
      <c r="A2587">
        <v>0</v>
      </c>
      <c r="B2587">
        <v>26</v>
      </c>
      <c r="C2587">
        <f t="shared" si="160"/>
        <v>25</v>
      </c>
      <c r="D2587">
        <v>9</v>
      </c>
      <c r="E2587">
        <f t="shared" si="161"/>
        <v>8</v>
      </c>
      <c r="F2587">
        <v>6</v>
      </c>
      <c r="G2587">
        <f t="shared" si="162"/>
        <v>5</v>
      </c>
      <c r="H2587">
        <f ca="1" t="shared" si="163"/>
        <v>0.495711819257206</v>
      </c>
      <c r="I2587" t="s">
        <v>14172</v>
      </c>
      <c r="J2587" t="s">
        <v>14173</v>
      </c>
      <c r="K2587" t="s">
        <v>14173</v>
      </c>
      <c r="L2587" t="s">
        <v>14174</v>
      </c>
      <c r="M2587" t="s">
        <v>14175</v>
      </c>
      <c r="N2587" t="s">
        <v>7117</v>
      </c>
    </row>
    <row r="2588" spans="1:14">
      <c r="A2588">
        <v>0</v>
      </c>
      <c r="B2588">
        <v>26</v>
      </c>
      <c r="C2588">
        <f t="shared" si="160"/>
        <v>25</v>
      </c>
      <c r="D2588">
        <v>9</v>
      </c>
      <c r="E2588">
        <f t="shared" si="161"/>
        <v>8</v>
      </c>
      <c r="F2588">
        <v>7</v>
      </c>
      <c r="G2588">
        <f t="shared" si="162"/>
        <v>6</v>
      </c>
      <c r="H2588">
        <f ca="1" t="shared" si="163"/>
        <v>0.664682317839208</v>
      </c>
      <c r="I2588" t="s">
        <v>14176</v>
      </c>
      <c r="J2588" t="s">
        <v>14177</v>
      </c>
      <c r="K2588" t="s">
        <v>14177</v>
      </c>
      <c r="L2588" t="s">
        <v>14178</v>
      </c>
      <c r="M2588" t="s">
        <v>14179</v>
      </c>
      <c r="N2588" t="s">
        <v>14180</v>
      </c>
    </row>
    <row r="2589" spans="1:14">
      <c r="A2589">
        <v>0</v>
      </c>
      <c r="B2589">
        <v>26</v>
      </c>
      <c r="C2589">
        <f t="shared" si="160"/>
        <v>25</v>
      </c>
      <c r="D2589">
        <v>9</v>
      </c>
      <c r="E2589">
        <f t="shared" si="161"/>
        <v>8</v>
      </c>
      <c r="F2589">
        <v>8</v>
      </c>
      <c r="G2589">
        <f t="shared" si="162"/>
        <v>7</v>
      </c>
      <c r="H2589">
        <f ca="1" t="shared" si="163"/>
        <v>0.452972066818474</v>
      </c>
      <c r="I2589" t="s">
        <v>14181</v>
      </c>
      <c r="J2589" t="s">
        <v>14182</v>
      </c>
      <c r="K2589" t="s">
        <v>14183</v>
      </c>
      <c r="L2589" t="s">
        <v>14184</v>
      </c>
      <c r="M2589" t="s">
        <v>14185</v>
      </c>
      <c r="N2589" t="s">
        <v>14186</v>
      </c>
    </row>
    <row r="2590" spans="1:14">
      <c r="A2590">
        <v>0</v>
      </c>
      <c r="B2590">
        <v>26</v>
      </c>
      <c r="C2590">
        <f t="shared" si="160"/>
        <v>25</v>
      </c>
      <c r="D2590">
        <v>9</v>
      </c>
      <c r="E2590">
        <f t="shared" si="161"/>
        <v>8</v>
      </c>
      <c r="F2590">
        <v>9</v>
      </c>
      <c r="G2590">
        <f t="shared" si="162"/>
        <v>8</v>
      </c>
      <c r="H2590">
        <f ca="1" t="shared" si="163"/>
        <v>0.999808779681915</v>
      </c>
      <c r="I2590" t="s">
        <v>14187</v>
      </c>
      <c r="J2590" t="s">
        <v>14188</v>
      </c>
      <c r="K2590" t="s">
        <v>14189</v>
      </c>
      <c r="L2590" t="s">
        <v>14190</v>
      </c>
      <c r="M2590" t="s">
        <v>14191</v>
      </c>
      <c r="N2590" t="s">
        <v>14192</v>
      </c>
    </row>
    <row r="2591" s="1" customFormat="1" ht="14.85" spans="1:14">
      <c r="A2591">
        <v>0</v>
      </c>
      <c r="B2591">
        <v>26</v>
      </c>
      <c r="C2591">
        <f t="shared" si="160"/>
        <v>25</v>
      </c>
      <c r="D2591">
        <v>9</v>
      </c>
      <c r="E2591">
        <f t="shared" si="161"/>
        <v>8</v>
      </c>
      <c r="F2591">
        <v>10</v>
      </c>
      <c r="G2591">
        <f t="shared" si="162"/>
        <v>9</v>
      </c>
      <c r="H2591">
        <f ca="1" t="shared" si="163"/>
        <v>0.429276551316358</v>
      </c>
      <c r="I2591" t="s">
        <v>14193</v>
      </c>
      <c r="J2591" t="s">
        <v>14194</v>
      </c>
      <c r="K2591" t="s">
        <v>14195</v>
      </c>
      <c r="L2591" t="s">
        <v>14196</v>
      </c>
      <c r="M2591" t="s">
        <v>14197</v>
      </c>
      <c r="N2591" t="s">
        <v>14198</v>
      </c>
    </row>
    <row r="2592" spans="1:14">
      <c r="A2592">
        <v>0</v>
      </c>
      <c r="B2592">
        <v>26</v>
      </c>
      <c r="C2592">
        <f t="shared" si="160"/>
        <v>25</v>
      </c>
      <c r="D2592">
        <v>10</v>
      </c>
      <c r="E2592">
        <f t="shared" si="161"/>
        <v>9</v>
      </c>
      <c r="F2592">
        <v>1</v>
      </c>
      <c r="G2592">
        <f t="shared" si="162"/>
        <v>0</v>
      </c>
      <c r="H2592">
        <f ca="1" t="shared" si="163"/>
        <v>0.00786494026820872</v>
      </c>
      <c r="I2592" t="s">
        <v>14199</v>
      </c>
      <c r="J2592" t="s">
        <v>14200</v>
      </c>
      <c r="K2592" t="s">
        <v>14201</v>
      </c>
      <c r="L2592" t="s">
        <v>14202</v>
      </c>
      <c r="M2592" t="s">
        <v>14203</v>
      </c>
      <c r="N2592" t="s">
        <v>411</v>
      </c>
    </row>
    <row r="2593" spans="1:14">
      <c r="A2593">
        <v>0</v>
      </c>
      <c r="B2593">
        <v>26</v>
      </c>
      <c r="C2593">
        <f t="shared" si="160"/>
        <v>25</v>
      </c>
      <c r="D2593">
        <v>10</v>
      </c>
      <c r="E2593">
        <f t="shared" si="161"/>
        <v>9</v>
      </c>
      <c r="F2593">
        <v>2</v>
      </c>
      <c r="G2593">
        <f t="shared" si="162"/>
        <v>1</v>
      </c>
      <c r="H2593">
        <f ca="1" t="shared" si="163"/>
        <v>0.986851540198932</v>
      </c>
      <c r="I2593" t="s">
        <v>14204</v>
      </c>
      <c r="J2593" t="s">
        <v>14205</v>
      </c>
      <c r="K2593" t="s">
        <v>14205</v>
      </c>
      <c r="L2593" t="s">
        <v>14206</v>
      </c>
      <c r="M2593" t="s">
        <v>14207</v>
      </c>
      <c r="N2593" t="s">
        <v>14208</v>
      </c>
    </row>
    <row r="2594" spans="1:14">
      <c r="A2594">
        <v>0</v>
      </c>
      <c r="B2594">
        <v>26</v>
      </c>
      <c r="C2594">
        <f t="shared" si="160"/>
        <v>25</v>
      </c>
      <c r="D2594">
        <v>10</v>
      </c>
      <c r="E2594">
        <f t="shared" si="161"/>
        <v>9</v>
      </c>
      <c r="F2594">
        <v>3</v>
      </c>
      <c r="G2594">
        <f t="shared" si="162"/>
        <v>2</v>
      </c>
      <c r="H2594">
        <f ca="1" t="shared" si="163"/>
        <v>0.0995036163434588</v>
      </c>
      <c r="I2594" t="s">
        <v>14209</v>
      </c>
      <c r="J2594" t="s">
        <v>14210</v>
      </c>
      <c r="K2594" t="s">
        <v>14211</v>
      </c>
      <c r="L2594" t="s">
        <v>14212</v>
      </c>
      <c r="M2594" t="s">
        <v>14213</v>
      </c>
      <c r="N2594" t="s">
        <v>14214</v>
      </c>
    </row>
    <row r="2595" spans="1:14">
      <c r="A2595">
        <v>0</v>
      </c>
      <c r="B2595">
        <v>26</v>
      </c>
      <c r="C2595">
        <f t="shared" si="160"/>
        <v>25</v>
      </c>
      <c r="D2595">
        <v>10</v>
      </c>
      <c r="E2595">
        <f t="shared" si="161"/>
        <v>9</v>
      </c>
      <c r="F2595">
        <v>4</v>
      </c>
      <c r="G2595">
        <f t="shared" si="162"/>
        <v>3</v>
      </c>
      <c r="H2595">
        <f ca="1" t="shared" si="163"/>
        <v>0.0629811388820896</v>
      </c>
      <c r="I2595" t="s">
        <v>14215</v>
      </c>
      <c r="J2595" t="s">
        <v>14216</v>
      </c>
      <c r="K2595" t="s">
        <v>14216</v>
      </c>
      <c r="L2595" t="s">
        <v>14217</v>
      </c>
      <c r="M2595" t="s">
        <v>14218</v>
      </c>
      <c r="N2595" t="s">
        <v>14219</v>
      </c>
    </row>
    <row r="2596" spans="1:14">
      <c r="A2596">
        <v>0</v>
      </c>
      <c r="B2596">
        <v>26</v>
      </c>
      <c r="C2596">
        <f t="shared" si="160"/>
        <v>25</v>
      </c>
      <c r="D2596">
        <v>10</v>
      </c>
      <c r="E2596">
        <f t="shared" si="161"/>
        <v>9</v>
      </c>
      <c r="F2596">
        <v>5</v>
      </c>
      <c r="G2596">
        <f t="shared" si="162"/>
        <v>4</v>
      </c>
      <c r="H2596">
        <f ca="1" t="shared" si="163"/>
        <v>0.107785980966388</v>
      </c>
      <c r="I2596" t="s">
        <v>14220</v>
      </c>
      <c r="J2596" t="s">
        <v>14221</v>
      </c>
      <c r="K2596" t="s">
        <v>14222</v>
      </c>
      <c r="L2596" t="s">
        <v>14223</v>
      </c>
      <c r="M2596" t="s">
        <v>14224</v>
      </c>
      <c r="N2596" t="s">
        <v>14225</v>
      </c>
    </row>
    <row r="2597" spans="1:14">
      <c r="A2597">
        <v>0</v>
      </c>
      <c r="B2597">
        <v>26</v>
      </c>
      <c r="C2597">
        <f t="shared" si="160"/>
        <v>25</v>
      </c>
      <c r="D2597">
        <v>10</v>
      </c>
      <c r="E2597">
        <f t="shared" si="161"/>
        <v>9</v>
      </c>
      <c r="F2597">
        <v>6</v>
      </c>
      <c r="G2597">
        <f t="shared" si="162"/>
        <v>5</v>
      </c>
      <c r="H2597">
        <f ca="1" t="shared" si="163"/>
        <v>0.724255829783758</v>
      </c>
      <c r="I2597" t="s">
        <v>14226</v>
      </c>
      <c r="J2597" t="s">
        <v>14227</v>
      </c>
      <c r="K2597" t="s">
        <v>14228</v>
      </c>
      <c r="L2597" t="s">
        <v>14229</v>
      </c>
      <c r="M2597" t="s">
        <v>14230</v>
      </c>
      <c r="N2597" t="s">
        <v>14231</v>
      </c>
    </row>
    <row r="2598" spans="1:14">
      <c r="A2598">
        <v>0</v>
      </c>
      <c r="B2598">
        <v>26</v>
      </c>
      <c r="C2598">
        <f t="shared" si="160"/>
        <v>25</v>
      </c>
      <c r="D2598">
        <v>10</v>
      </c>
      <c r="E2598">
        <f t="shared" si="161"/>
        <v>9</v>
      </c>
      <c r="F2598">
        <v>7</v>
      </c>
      <c r="G2598">
        <f t="shared" si="162"/>
        <v>6</v>
      </c>
      <c r="H2598">
        <f ca="1" t="shared" si="163"/>
        <v>0.254157731028028</v>
      </c>
      <c r="I2598" t="s">
        <v>14232</v>
      </c>
      <c r="J2598" t="s">
        <v>14233</v>
      </c>
      <c r="K2598" t="s">
        <v>14234</v>
      </c>
      <c r="L2598" t="s">
        <v>14235</v>
      </c>
      <c r="M2598" t="s">
        <v>14236</v>
      </c>
      <c r="N2598" t="s">
        <v>14237</v>
      </c>
    </row>
    <row r="2599" spans="1:14">
      <c r="A2599">
        <v>0</v>
      </c>
      <c r="B2599">
        <v>26</v>
      </c>
      <c r="C2599">
        <f t="shared" si="160"/>
        <v>25</v>
      </c>
      <c r="D2599">
        <v>10</v>
      </c>
      <c r="E2599">
        <f t="shared" si="161"/>
        <v>9</v>
      </c>
      <c r="F2599">
        <v>8</v>
      </c>
      <c r="G2599">
        <f t="shared" si="162"/>
        <v>7</v>
      </c>
      <c r="H2599">
        <f ca="1" t="shared" si="163"/>
        <v>0.618703586839888</v>
      </c>
      <c r="I2599" t="s">
        <v>14238</v>
      </c>
      <c r="J2599" t="s">
        <v>14239</v>
      </c>
      <c r="K2599" t="s">
        <v>14240</v>
      </c>
      <c r="L2599" t="s">
        <v>14241</v>
      </c>
      <c r="M2599" t="s">
        <v>14242</v>
      </c>
      <c r="N2599" t="s">
        <v>14243</v>
      </c>
    </row>
    <row r="2600" spans="1:14">
      <c r="A2600">
        <v>0</v>
      </c>
      <c r="B2600">
        <v>26</v>
      </c>
      <c r="C2600">
        <f t="shared" si="160"/>
        <v>25</v>
      </c>
      <c r="D2600">
        <v>10</v>
      </c>
      <c r="E2600">
        <f t="shared" si="161"/>
        <v>9</v>
      </c>
      <c r="F2600">
        <v>9</v>
      </c>
      <c r="G2600">
        <f t="shared" si="162"/>
        <v>8</v>
      </c>
      <c r="H2600">
        <f ca="1" t="shared" si="163"/>
        <v>0.0562910744007954</v>
      </c>
      <c r="I2600" t="s">
        <v>14244</v>
      </c>
      <c r="J2600" t="s">
        <v>14245</v>
      </c>
      <c r="K2600" t="s">
        <v>14246</v>
      </c>
      <c r="L2600" t="s">
        <v>14247</v>
      </c>
      <c r="M2600" t="s">
        <v>14248</v>
      </c>
      <c r="N2600" t="s">
        <v>14249</v>
      </c>
    </row>
    <row r="2601" s="1" customFormat="1" ht="14.85" spans="1:14">
      <c r="A2601">
        <v>0</v>
      </c>
      <c r="B2601">
        <v>26</v>
      </c>
      <c r="C2601">
        <f t="shared" si="160"/>
        <v>25</v>
      </c>
      <c r="D2601">
        <v>10</v>
      </c>
      <c r="E2601">
        <f t="shared" si="161"/>
        <v>9</v>
      </c>
      <c r="F2601">
        <v>10</v>
      </c>
      <c r="G2601">
        <f t="shared" si="162"/>
        <v>9</v>
      </c>
      <c r="H2601">
        <f ca="1" t="shared" si="163"/>
        <v>0.743712540996134</v>
      </c>
      <c r="I2601" t="s">
        <v>14250</v>
      </c>
      <c r="J2601" t="s">
        <v>14251</v>
      </c>
      <c r="K2601" t="s">
        <v>14252</v>
      </c>
      <c r="L2601" t="s">
        <v>14253</v>
      </c>
      <c r="M2601" t="s">
        <v>14254</v>
      </c>
      <c r="N2601" t="s">
        <v>14255</v>
      </c>
    </row>
    <row r="2602" spans="1:14">
      <c r="A2602">
        <v>0</v>
      </c>
      <c r="B2602">
        <v>27</v>
      </c>
      <c r="C2602">
        <f t="shared" si="160"/>
        <v>26</v>
      </c>
      <c r="D2602">
        <v>1</v>
      </c>
      <c r="E2602">
        <f t="shared" si="161"/>
        <v>0</v>
      </c>
      <c r="F2602">
        <v>1</v>
      </c>
      <c r="G2602">
        <f t="shared" si="162"/>
        <v>0</v>
      </c>
      <c r="H2602">
        <f ca="1" t="shared" si="163"/>
        <v>0.586219306252035</v>
      </c>
      <c r="I2602" t="s">
        <v>14256</v>
      </c>
      <c r="J2602" t="s">
        <v>14257</v>
      </c>
      <c r="K2602" t="s">
        <v>14257</v>
      </c>
      <c r="L2602" t="s">
        <v>14258</v>
      </c>
      <c r="M2602" t="s">
        <v>14259</v>
      </c>
      <c r="N2602" t="s">
        <v>14260</v>
      </c>
    </row>
    <row r="2603" spans="1:14">
      <c r="A2603">
        <v>0</v>
      </c>
      <c r="B2603">
        <v>27</v>
      </c>
      <c r="C2603">
        <f t="shared" si="160"/>
        <v>26</v>
      </c>
      <c r="D2603">
        <v>1</v>
      </c>
      <c r="E2603">
        <f t="shared" si="161"/>
        <v>0</v>
      </c>
      <c r="F2603">
        <v>2</v>
      </c>
      <c r="G2603">
        <f t="shared" si="162"/>
        <v>1</v>
      </c>
      <c r="H2603">
        <f ca="1" t="shared" si="163"/>
        <v>0.835000059355273</v>
      </c>
      <c r="I2603" t="s">
        <v>14261</v>
      </c>
      <c r="J2603" t="s">
        <v>14262</v>
      </c>
      <c r="K2603" t="s">
        <v>14262</v>
      </c>
      <c r="L2603" t="s">
        <v>14263</v>
      </c>
      <c r="M2603" t="s">
        <v>14264</v>
      </c>
      <c r="N2603" t="s">
        <v>14265</v>
      </c>
    </row>
    <row r="2604" spans="1:14">
      <c r="A2604">
        <v>0</v>
      </c>
      <c r="B2604">
        <v>27</v>
      </c>
      <c r="C2604">
        <f t="shared" si="160"/>
        <v>26</v>
      </c>
      <c r="D2604">
        <v>1</v>
      </c>
      <c r="E2604">
        <f t="shared" si="161"/>
        <v>0</v>
      </c>
      <c r="F2604">
        <v>3</v>
      </c>
      <c r="G2604">
        <f t="shared" si="162"/>
        <v>2</v>
      </c>
      <c r="H2604">
        <f ca="1" t="shared" si="163"/>
        <v>0.80204245777154</v>
      </c>
      <c r="I2604" t="s">
        <v>14266</v>
      </c>
      <c r="J2604" t="s">
        <v>14267</v>
      </c>
      <c r="K2604" t="s">
        <v>14267</v>
      </c>
      <c r="L2604" t="s">
        <v>14268</v>
      </c>
      <c r="M2604" t="s">
        <v>14269</v>
      </c>
      <c r="N2604" t="s">
        <v>14270</v>
      </c>
    </row>
    <row r="2605" spans="1:14">
      <c r="A2605">
        <v>0</v>
      </c>
      <c r="B2605">
        <v>27</v>
      </c>
      <c r="C2605">
        <f t="shared" si="160"/>
        <v>26</v>
      </c>
      <c r="D2605">
        <v>1</v>
      </c>
      <c r="E2605">
        <f t="shared" si="161"/>
        <v>0</v>
      </c>
      <c r="F2605">
        <v>4</v>
      </c>
      <c r="G2605">
        <f t="shared" si="162"/>
        <v>3</v>
      </c>
      <c r="H2605">
        <f ca="1" t="shared" si="163"/>
        <v>0.946557820775498</v>
      </c>
      <c r="I2605" t="s">
        <v>14271</v>
      </c>
      <c r="J2605" t="s">
        <v>14272</v>
      </c>
      <c r="K2605" t="s">
        <v>14273</v>
      </c>
      <c r="L2605" t="s">
        <v>14274</v>
      </c>
      <c r="M2605" t="s">
        <v>14275</v>
      </c>
      <c r="N2605" t="s">
        <v>14276</v>
      </c>
    </row>
    <row r="2606" spans="1:14">
      <c r="A2606">
        <v>0</v>
      </c>
      <c r="B2606">
        <v>27</v>
      </c>
      <c r="C2606">
        <f t="shared" si="160"/>
        <v>26</v>
      </c>
      <c r="D2606">
        <v>1</v>
      </c>
      <c r="E2606">
        <f t="shared" si="161"/>
        <v>0</v>
      </c>
      <c r="F2606">
        <v>5</v>
      </c>
      <c r="G2606">
        <f t="shared" si="162"/>
        <v>4</v>
      </c>
      <c r="H2606">
        <f ca="1" t="shared" si="163"/>
        <v>0.286574889224265</v>
      </c>
      <c r="I2606" t="s">
        <v>14277</v>
      </c>
      <c r="J2606" t="s">
        <v>14278</v>
      </c>
      <c r="K2606" t="s">
        <v>14279</v>
      </c>
      <c r="L2606" t="s">
        <v>14280</v>
      </c>
      <c r="M2606" t="s">
        <v>14281</v>
      </c>
      <c r="N2606" t="s">
        <v>14282</v>
      </c>
    </row>
    <row r="2607" spans="1:14">
      <c r="A2607">
        <v>0</v>
      </c>
      <c r="B2607">
        <v>27</v>
      </c>
      <c r="C2607">
        <f t="shared" si="160"/>
        <v>26</v>
      </c>
      <c r="D2607">
        <v>1</v>
      </c>
      <c r="E2607">
        <f t="shared" si="161"/>
        <v>0</v>
      </c>
      <c r="F2607">
        <v>6</v>
      </c>
      <c r="G2607">
        <f t="shared" si="162"/>
        <v>5</v>
      </c>
      <c r="H2607">
        <f ca="1" t="shared" si="163"/>
        <v>0.132416268467896</v>
      </c>
      <c r="I2607" t="s">
        <v>14283</v>
      </c>
      <c r="J2607" t="s">
        <v>14284</v>
      </c>
      <c r="K2607" t="s">
        <v>14285</v>
      </c>
      <c r="L2607" t="s">
        <v>14286</v>
      </c>
      <c r="M2607" t="s">
        <v>14287</v>
      </c>
      <c r="N2607" t="s">
        <v>14288</v>
      </c>
    </row>
    <row r="2608" spans="1:14">
      <c r="A2608">
        <v>0</v>
      </c>
      <c r="B2608">
        <v>27</v>
      </c>
      <c r="C2608">
        <f t="shared" si="160"/>
        <v>26</v>
      </c>
      <c r="D2608">
        <v>1</v>
      </c>
      <c r="E2608">
        <f t="shared" si="161"/>
        <v>0</v>
      </c>
      <c r="F2608">
        <v>7</v>
      </c>
      <c r="G2608">
        <f t="shared" si="162"/>
        <v>6</v>
      </c>
      <c r="H2608">
        <f ca="1" t="shared" si="163"/>
        <v>0.748119340131208</v>
      </c>
      <c r="I2608" t="s">
        <v>14289</v>
      </c>
      <c r="J2608" t="s">
        <v>14290</v>
      </c>
      <c r="K2608" t="s">
        <v>14290</v>
      </c>
      <c r="L2608" t="s">
        <v>14291</v>
      </c>
      <c r="M2608" t="s">
        <v>14292</v>
      </c>
      <c r="N2608" t="s">
        <v>14293</v>
      </c>
    </row>
    <row r="2609" spans="1:14">
      <c r="A2609">
        <v>0</v>
      </c>
      <c r="B2609">
        <v>27</v>
      </c>
      <c r="C2609">
        <f t="shared" si="160"/>
        <v>26</v>
      </c>
      <c r="D2609">
        <v>1</v>
      </c>
      <c r="E2609">
        <f t="shared" si="161"/>
        <v>0</v>
      </c>
      <c r="F2609">
        <v>8</v>
      </c>
      <c r="G2609">
        <f t="shared" si="162"/>
        <v>7</v>
      </c>
      <c r="H2609">
        <f ca="1" t="shared" si="163"/>
        <v>0.121583322136429</v>
      </c>
      <c r="I2609" t="s">
        <v>14294</v>
      </c>
      <c r="J2609" t="s">
        <v>14295</v>
      </c>
      <c r="K2609" t="s">
        <v>14296</v>
      </c>
      <c r="L2609" t="s">
        <v>14297</v>
      </c>
      <c r="M2609" t="s">
        <v>14298</v>
      </c>
      <c r="N2609" t="s">
        <v>14299</v>
      </c>
    </row>
    <row r="2610" spans="1:14">
      <c r="A2610">
        <v>0</v>
      </c>
      <c r="B2610">
        <v>27</v>
      </c>
      <c r="C2610">
        <f t="shared" si="160"/>
        <v>26</v>
      </c>
      <c r="D2610">
        <v>1</v>
      </c>
      <c r="E2610">
        <f t="shared" si="161"/>
        <v>0</v>
      </c>
      <c r="F2610">
        <v>9</v>
      </c>
      <c r="G2610">
        <f t="shared" si="162"/>
        <v>8</v>
      </c>
      <c r="H2610">
        <f ca="1" t="shared" si="163"/>
        <v>0.0419337618855702</v>
      </c>
      <c r="I2610" t="s">
        <v>10456</v>
      </c>
      <c r="J2610" t="s">
        <v>14300</v>
      </c>
      <c r="K2610" t="s">
        <v>14301</v>
      </c>
      <c r="L2610" t="s">
        <v>14302</v>
      </c>
      <c r="M2610" t="s">
        <v>14303</v>
      </c>
      <c r="N2610" t="s">
        <v>14304</v>
      </c>
    </row>
    <row r="2611" s="1" customFormat="1" ht="14.85" spans="1:14">
      <c r="A2611">
        <v>0</v>
      </c>
      <c r="B2611">
        <v>27</v>
      </c>
      <c r="C2611">
        <f t="shared" si="160"/>
        <v>26</v>
      </c>
      <c r="D2611">
        <v>1</v>
      </c>
      <c r="E2611">
        <f t="shared" si="161"/>
        <v>0</v>
      </c>
      <c r="F2611">
        <v>10</v>
      </c>
      <c r="G2611">
        <f t="shared" si="162"/>
        <v>9</v>
      </c>
      <c r="H2611">
        <f ca="1" t="shared" si="163"/>
        <v>0.343975984892413</v>
      </c>
      <c r="I2611" t="s">
        <v>14305</v>
      </c>
      <c r="J2611" t="s">
        <v>14306</v>
      </c>
      <c r="K2611" t="s">
        <v>14307</v>
      </c>
      <c r="L2611" t="s">
        <v>14308</v>
      </c>
      <c r="M2611" t="s">
        <v>14309</v>
      </c>
      <c r="N2611" t="s">
        <v>14310</v>
      </c>
    </row>
    <row r="2612" spans="1:14">
      <c r="A2612">
        <v>0</v>
      </c>
      <c r="B2612">
        <v>27</v>
      </c>
      <c r="C2612">
        <f t="shared" si="160"/>
        <v>26</v>
      </c>
      <c r="D2612">
        <v>2</v>
      </c>
      <c r="E2612">
        <f t="shared" si="161"/>
        <v>1</v>
      </c>
      <c r="F2612">
        <v>1</v>
      </c>
      <c r="G2612">
        <f t="shared" si="162"/>
        <v>0</v>
      </c>
      <c r="H2612">
        <f ca="1" t="shared" si="163"/>
        <v>0.269344590090422</v>
      </c>
      <c r="I2612" t="s">
        <v>14311</v>
      </c>
      <c r="J2612" t="s">
        <v>14312</v>
      </c>
      <c r="K2612" t="s">
        <v>14313</v>
      </c>
      <c r="L2612" t="s">
        <v>14314</v>
      </c>
      <c r="M2612" t="s">
        <v>14315</v>
      </c>
      <c r="N2612" t="s">
        <v>14316</v>
      </c>
    </row>
    <row r="2613" spans="1:14">
      <c r="A2613">
        <v>0</v>
      </c>
      <c r="B2613">
        <v>27</v>
      </c>
      <c r="C2613">
        <f t="shared" si="160"/>
        <v>26</v>
      </c>
      <c r="D2613">
        <v>2</v>
      </c>
      <c r="E2613">
        <f t="shared" si="161"/>
        <v>1</v>
      </c>
      <c r="F2613">
        <v>2</v>
      </c>
      <c r="G2613">
        <f t="shared" si="162"/>
        <v>1</v>
      </c>
      <c r="H2613">
        <f ca="1" t="shared" si="163"/>
        <v>0.637743637897384</v>
      </c>
      <c r="I2613" t="s">
        <v>14317</v>
      </c>
      <c r="J2613" t="s">
        <v>14318</v>
      </c>
      <c r="K2613" t="s">
        <v>14319</v>
      </c>
      <c r="L2613" t="s">
        <v>14320</v>
      </c>
      <c r="M2613" t="s">
        <v>14321</v>
      </c>
      <c r="N2613" t="s">
        <v>14322</v>
      </c>
    </row>
    <row r="2614" spans="1:14">
      <c r="A2614">
        <v>0</v>
      </c>
      <c r="B2614">
        <v>27</v>
      </c>
      <c r="C2614">
        <f t="shared" si="160"/>
        <v>26</v>
      </c>
      <c r="D2614">
        <v>2</v>
      </c>
      <c r="E2614">
        <f t="shared" si="161"/>
        <v>1</v>
      </c>
      <c r="F2614">
        <v>3</v>
      </c>
      <c r="G2614">
        <f t="shared" si="162"/>
        <v>2</v>
      </c>
      <c r="H2614">
        <f ca="1" t="shared" si="163"/>
        <v>0.285297756720859</v>
      </c>
      <c r="I2614" t="s">
        <v>14323</v>
      </c>
      <c r="J2614" t="s">
        <v>14324</v>
      </c>
      <c r="K2614" t="s">
        <v>14325</v>
      </c>
      <c r="L2614" t="s">
        <v>14326</v>
      </c>
      <c r="M2614" t="s">
        <v>14327</v>
      </c>
      <c r="N2614" t="s">
        <v>14328</v>
      </c>
    </row>
    <row r="2615" spans="1:14">
      <c r="A2615">
        <v>0</v>
      </c>
      <c r="B2615">
        <v>27</v>
      </c>
      <c r="C2615">
        <f t="shared" si="160"/>
        <v>26</v>
      </c>
      <c r="D2615">
        <v>2</v>
      </c>
      <c r="E2615">
        <f t="shared" si="161"/>
        <v>1</v>
      </c>
      <c r="F2615">
        <v>4</v>
      </c>
      <c r="G2615">
        <f t="shared" si="162"/>
        <v>3</v>
      </c>
      <c r="H2615">
        <f ca="1" t="shared" si="163"/>
        <v>0.898619941276107</v>
      </c>
      <c r="I2615" t="s">
        <v>14329</v>
      </c>
      <c r="J2615" t="s">
        <v>14330</v>
      </c>
      <c r="K2615" t="s">
        <v>14330</v>
      </c>
      <c r="L2615" t="s">
        <v>14331</v>
      </c>
      <c r="M2615" t="s">
        <v>14332</v>
      </c>
      <c r="N2615" t="s">
        <v>14333</v>
      </c>
    </row>
    <row r="2616" spans="1:14">
      <c r="A2616">
        <v>0</v>
      </c>
      <c r="B2616">
        <v>27</v>
      </c>
      <c r="C2616">
        <f t="shared" si="160"/>
        <v>26</v>
      </c>
      <c r="D2616">
        <v>2</v>
      </c>
      <c r="E2616">
        <f t="shared" si="161"/>
        <v>1</v>
      </c>
      <c r="F2616">
        <v>5</v>
      </c>
      <c r="G2616">
        <f t="shared" si="162"/>
        <v>4</v>
      </c>
      <c r="H2616">
        <f ca="1" t="shared" si="163"/>
        <v>0.0606498593491673</v>
      </c>
      <c r="I2616" t="s">
        <v>14334</v>
      </c>
      <c r="J2616" t="s">
        <v>14335</v>
      </c>
      <c r="K2616" t="s">
        <v>14336</v>
      </c>
      <c r="L2616" t="s">
        <v>14337</v>
      </c>
      <c r="M2616" t="s">
        <v>14338</v>
      </c>
      <c r="N2616" t="s">
        <v>14339</v>
      </c>
    </row>
    <row r="2617" spans="1:14">
      <c r="A2617">
        <v>0</v>
      </c>
      <c r="B2617">
        <v>27</v>
      </c>
      <c r="C2617">
        <f t="shared" si="160"/>
        <v>26</v>
      </c>
      <c r="D2617">
        <v>2</v>
      </c>
      <c r="E2617">
        <f t="shared" si="161"/>
        <v>1</v>
      </c>
      <c r="F2617">
        <v>6</v>
      </c>
      <c r="G2617">
        <f t="shared" si="162"/>
        <v>5</v>
      </c>
      <c r="H2617">
        <f ca="1" t="shared" si="163"/>
        <v>0.0611290086753058</v>
      </c>
      <c r="I2617" t="s">
        <v>14340</v>
      </c>
      <c r="J2617" t="s">
        <v>14341</v>
      </c>
      <c r="K2617" t="s">
        <v>14342</v>
      </c>
      <c r="L2617" t="s">
        <v>14343</v>
      </c>
      <c r="M2617" t="s">
        <v>14344</v>
      </c>
      <c r="N2617" t="s">
        <v>14345</v>
      </c>
    </row>
    <row r="2618" spans="1:14">
      <c r="A2618">
        <v>0</v>
      </c>
      <c r="B2618">
        <v>27</v>
      </c>
      <c r="C2618">
        <f t="shared" si="160"/>
        <v>26</v>
      </c>
      <c r="D2618">
        <v>2</v>
      </c>
      <c r="E2618">
        <f t="shared" si="161"/>
        <v>1</v>
      </c>
      <c r="F2618">
        <v>7</v>
      </c>
      <c r="G2618">
        <f t="shared" si="162"/>
        <v>6</v>
      </c>
      <c r="H2618">
        <f ca="1" t="shared" si="163"/>
        <v>0.572341640070668</v>
      </c>
      <c r="I2618" t="s">
        <v>14346</v>
      </c>
      <c r="J2618" t="s">
        <v>14347</v>
      </c>
      <c r="K2618" t="s">
        <v>14348</v>
      </c>
      <c r="L2618" t="s">
        <v>14349</v>
      </c>
      <c r="M2618" t="s">
        <v>14350</v>
      </c>
      <c r="N2618" t="s">
        <v>14351</v>
      </c>
    </row>
    <row r="2619" spans="1:14">
      <c r="A2619">
        <v>0</v>
      </c>
      <c r="B2619">
        <v>27</v>
      </c>
      <c r="C2619">
        <f t="shared" si="160"/>
        <v>26</v>
      </c>
      <c r="D2619">
        <v>2</v>
      </c>
      <c r="E2619">
        <f t="shared" si="161"/>
        <v>1</v>
      </c>
      <c r="F2619">
        <v>8</v>
      </c>
      <c r="G2619">
        <f t="shared" si="162"/>
        <v>7</v>
      </c>
      <c r="H2619">
        <f ca="1" t="shared" si="163"/>
        <v>0.54161138965201</v>
      </c>
      <c r="I2619" t="s">
        <v>14352</v>
      </c>
      <c r="J2619" t="s">
        <v>14353</v>
      </c>
      <c r="K2619" t="s">
        <v>14354</v>
      </c>
      <c r="L2619" t="s">
        <v>14355</v>
      </c>
      <c r="M2619" t="s">
        <v>14356</v>
      </c>
      <c r="N2619" t="s">
        <v>14357</v>
      </c>
    </row>
    <row r="2620" spans="1:14">
      <c r="A2620">
        <v>0</v>
      </c>
      <c r="B2620">
        <v>27</v>
      </c>
      <c r="C2620">
        <f t="shared" si="160"/>
        <v>26</v>
      </c>
      <c r="D2620">
        <v>2</v>
      </c>
      <c r="E2620">
        <f t="shared" si="161"/>
        <v>1</v>
      </c>
      <c r="F2620">
        <v>9</v>
      </c>
      <c r="G2620">
        <f t="shared" si="162"/>
        <v>8</v>
      </c>
      <c r="H2620">
        <f ca="1" t="shared" si="163"/>
        <v>0.562074792141182</v>
      </c>
      <c r="I2620" t="s">
        <v>14358</v>
      </c>
      <c r="J2620" t="s">
        <v>14359</v>
      </c>
      <c r="K2620" t="s">
        <v>14359</v>
      </c>
      <c r="L2620" t="s">
        <v>14360</v>
      </c>
      <c r="M2620" t="s">
        <v>14361</v>
      </c>
      <c r="N2620" t="s">
        <v>14362</v>
      </c>
    </row>
    <row r="2621" s="1" customFormat="1" ht="14.85" spans="1:14">
      <c r="A2621">
        <v>0</v>
      </c>
      <c r="B2621">
        <v>27</v>
      </c>
      <c r="C2621">
        <f t="shared" si="160"/>
        <v>26</v>
      </c>
      <c r="D2621">
        <v>2</v>
      </c>
      <c r="E2621">
        <f t="shared" si="161"/>
        <v>1</v>
      </c>
      <c r="F2621">
        <v>10</v>
      </c>
      <c r="G2621">
        <f t="shared" si="162"/>
        <v>9</v>
      </c>
      <c r="H2621">
        <f ca="1" t="shared" si="163"/>
        <v>0.946844739406478</v>
      </c>
      <c r="I2621" t="s">
        <v>14363</v>
      </c>
      <c r="J2621" t="s">
        <v>14364</v>
      </c>
      <c r="K2621" t="s">
        <v>14365</v>
      </c>
      <c r="L2621" t="s">
        <v>14366</v>
      </c>
      <c r="M2621" t="s">
        <v>14367</v>
      </c>
      <c r="N2621" t="s">
        <v>14368</v>
      </c>
    </row>
    <row r="2622" spans="1:14">
      <c r="A2622">
        <v>0</v>
      </c>
      <c r="B2622">
        <v>27</v>
      </c>
      <c r="C2622">
        <f t="shared" si="160"/>
        <v>26</v>
      </c>
      <c r="D2622">
        <v>3</v>
      </c>
      <c r="E2622">
        <f t="shared" si="161"/>
        <v>2</v>
      </c>
      <c r="F2622">
        <v>1</v>
      </c>
      <c r="G2622">
        <f t="shared" si="162"/>
        <v>0</v>
      </c>
      <c r="H2622">
        <f ca="1" t="shared" si="163"/>
        <v>0.175584898523443</v>
      </c>
      <c r="I2622" t="s">
        <v>14369</v>
      </c>
      <c r="J2622" t="s">
        <v>14370</v>
      </c>
      <c r="K2622" t="s">
        <v>14370</v>
      </c>
      <c r="L2622" t="s">
        <v>14371</v>
      </c>
      <c r="M2622" t="s">
        <v>14372</v>
      </c>
      <c r="N2622" t="s">
        <v>14373</v>
      </c>
    </row>
    <row r="2623" spans="1:14">
      <c r="A2623">
        <v>0</v>
      </c>
      <c r="B2623">
        <v>27</v>
      </c>
      <c r="C2623">
        <f t="shared" si="160"/>
        <v>26</v>
      </c>
      <c r="D2623">
        <v>3</v>
      </c>
      <c r="E2623">
        <f t="shared" si="161"/>
        <v>2</v>
      </c>
      <c r="F2623">
        <v>2</v>
      </c>
      <c r="G2623">
        <f t="shared" si="162"/>
        <v>1</v>
      </c>
      <c r="H2623">
        <f ca="1" t="shared" si="163"/>
        <v>0.00281259847052673</v>
      </c>
      <c r="I2623" t="s">
        <v>14374</v>
      </c>
      <c r="J2623" t="s">
        <v>14375</v>
      </c>
      <c r="K2623" t="s">
        <v>14376</v>
      </c>
      <c r="L2623" t="s">
        <v>14377</v>
      </c>
      <c r="M2623" t="s">
        <v>14378</v>
      </c>
      <c r="N2623" t="s">
        <v>14379</v>
      </c>
    </row>
    <row r="2624" spans="1:14">
      <c r="A2624">
        <v>0</v>
      </c>
      <c r="B2624">
        <v>27</v>
      </c>
      <c r="C2624">
        <f t="shared" si="160"/>
        <v>26</v>
      </c>
      <c r="D2624">
        <v>3</v>
      </c>
      <c r="E2624">
        <f t="shared" si="161"/>
        <v>2</v>
      </c>
      <c r="F2624">
        <v>3</v>
      </c>
      <c r="G2624">
        <f t="shared" si="162"/>
        <v>2</v>
      </c>
      <c r="H2624">
        <f ca="1" t="shared" si="163"/>
        <v>0.68836254966809</v>
      </c>
      <c r="I2624" t="s">
        <v>14380</v>
      </c>
      <c r="J2624" t="s">
        <v>14381</v>
      </c>
      <c r="K2624" t="s">
        <v>14381</v>
      </c>
      <c r="L2624" t="s">
        <v>14382</v>
      </c>
      <c r="M2624" t="s">
        <v>14383</v>
      </c>
      <c r="N2624" t="s">
        <v>14384</v>
      </c>
    </row>
    <row r="2625" spans="1:14">
      <c r="A2625">
        <v>0</v>
      </c>
      <c r="B2625">
        <v>27</v>
      </c>
      <c r="C2625">
        <f t="shared" si="160"/>
        <v>26</v>
      </c>
      <c r="D2625">
        <v>3</v>
      </c>
      <c r="E2625">
        <f t="shared" si="161"/>
        <v>2</v>
      </c>
      <c r="F2625">
        <v>4</v>
      </c>
      <c r="G2625">
        <f t="shared" si="162"/>
        <v>3</v>
      </c>
      <c r="H2625">
        <f ca="1" t="shared" si="163"/>
        <v>0.323901530865213</v>
      </c>
      <c r="I2625" t="s">
        <v>14385</v>
      </c>
      <c r="J2625" t="s">
        <v>14386</v>
      </c>
      <c r="K2625" t="s">
        <v>14387</v>
      </c>
      <c r="L2625" t="s">
        <v>14388</v>
      </c>
      <c r="M2625" t="s">
        <v>14389</v>
      </c>
      <c r="N2625" t="s">
        <v>14390</v>
      </c>
    </row>
    <row r="2626" spans="1:14">
      <c r="A2626">
        <v>0</v>
      </c>
      <c r="B2626">
        <v>27</v>
      </c>
      <c r="C2626">
        <f t="shared" ref="C2626:C2689" si="164">B2626-1</f>
        <v>26</v>
      </c>
      <c r="D2626">
        <v>3</v>
      </c>
      <c r="E2626">
        <f t="shared" ref="E2626:E2689" si="165">D2626-1</f>
        <v>2</v>
      </c>
      <c r="F2626">
        <v>5</v>
      </c>
      <c r="G2626">
        <f t="shared" ref="G2626:G2689" si="166">F2626-1</f>
        <v>4</v>
      </c>
      <c r="H2626">
        <f ca="1" t="shared" ref="H2626:H2689" si="167">RAND()</f>
        <v>0.489927137117107</v>
      </c>
      <c r="I2626" t="s">
        <v>14391</v>
      </c>
      <c r="J2626" t="s">
        <v>14392</v>
      </c>
      <c r="K2626" t="s">
        <v>14392</v>
      </c>
      <c r="L2626" t="s">
        <v>14393</v>
      </c>
      <c r="M2626" t="s">
        <v>14394</v>
      </c>
      <c r="N2626" t="s">
        <v>14395</v>
      </c>
    </row>
    <row r="2627" spans="1:14">
      <c r="A2627">
        <v>0</v>
      </c>
      <c r="B2627">
        <v>27</v>
      </c>
      <c r="C2627">
        <f t="shared" si="164"/>
        <v>26</v>
      </c>
      <c r="D2627">
        <v>3</v>
      </c>
      <c r="E2627">
        <f t="shared" si="165"/>
        <v>2</v>
      </c>
      <c r="F2627">
        <v>6</v>
      </c>
      <c r="G2627">
        <f t="shared" si="166"/>
        <v>5</v>
      </c>
      <c r="H2627">
        <f ca="1" t="shared" si="167"/>
        <v>0.126168818238758</v>
      </c>
      <c r="I2627" t="s">
        <v>10755</v>
      </c>
      <c r="J2627" t="s">
        <v>14396</v>
      </c>
      <c r="K2627" t="s">
        <v>14397</v>
      </c>
      <c r="L2627" t="s">
        <v>14398</v>
      </c>
      <c r="M2627" t="s">
        <v>14399</v>
      </c>
      <c r="N2627" t="s">
        <v>14400</v>
      </c>
    </row>
    <row r="2628" spans="1:14">
      <c r="A2628">
        <v>0</v>
      </c>
      <c r="B2628">
        <v>27</v>
      </c>
      <c r="C2628">
        <f t="shared" si="164"/>
        <v>26</v>
      </c>
      <c r="D2628">
        <v>3</v>
      </c>
      <c r="E2628">
        <f t="shared" si="165"/>
        <v>2</v>
      </c>
      <c r="F2628">
        <v>7</v>
      </c>
      <c r="G2628">
        <f t="shared" si="166"/>
        <v>6</v>
      </c>
      <c r="H2628">
        <f ca="1" t="shared" si="167"/>
        <v>0.413452327855438</v>
      </c>
      <c r="I2628" t="s">
        <v>14401</v>
      </c>
      <c r="J2628" t="s">
        <v>14402</v>
      </c>
      <c r="K2628" t="s">
        <v>14402</v>
      </c>
      <c r="L2628" t="s">
        <v>14403</v>
      </c>
      <c r="M2628" t="s">
        <v>14404</v>
      </c>
      <c r="N2628" t="s">
        <v>14405</v>
      </c>
    </row>
    <row r="2629" spans="1:14">
      <c r="A2629">
        <v>0</v>
      </c>
      <c r="B2629">
        <v>27</v>
      </c>
      <c r="C2629">
        <f t="shared" si="164"/>
        <v>26</v>
      </c>
      <c r="D2629">
        <v>3</v>
      </c>
      <c r="E2629">
        <f t="shared" si="165"/>
        <v>2</v>
      </c>
      <c r="F2629">
        <v>8</v>
      </c>
      <c r="G2629">
        <f t="shared" si="166"/>
        <v>7</v>
      </c>
      <c r="H2629">
        <f ca="1" t="shared" si="167"/>
        <v>0.313639553278096</v>
      </c>
      <c r="I2629" t="s">
        <v>14406</v>
      </c>
      <c r="J2629" t="s">
        <v>14407</v>
      </c>
      <c r="K2629" t="s">
        <v>14407</v>
      </c>
      <c r="L2629" t="s">
        <v>14408</v>
      </c>
      <c r="M2629" t="s">
        <v>14409</v>
      </c>
      <c r="N2629" t="s">
        <v>14410</v>
      </c>
    </row>
    <row r="2630" spans="1:14">
      <c r="A2630">
        <v>0</v>
      </c>
      <c r="B2630">
        <v>27</v>
      </c>
      <c r="C2630">
        <f t="shared" si="164"/>
        <v>26</v>
      </c>
      <c r="D2630">
        <v>3</v>
      </c>
      <c r="E2630">
        <f t="shared" si="165"/>
        <v>2</v>
      </c>
      <c r="F2630">
        <v>9</v>
      </c>
      <c r="G2630">
        <f t="shared" si="166"/>
        <v>8</v>
      </c>
      <c r="H2630">
        <f ca="1" t="shared" si="167"/>
        <v>0.457561020255355</v>
      </c>
      <c r="I2630" t="s">
        <v>14411</v>
      </c>
      <c r="J2630" t="s">
        <v>14412</v>
      </c>
      <c r="K2630" t="s">
        <v>14412</v>
      </c>
      <c r="L2630" t="s">
        <v>14413</v>
      </c>
      <c r="M2630" t="s">
        <v>14414</v>
      </c>
      <c r="N2630" t="s">
        <v>14415</v>
      </c>
    </row>
    <row r="2631" s="1" customFormat="1" ht="14.85" spans="1:14">
      <c r="A2631">
        <v>0</v>
      </c>
      <c r="B2631">
        <v>27</v>
      </c>
      <c r="C2631">
        <f t="shared" si="164"/>
        <v>26</v>
      </c>
      <c r="D2631">
        <v>3</v>
      </c>
      <c r="E2631">
        <f t="shared" si="165"/>
        <v>2</v>
      </c>
      <c r="F2631">
        <v>10</v>
      </c>
      <c r="G2631">
        <f t="shared" si="166"/>
        <v>9</v>
      </c>
      <c r="H2631">
        <f ca="1" t="shared" si="167"/>
        <v>0.898709415758405</v>
      </c>
      <c r="I2631" t="s">
        <v>14416</v>
      </c>
      <c r="J2631" t="s">
        <v>14417</v>
      </c>
      <c r="K2631" t="s">
        <v>14417</v>
      </c>
      <c r="L2631" t="s">
        <v>14418</v>
      </c>
      <c r="M2631" t="s">
        <v>14419</v>
      </c>
      <c r="N2631" t="s">
        <v>14420</v>
      </c>
    </row>
    <row r="2632" spans="1:14">
      <c r="A2632">
        <v>0</v>
      </c>
      <c r="B2632">
        <v>27</v>
      </c>
      <c r="C2632">
        <f t="shared" si="164"/>
        <v>26</v>
      </c>
      <c r="D2632">
        <v>4</v>
      </c>
      <c r="E2632">
        <f t="shared" si="165"/>
        <v>3</v>
      </c>
      <c r="F2632">
        <v>1</v>
      </c>
      <c r="G2632">
        <f t="shared" si="166"/>
        <v>0</v>
      </c>
      <c r="H2632">
        <f ca="1" t="shared" si="167"/>
        <v>0.934246381707211</v>
      </c>
      <c r="I2632" t="s">
        <v>14421</v>
      </c>
      <c r="J2632" t="s">
        <v>14422</v>
      </c>
      <c r="K2632" t="s">
        <v>14423</v>
      </c>
      <c r="L2632" t="s">
        <v>14424</v>
      </c>
      <c r="M2632" t="s">
        <v>14425</v>
      </c>
      <c r="N2632" t="s">
        <v>14426</v>
      </c>
    </row>
    <row r="2633" spans="1:14">
      <c r="A2633">
        <v>0</v>
      </c>
      <c r="B2633">
        <v>27</v>
      </c>
      <c r="C2633">
        <f t="shared" si="164"/>
        <v>26</v>
      </c>
      <c r="D2633">
        <v>4</v>
      </c>
      <c r="E2633">
        <f t="shared" si="165"/>
        <v>3</v>
      </c>
      <c r="F2633">
        <v>2</v>
      </c>
      <c r="G2633">
        <f t="shared" si="166"/>
        <v>1</v>
      </c>
      <c r="H2633">
        <f ca="1" t="shared" si="167"/>
        <v>0.83066900172559</v>
      </c>
      <c r="I2633" t="s">
        <v>14427</v>
      </c>
      <c r="J2633" t="s">
        <v>14428</v>
      </c>
      <c r="K2633" t="s">
        <v>14429</v>
      </c>
      <c r="L2633" t="s">
        <v>14430</v>
      </c>
      <c r="M2633" t="s">
        <v>14431</v>
      </c>
      <c r="N2633" t="s">
        <v>14432</v>
      </c>
    </row>
    <row r="2634" spans="1:14">
      <c r="A2634">
        <v>0</v>
      </c>
      <c r="B2634">
        <v>27</v>
      </c>
      <c r="C2634">
        <f t="shared" si="164"/>
        <v>26</v>
      </c>
      <c r="D2634">
        <v>4</v>
      </c>
      <c r="E2634">
        <f t="shared" si="165"/>
        <v>3</v>
      </c>
      <c r="F2634">
        <v>3</v>
      </c>
      <c r="G2634">
        <f t="shared" si="166"/>
        <v>2</v>
      </c>
      <c r="H2634">
        <f ca="1" t="shared" si="167"/>
        <v>0.7544064899149</v>
      </c>
      <c r="I2634" t="s">
        <v>14433</v>
      </c>
      <c r="J2634" t="s">
        <v>14434</v>
      </c>
      <c r="K2634" t="s">
        <v>14435</v>
      </c>
      <c r="L2634" t="s">
        <v>14436</v>
      </c>
      <c r="M2634" t="s">
        <v>14437</v>
      </c>
      <c r="N2634" t="s">
        <v>14438</v>
      </c>
    </row>
    <row r="2635" spans="1:14">
      <c r="A2635">
        <v>0</v>
      </c>
      <c r="B2635">
        <v>27</v>
      </c>
      <c r="C2635">
        <f t="shared" si="164"/>
        <v>26</v>
      </c>
      <c r="D2635">
        <v>4</v>
      </c>
      <c r="E2635">
        <f t="shared" si="165"/>
        <v>3</v>
      </c>
      <c r="F2635">
        <v>4</v>
      </c>
      <c r="G2635">
        <f t="shared" si="166"/>
        <v>3</v>
      </c>
      <c r="H2635">
        <f ca="1" t="shared" si="167"/>
        <v>0.297811961643681</v>
      </c>
      <c r="I2635" t="s">
        <v>14439</v>
      </c>
      <c r="J2635" t="s">
        <v>14440</v>
      </c>
      <c r="K2635" t="s">
        <v>14440</v>
      </c>
      <c r="L2635" t="s">
        <v>14441</v>
      </c>
      <c r="M2635" t="s">
        <v>14442</v>
      </c>
      <c r="N2635" t="s">
        <v>5807</v>
      </c>
    </row>
    <row r="2636" spans="1:14">
      <c r="A2636">
        <v>0</v>
      </c>
      <c r="B2636">
        <v>27</v>
      </c>
      <c r="C2636">
        <f t="shared" si="164"/>
        <v>26</v>
      </c>
      <c r="D2636">
        <v>4</v>
      </c>
      <c r="E2636">
        <f t="shared" si="165"/>
        <v>3</v>
      </c>
      <c r="F2636">
        <v>5</v>
      </c>
      <c r="G2636">
        <f t="shared" si="166"/>
        <v>4</v>
      </c>
      <c r="H2636">
        <f ca="1" t="shared" si="167"/>
        <v>0.474094083704792</v>
      </c>
      <c r="I2636" t="s">
        <v>14443</v>
      </c>
      <c r="J2636" t="s">
        <v>14444</v>
      </c>
      <c r="K2636" t="s">
        <v>14444</v>
      </c>
      <c r="L2636" t="s">
        <v>14445</v>
      </c>
      <c r="M2636" t="s">
        <v>14446</v>
      </c>
      <c r="N2636" t="s">
        <v>14439</v>
      </c>
    </row>
    <row r="2637" spans="1:14">
      <c r="A2637">
        <v>0</v>
      </c>
      <c r="B2637">
        <v>27</v>
      </c>
      <c r="C2637">
        <f t="shared" si="164"/>
        <v>26</v>
      </c>
      <c r="D2637">
        <v>4</v>
      </c>
      <c r="E2637">
        <f t="shared" si="165"/>
        <v>3</v>
      </c>
      <c r="F2637">
        <v>6</v>
      </c>
      <c r="G2637">
        <f t="shared" si="166"/>
        <v>5</v>
      </c>
      <c r="H2637">
        <f ca="1" t="shared" si="167"/>
        <v>0.425903690908687</v>
      </c>
      <c r="I2637" t="s">
        <v>14447</v>
      </c>
      <c r="J2637" t="s">
        <v>14448</v>
      </c>
      <c r="K2637" t="s">
        <v>14449</v>
      </c>
      <c r="L2637" t="s">
        <v>14450</v>
      </c>
      <c r="M2637" t="s">
        <v>14451</v>
      </c>
      <c r="N2637" t="s">
        <v>14452</v>
      </c>
    </row>
    <row r="2638" spans="1:14">
      <c r="A2638">
        <v>0</v>
      </c>
      <c r="B2638">
        <v>27</v>
      </c>
      <c r="C2638">
        <f t="shared" si="164"/>
        <v>26</v>
      </c>
      <c r="D2638">
        <v>4</v>
      </c>
      <c r="E2638">
        <f t="shared" si="165"/>
        <v>3</v>
      </c>
      <c r="F2638">
        <v>7</v>
      </c>
      <c r="G2638">
        <f t="shared" si="166"/>
        <v>6</v>
      </c>
      <c r="H2638">
        <f ca="1" t="shared" si="167"/>
        <v>0.442450389015427</v>
      </c>
      <c r="I2638" t="s">
        <v>14322</v>
      </c>
      <c r="J2638" t="s">
        <v>14453</v>
      </c>
      <c r="K2638" t="s">
        <v>14454</v>
      </c>
      <c r="L2638" t="s">
        <v>14455</v>
      </c>
      <c r="M2638" t="s">
        <v>14456</v>
      </c>
      <c r="N2638" t="s">
        <v>12992</v>
      </c>
    </row>
    <row r="2639" spans="1:14">
      <c r="A2639">
        <v>0</v>
      </c>
      <c r="B2639">
        <v>27</v>
      </c>
      <c r="C2639">
        <f t="shared" si="164"/>
        <v>26</v>
      </c>
      <c r="D2639">
        <v>4</v>
      </c>
      <c r="E2639">
        <f t="shared" si="165"/>
        <v>3</v>
      </c>
      <c r="F2639">
        <v>8</v>
      </c>
      <c r="G2639">
        <f t="shared" si="166"/>
        <v>7</v>
      </c>
      <c r="H2639">
        <f ca="1" t="shared" si="167"/>
        <v>0.712631816158326</v>
      </c>
      <c r="I2639" t="s">
        <v>14457</v>
      </c>
      <c r="J2639" t="s">
        <v>14458</v>
      </c>
      <c r="K2639" t="s">
        <v>14458</v>
      </c>
      <c r="L2639" t="s">
        <v>14459</v>
      </c>
      <c r="M2639" t="s">
        <v>14460</v>
      </c>
      <c r="N2639" t="s">
        <v>14461</v>
      </c>
    </row>
    <row r="2640" spans="1:14">
      <c r="A2640">
        <v>0</v>
      </c>
      <c r="B2640">
        <v>27</v>
      </c>
      <c r="C2640">
        <f t="shared" si="164"/>
        <v>26</v>
      </c>
      <c r="D2640">
        <v>4</v>
      </c>
      <c r="E2640">
        <f t="shared" si="165"/>
        <v>3</v>
      </c>
      <c r="F2640">
        <v>9</v>
      </c>
      <c r="G2640">
        <f t="shared" si="166"/>
        <v>8</v>
      </c>
      <c r="H2640">
        <f ca="1" t="shared" si="167"/>
        <v>0.979557590166977</v>
      </c>
      <c r="I2640" t="s">
        <v>14462</v>
      </c>
      <c r="J2640" t="s">
        <v>14463</v>
      </c>
      <c r="K2640" t="s">
        <v>14464</v>
      </c>
      <c r="L2640" t="s">
        <v>14465</v>
      </c>
      <c r="M2640" t="s">
        <v>14466</v>
      </c>
      <c r="N2640" t="s">
        <v>11876</v>
      </c>
    </row>
    <row r="2641" s="1" customFormat="1" ht="14.85" spans="1:14">
      <c r="A2641">
        <v>0</v>
      </c>
      <c r="B2641">
        <v>27</v>
      </c>
      <c r="C2641">
        <f t="shared" si="164"/>
        <v>26</v>
      </c>
      <c r="D2641">
        <v>4</v>
      </c>
      <c r="E2641">
        <f t="shared" si="165"/>
        <v>3</v>
      </c>
      <c r="F2641">
        <v>10</v>
      </c>
      <c r="G2641">
        <f t="shared" si="166"/>
        <v>9</v>
      </c>
      <c r="H2641">
        <f ca="1" t="shared" si="167"/>
        <v>0.230556436714955</v>
      </c>
      <c r="I2641" t="s">
        <v>14467</v>
      </c>
      <c r="J2641" t="s">
        <v>14468</v>
      </c>
      <c r="K2641" t="s">
        <v>14469</v>
      </c>
      <c r="L2641" t="s">
        <v>14470</v>
      </c>
      <c r="M2641" t="s">
        <v>14471</v>
      </c>
      <c r="N2641" t="s">
        <v>14472</v>
      </c>
    </row>
    <row r="2642" spans="1:14">
      <c r="A2642">
        <v>0</v>
      </c>
      <c r="B2642">
        <v>27</v>
      </c>
      <c r="C2642">
        <f t="shared" si="164"/>
        <v>26</v>
      </c>
      <c r="D2642">
        <v>5</v>
      </c>
      <c r="E2642">
        <f t="shared" si="165"/>
        <v>4</v>
      </c>
      <c r="F2642">
        <v>1</v>
      </c>
      <c r="G2642">
        <f t="shared" si="166"/>
        <v>0</v>
      </c>
      <c r="H2642">
        <f ca="1" t="shared" si="167"/>
        <v>0.842731145611481</v>
      </c>
      <c r="I2642" t="s">
        <v>14473</v>
      </c>
      <c r="J2642" t="s">
        <v>14474</v>
      </c>
      <c r="K2642" t="s">
        <v>14475</v>
      </c>
      <c r="L2642" t="s">
        <v>14476</v>
      </c>
      <c r="M2642" t="s">
        <v>14477</v>
      </c>
      <c r="N2642" t="s">
        <v>14478</v>
      </c>
    </row>
    <row r="2643" spans="1:14">
      <c r="A2643">
        <v>0</v>
      </c>
      <c r="B2643">
        <v>27</v>
      </c>
      <c r="C2643">
        <f t="shared" si="164"/>
        <v>26</v>
      </c>
      <c r="D2643">
        <v>5</v>
      </c>
      <c r="E2643">
        <f t="shared" si="165"/>
        <v>4</v>
      </c>
      <c r="F2643">
        <v>2</v>
      </c>
      <c r="G2643">
        <f t="shared" si="166"/>
        <v>1</v>
      </c>
      <c r="H2643">
        <f ca="1" t="shared" si="167"/>
        <v>0.902200116745147</v>
      </c>
      <c r="I2643" t="s">
        <v>14479</v>
      </c>
      <c r="J2643" t="s">
        <v>14480</v>
      </c>
      <c r="K2643" t="s">
        <v>14481</v>
      </c>
      <c r="L2643" t="s">
        <v>14482</v>
      </c>
      <c r="M2643" t="s">
        <v>14483</v>
      </c>
      <c r="N2643" t="s">
        <v>14484</v>
      </c>
    </row>
    <row r="2644" spans="1:14">
      <c r="A2644">
        <v>0</v>
      </c>
      <c r="B2644">
        <v>27</v>
      </c>
      <c r="C2644">
        <f t="shared" si="164"/>
        <v>26</v>
      </c>
      <c r="D2644">
        <v>5</v>
      </c>
      <c r="E2644">
        <f t="shared" si="165"/>
        <v>4</v>
      </c>
      <c r="F2644">
        <v>3</v>
      </c>
      <c r="G2644">
        <f t="shared" si="166"/>
        <v>2</v>
      </c>
      <c r="H2644">
        <f ca="1" t="shared" si="167"/>
        <v>0.538989069504579</v>
      </c>
      <c r="I2644" t="s">
        <v>14485</v>
      </c>
      <c r="J2644" t="s">
        <v>14486</v>
      </c>
      <c r="K2644" t="s">
        <v>14487</v>
      </c>
      <c r="L2644" t="s">
        <v>14488</v>
      </c>
      <c r="M2644" t="s">
        <v>14489</v>
      </c>
      <c r="N2644" t="s">
        <v>14490</v>
      </c>
    </row>
    <row r="2645" spans="1:14">
      <c r="A2645">
        <v>0</v>
      </c>
      <c r="B2645">
        <v>27</v>
      </c>
      <c r="C2645">
        <f t="shared" si="164"/>
        <v>26</v>
      </c>
      <c r="D2645">
        <v>5</v>
      </c>
      <c r="E2645">
        <f t="shared" si="165"/>
        <v>4</v>
      </c>
      <c r="F2645">
        <v>4</v>
      </c>
      <c r="G2645">
        <f t="shared" si="166"/>
        <v>3</v>
      </c>
      <c r="H2645">
        <f ca="1" t="shared" si="167"/>
        <v>0.322908636124164</v>
      </c>
      <c r="I2645" t="s">
        <v>14491</v>
      </c>
      <c r="J2645" t="s">
        <v>14492</v>
      </c>
      <c r="K2645" t="s">
        <v>14492</v>
      </c>
      <c r="L2645" t="s">
        <v>14493</v>
      </c>
      <c r="M2645" t="s">
        <v>14494</v>
      </c>
      <c r="N2645" t="s">
        <v>14495</v>
      </c>
    </row>
    <row r="2646" spans="1:14">
      <c r="A2646">
        <v>0</v>
      </c>
      <c r="B2646">
        <v>27</v>
      </c>
      <c r="C2646">
        <f t="shared" si="164"/>
        <v>26</v>
      </c>
      <c r="D2646">
        <v>5</v>
      </c>
      <c r="E2646">
        <f t="shared" si="165"/>
        <v>4</v>
      </c>
      <c r="F2646">
        <v>5</v>
      </c>
      <c r="G2646">
        <f t="shared" si="166"/>
        <v>4</v>
      </c>
      <c r="H2646">
        <f ca="1" t="shared" si="167"/>
        <v>0.223373516549427</v>
      </c>
      <c r="I2646" t="s">
        <v>14496</v>
      </c>
      <c r="J2646" t="s">
        <v>14497</v>
      </c>
      <c r="K2646" t="s">
        <v>14498</v>
      </c>
      <c r="L2646" t="s">
        <v>14499</v>
      </c>
      <c r="M2646" t="s">
        <v>14500</v>
      </c>
      <c r="N2646" t="s">
        <v>14501</v>
      </c>
    </row>
    <row r="2647" spans="1:14">
      <c r="A2647">
        <v>0</v>
      </c>
      <c r="B2647">
        <v>27</v>
      </c>
      <c r="C2647">
        <f t="shared" si="164"/>
        <v>26</v>
      </c>
      <c r="D2647">
        <v>5</v>
      </c>
      <c r="E2647">
        <f t="shared" si="165"/>
        <v>4</v>
      </c>
      <c r="F2647">
        <v>6</v>
      </c>
      <c r="G2647">
        <f t="shared" si="166"/>
        <v>5</v>
      </c>
      <c r="H2647">
        <f ca="1" t="shared" si="167"/>
        <v>0.759398625239547</v>
      </c>
      <c r="I2647" t="s">
        <v>14502</v>
      </c>
      <c r="J2647" t="s">
        <v>14503</v>
      </c>
      <c r="K2647" t="s">
        <v>14504</v>
      </c>
      <c r="L2647" t="s">
        <v>14505</v>
      </c>
      <c r="M2647" t="s">
        <v>14506</v>
      </c>
      <c r="N2647" t="s">
        <v>14507</v>
      </c>
    </row>
    <row r="2648" spans="1:14">
      <c r="A2648">
        <v>0</v>
      </c>
      <c r="B2648">
        <v>27</v>
      </c>
      <c r="C2648">
        <f t="shared" si="164"/>
        <v>26</v>
      </c>
      <c r="D2648">
        <v>5</v>
      </c>
      <c r="E2648">
        <f t="shared" si="165"/>
        <v>4</v>
      </c>
      <c r="F2648">
        <v>7</v>
      </c>
      <c r="G2648">
        <f t="shared" si="166"/>
        <v>6</v>
      </c>
      <c r="H2648">
        <f ca="1" t="shared" si="167"/>
        <v>0.500751701598831</v>
      </c>
      <c r="I2648" t="s">
        <v>14508</v>
      </c>
      <c r="J2648" t="s">
        <v>14509</v>
      </c>
      <c r="K2648" t="s">
        <v>14510</v>
      </c>
      <c r="L2648" t="s">
        <v>14511</v>
      </c>
      <c r="M2648" t="s">
        <v>14512</v>
      </c>
      <c r="N2648" t="s">
        <v>14513</v>
      </c>
    </row>
    <row r="2649" spans="1:14">
      <c r="A2649">
        <v>0</v>
      </c>
      <c r="B2649">
        <v>27</v>
      </c>
      <c r="C2649">
        <f t="shared" si="164"/>
        <v>26</v>
      </c>
      <c r="D2649">
        <v>5</v>
      </c>
      <c r="E2649">
        <f t="shared" si="165"/>
        <v>4</v>
      </c>
      <c r="F2649">
        <v>8</v>
      </c>
      <c r="G2649">
        <f t="shared" si="166"/>
        <v>7</v>
      </c>
      <c r="H2649">
        <f ca="1" t="shared" si="167"/>
        <v>0.589040737062706</v>
      </c>
      <c r="I2649" t="s">
        <v>14514</v>
      </c>
      <c r="J2649" t="s">
        <v>14257</v>
      </c>
      <c r="K2649" t="s">
        <v>14257</v>
      </c>
      <c r="L2649" t="s">
        <v>14515</v>
      </c>
      <c r="M2649" t="s">
        <v>14516</v>
      </c>
      <c r="N2649" t="s">
        <v>14517</v>
      </c>
    </row>
    <row r="2650" spans="1:14">
      <c r="A2650">
        <v>0</v>
      </c>
      <c r="B2650">
        <v>27</v>
      </c>
      <c r="C2650">
        <f t="shared" si="164"/>
        <v>26</v>
      </c>
      <c r="D2650">
        <v>5</v>
      </c>
      <c r="E2650">
        <f t="shared" si="165"/>
        <v>4</v>
      </c>
      <c r="F2650">
        <v>9</v>
      </c>
      <c r="G2650">
        <f t="shared" si="166"/>
        <v>8</v>
      </c>
      <c r="H2650">
        <f ca="1" t="shared" si="167"/>
        <v>0.597399232638812</v>
      </c>
      <c r="I2650" t="s">
        <v>14518</v>
      </c>
      <c r="J2650" t="s">
        <v>14519</v>
      </c>
      <c r="K2650" t="s">
        <v>14520</v>
      </c>
      <c r="L2650" t="s">
        <v>14521</v>
      </c>
      <c r="M2650" t="s">
        <v>14522</v>
      </c>
      <c r="N2650" t="s">
        <v>14523</v>
      </c>
    </row>
    <row r="2651" s="1" customFormat="1" ht="14.85" spans="1:14">
      <c r="A2651">
        <v>0</v>
      </c>
      <c r="B2651">
        <v>27</v>
      </c>
      <c r="C2651">
        <f t="shared" si="164"/>
        <v>26</v>
      </c>
      <c r="D2651">
        <v>5</v>
      </c>
      <c r="E2651">
        <f t="shared" si="165"/>
        <v>4</v>
      </c>
      <c r="F2651">
        <v>10</v>
      </c>
      <c r="G2651">
        <f t="shared" si="166"/>
        <v>9</v>
      </c>
      <c r="H2651">
        <f ca="1" t="shared" si="167"/>
        <v>0.29365304425624</v>
      </c>
      <c r="I2651" t="s">
        <v>14524</v>
      </c>
      <c r="J2651" t="s">
        <v>14525</v>
      </c>
      <c r="K2651" t="s">
        <v>14525</v>
      </c>
      <c r="L2651" t="s">
        <v>14526</v>
      </c>
      <c r="M2651" t="s">
        <v>14527</v>
      </c>
      <c r="N2651" t="s">
        <v>14528</v>
      </c>
    </row>
    <row r="2652" spans="1:14">
      <c r="A2652">
        <v>0</v>
      </c>
      <c r="B2652">
        <v>27</v>
      </c>
      <c r="C2652">
        <f t="shared" si="164"/>
        <v>26</v>
      </c>
      <c r="D2652">
        <v>6</v>
      </c>
      <c r="E2652">
        <f t="shared" si="165"/>
        <v>5</v>
      </c>
      <c r="F2652">
        <v>1</v>
      </c>
      <c r="G2652">
        <f t="shared" si="166"/>
        <v>0</v>
      </c>
      <c r="H2652">
        <f ca="1" t="shared" si="167"/>
        <v>0.314270439629619</v>
      </c>
      <c r="I2652" t="s">
        <v>11524</v>
      </c>
      <c r="J2652" t="s">
        <v>14529</v>
      </c>
      <c r="K2652" t="s">
        <v>14530</v>
      </c>
      <c r="L2652" t="s">
        <v>14531</v>
      </c>
      <c r="M2652" t="s">
        <v>14532</v>
      </c>
      <c r="N2652" t="s">
        <v>14533</v>
      </c>
    </row>
    <row r="2653" spans="1:14">
      <c r="A2653">
        <v>0</v>
      </c>
      <c r="B2653">
        <v>27</v>
      </c>
      <c r="C2653">
        <f t="shared" si="164"/>
        <v>26</v>
      </c>
      <c r="D2653">
        <v>6</v>
      </c>
      <c r="E2653">
        <f t="shared" si="165"/>
        <v>5</v>
      </c>
      <c r="F2653">
        <v>2</v>
      </c>
      <c r="G2653">
        <f t="shared" si="166"/>
        <v>1</v>
      </c>
      <c r="H2653">
        <f ca="1" t="shared" si="167"/>
        <v>0.815541534790536</v>
      </c>
      <c r="I2653" t="s">
        <v>14534</v>
      </c>
      <c r="J2653" t="s">
        <v>14535</v>
      </c>
      <c r="K2653" t="s">
        <v>14536</v>
      </c>
      <c r="L2653" t="s">
        <v>14537</v>
      </c>
      <c r="M2653" t="s">
        <v>14538</v>
      </c>
      <c r="N2653" t="s">
        <v>14539</v>
      </c>
    </row>
    <row r="2654" spans="1:14">
      <c r="A2654">
        <v>0</v>
      </c>
      <c r="B2654">
        <v>27</v>
      </c>
      <c r="C2654">
        <f t="shared" si="164"/>
        <v>26</v>
      </c>
      <c r="D2654">
        <v>6</v>
      </c>
      <c r="E2654">
        <f t="shared" si="165"/>
        <v>5</v>
      </c>
      <c r="F2654">
        <v>3</v>
      </c>
      <c r="G2654">
        <f t="shared" si="166"/>
        <v>2</v>
      </c>
      <c r="H2654">
        <f ca="1" t="shared" si="167"/>
        <v>0.539914828341102</v>
      </c>
      <c r="I2654" t="s">
        <v>14540</v>
      </c>
      <c r="J2654" t="s">
        <v>14541</v>
      </c>
      <c r="K2654" t="s">
        <v>14542</v>
      </c>
      <c r="L2654" t="s">
        <v>14543</v>
      </c>
      <c r="M2654" t="s">
        <v>14544</v>
      </c>
      <c r="N2654" t="s">
        <v>14545</v>
      </c>
    </row>
    <row r="2655" spans="1:14">
      <c r="A2655">
        <v>0</v>
      </c>
      <c r="B2655">
        <v>27</v>
      </c>
      <c r="C2655">
        <f t="shared" si="164"/>
        <v>26</v>
      </c>
      <c r="D2655">
        <v>6</v>
      </c>
      <c r="E2655">
        <f t="shared" si="165"/>
        <v>5</v>
      </c>
      <c r="F2655">
        <v>4</v>
      </c>
      <c r="G2655">
        <f t="shared" si="166"/>
        <v>3</v>
      </c>
      <c r="H2655">
        <f ca="1" t="shared" si="167"/>
        <v>0.613014331549589</v>
      </c>
      <c r="I2655" t="s">
        <v>14546</v>
      </c>
      <c r="J2655" t="s">
        <v>14547</v>
      </c>
      <c r="K2655" t="s">
        <v>14548</v>
      </c>
      <c r="L2655" t="s">
        <v>14549</v>
      </c>
      <c r="M2655" t="s">
        <v>14550</v>
      </c>
      <c r="N2655" t="s">
        <v>14551</v>
      </c>
    </row>
    <row r="2656" spans="1:14">
      <c r="A2656">
        <v>0</v>
      </c>
      <c r="B2656">
        <v>27</v>
      </c>
      <c r="C2656">
        <f t="shared" si="164"/>
        <v>26</v>
      </c>
      <c r="D2656">
        <v>6</v>
      </c>
      <c r="E2656">
        <f t="shared" si="165"/>
        <v>5</v>
      </c>
      <c r="F2656">
        <v>5</v>
      </c>
      <c r="G2656">
        <f t="shared" si="166"/>
        <v>4</v>
      </c>
      <c r="H2656">
        <f ca="1" t="shared" si="167"/>
        <v>0.5071385385195</v>
      </c>
      <c r="I2656" t="s">
        <v>14552</v>
      </c>
      <c r="J2656" t="s">
        <v>14553</v>
      </c>
      <c r="K2656" t="s">
        <v>14554</v>
      </c>
      <c r="L2656" t="s">
        <v>14555</v>
      </c>
      <c r="M2656" t="s">
        <v>14556</v>
      </c>
      <c r="N2656" t="s">
        <v>14557</v>
      </c>
    </row>
    <row r="2657" spans="1:14">
      <c r="A2657">
        <v>0</v>
      </c>
      <c r="B2657">
        <v>27</v>
      </c>
      <c r="C2657">
        <f t="shared" si="164"/>
        <v>26</v>
      </c>
      <c r="D2657">
        <v>6</v>
      </c>
      <c r="E2657">
        <f t="shared" si="165"/>
        <v>5</v>
      </c>
      <c r="F2657">
        <v>6</v>
      </c>
      <c r="G2657">
        <f t="shared" si="166"/>
        <v>5</v>
      </c>
      <c r="H2657">
        <f ca="1" t="shared" si="167"/>
        <v>0.470585533064651</v>
      </c>
      <c r="I2657" t="s">
        <v>14558</v>
      </c>
      <c r="J2657" t="s">
        <v>14559</v>
      </c>
      <c r="K2657" t="s">
        <v>14560</v>
      </c>
      <c r="L2657" t="s">
        <v>14561</v>
      </c>
      <c r="M2657" t="s">
        <v>14562</v>
      </c>
      <c r="N2657" t="s">
        <v>14563</v>
      </c>
    </row>
    <row r="2658" spans="1:14">
      <c r="A2658">
        <v>0</v>
      </c>
      <c r="B2658">
        <v>27</v>
      </c>
      <c r="C2658">
        <f t="shared" si="164"/>
        <v>26</v>
      </c>
      <c r="D2658">
        <v>6</v>
      </c>
      <c r="E2658">
        <f t="shared" si="165"/>
        <v>5</v>
      </c>
      <c r="F2658">
        <v>7</v>
      </c>
      <c r="G2658">
        <f t="shared" si="166"/>
        <v>6</v>
      </c>
      <c r="H2658">
        <f ca="1" t="shared" si="167"/>
        <v>0.387231132487115</v>
      </c>
      <c r="I2658" t="s">
        <v>14564</v>
      </c>
      <c r="J2658" t="s">
        <v>14565</v>
      </c>
      <c r="K2658" t="s">
        <v>14566</v>
      </c>
      <c r="L2658" t="s">
        <v>14567</v>
      </c>
      <c r="M2658" t="s">
        <v>14568</v>
      </c>
      <c r="N2658" t="s">
        <v>14569</v>
      </c>
    </row>
    <row r="2659" spans="1:14">
      <c r="A2659">
        <v>0</v>
      </c>
      <c r="B2659">
        <v>27</v>
      </c>
      <c r="C2659">
        <f t="shared" si="164"/>
        <v>26</v>
      </c>
      <c r="D2659">
        <v>6</v>
      </c>
      <c r="E2659">
        <f t="shared" si="165"/>
        <v>5</v>
      </c>
      <c r="F2659">
        <v>8</v>
      </c>
      <c r="G2659">
        <f t="shared" si="166"/>
        <v>7</v>
      </c>
      <c r="H2659">
        <f ca="1" t="shared" si="167"/>
        <v>0.526128571683731</v>
      </c>
      <c r="I2659" t="s">
        <v>14570</v>
      </c>
      <c r="J2659" t="s">
        <v>14571</v>
      </c>
      <c r="K2659" t="s">
        <v>14572</v>
      </c>
      <c r="L2659" t="s">
        <v>14573</v>
      </c>
      <c r="M2659" t="s">
        <v>14574</v>
      </c>
      <c r="N2659" t="s">
        <v>14575</v>
      </c>
    </row>
    <row r="2660" spans="1:14">
      <c r="A2660">
        <v>0</v>
      </c>
      <c r="B2660">
        <v>27</v>
      </c>
      <c r="C2660">
        <f t="shared" si="164"/>
        <v>26</v>
      </c>
      <c r="D2660">
        <v>6</v>
      </c>
      <c r="E2660">
        <f t="shared" si="165"/>
        <v>5</v>
      </c>
      <c r="F2660">
        <v>9</v>
      </c>
      <c r="G2660">
        <f t="shared" si="166"/>
        <v>8</v>
      </c>
      <c r="H2660">
        <f ca="1" t="shared" si="167"/>
        <v>0.491456564541771</v>
      </c>
      <c r="I2660" t="s">
        <v>14576</v>
      </c>
      <c r="J2660" t="s">
        <v>14577</v>
      </c>
      <c r="K2660" t="s">
        <v>14578</v>
      </c>
      <c r="L2660" t="s">
        <v>14579</v>
      </c>
      <c r="M2660" t="s">
        <v>14580</v>
      </c>
      <c r="N2660" t="s">
        <v>14581</v>
      </c>
    </row>
    <row r="2661" s="1" customFormat="1" ht="14.85" spans="1:14">
      <c r="A2661">
        <v>0</v>
      </c>
      <c r="B2661">
        <v>27</v>
      </c>
      <c r="C2661">
        <f t="shared" si="164"/>
        <v>26</v>
      </c>
      <c r="D2661">
        <v>6</v>
      </c>
      <c r="E2661">
        <f t="shared" si="165"/>
        <v>5</v>
      </c>
      <c r="F2661">
        <v>10</v>
      </c>
      <c r="G2661">
        <f t="shared" si="166"/>
        <v>9</v>
      </c>
      <c r="H2661">
        <f ca="1" t="shared" si="167"/>
        <v>0.188302328394209</v>
      </c>
      <c r="I2661" t="s">
        <v>14582</v>
      </c>
      <c r="J2661" t="s">
        <v>14583</v>
      </c>
      <c r="K2661" t="s">
        <v>14584</v>
      </c>
      <c r="L2661" t="s">
        <v>14585</v>
      </c>
      <c r="M2661" t="s">
        <v>14586</v>
      </c>
      <c r="N2661" t="s">
        <v>14587</v>
      </c>
    </row>
    <row r="2662" spans="1:14">
      <c r="A2662">
        <v>0</v>
      </c>
      <c r="B2662">
        <v>27</v>
      </c>
      <c r="C2662">
        <f t="shared" si="164"/>
        <v>26</v>
      </c>
      <c r="D2662">
        <v>7</v>
      </c>
      <c r="E2662">
        <f t="shared" si="165"/>
        <v>6</v>
      </c>
      <c r="F2662">
        <v>1</v>
      </c>
      <c r="G2662">
        <f t="shared" si="166"/>
        <v>0</v>
      </c>
      <c r="H2662">
        <f ca="1" t="shared" si="167"/>
        <v>0.279443090867211</v>
      </c>
      <c r="I2662" t="s">
        <v>14588</v>
      </c>
      <c r="J2662" t="s">
        <v>14589</v>
      </c>
      <c r="K2662" t="s">
        <v>14590</v>
      </c>
      <c r="L2662" t="s">
        <v>14591</v>
      </c>
      <c r="M2662" t="s">
        <v>14592</v>
      </c>
      <c r="N2662" t="s">
        <v>14593</v>
      </c>
    </row>
    <row r="2663" spans="1:14">
      <c r="A2663">
        <v>0</v>
      </c>
      <c r="B2663">
        <v>27</v>
      </c>
      <c r="C2663">
        <f t="shared" si="164"/>
        <v>26</v>
      </c>
      <c r="D2663">
        <v>7</v>
      </c>
      <c r="E2663">
        <f t="shared" si="165"/>
        <v>6</v>
      </c>
      <c r="F2663">
        <v>2</v>
      </c>
      <c r="G2663">
        <f t="shared" si="166"/>
        <v>1</v>
      </c>
      <c r="H2663">
        <f ca="1" t="shared" si="167"/>
        <v>0.66274586869008</v>
      </c>
      <c r="I2663" t="s">
        <v>14594</v>
      </c>
      <c r="J2663" t="s">
        <v>14595</v>
      </c>
      <c r="K2663" t="s">
        <v>14596</v>
      </c>
      <c r="L2663" t="s">
        <v>14597</v>
      </c>
      <c r="M2663" t="s">
        <v>14598</v>
      </c>
      <c r="N2663" t="s">
        <v>14599</v>
      </c>
    </row>
    <row r="2664" spans="1:14">
      <c r="A2664">
        <v>0</v>
      </c>
      <c r="B2664">
        <v>27</v>
      </c>
      <c r="C2664">
        <f t="shared" si="164"/>
        <v>26</v>
      </c>
      <c r="D2664">
        <v>7</v>
      </c>
      <c r="E2664">
        <f t="shared" si="165"/>
        <v>6</v>
      </c>
      <c r="F2664">
        <v>3</v>
      </c>
      <c r="G2664">
        <f t="shared" si="166"/>
        <v>2</v>
      </c>
      <c r="H2664">
        <f ca="1" t="shared" si="167"/>
        <v>0.720396937976734</v>
      </c>
      <c r="I2664" t="s">
        <v>14600</v>
      </c>
      <c r="J2664" t="s">
        <v>14601</v>
      </c>
      <c r="K2664" t="s">
        <v>14602</v>
      </c>
      <c r="L2664" t="s">
        <v>14603</v>
      </c>
      <c r="M2664" t="s">
        <v>14604</v>
      </c>
      <c r="N2664" t="s">
        <v>14605</v>
      </c>
    </row>
    <row r="2665" spans="1:14">
      <c r="A2665">
        <v>0</v>
      </c>
      <c r="B2665">
        <v>27</v>
      </c>
      <c r="C2665">
        <f t="shared" si="164"/>
        <v>26</v>
      </c>
      <c r="D2665">
        <v>7</v>
      </c>
      <c r="E2665">
        <f t="shared" si="165"/>
        <v>6</v>
      </c>
      <c r="F2665">
        <v>4</v>
      </c>
      <c r="G2665">
        <f t="shared" si="166"/>
        <v>3</v>
      </c>
      <c r="H2665">
        <f ca="1" t="shared" si="167"/>
        <v>0.351587887847538</v>
      </c>
      <c r="I2665" t="s">
        <v>14606</v>
      </c>
      <c r="J2665" t="s">
        <v>14607</v>
      </c>
      <c r="K2665" t="s">
        <v>14608</v>
      </c>
      <c r="L2665" t="s">
        <v>14609</v>
      </c>
      <c r="M2665" t="s">
        <v>14610</v>
      </c>
      <c r="N2665" t="s">
        <v>14611</v>
      </c>
    </row>
    <row r="2666" spans="1:14">
      <c r="A2666">
        <v>0</v>
      </c>
      <c r="B2666">
        <v>27</v>
      </c>
      <c r="C2666">
        <f t="shared" si="164"/>
        <v>26</v>
      </c>
      <c r="D2666">
        <v>7</v>
      </c>
      <c r="E2666">
        <f t="shared" si="165"/>
        <v>6</v>
      </c>
      <c r="F2666">
        <v>5</v>
      </c>
      <c r="G2666">
        <f t="shared" si="166"/>
        <v>4</v>
      </c>
      <c r="H2666">
        <f ca="1" t="shared" si="167"/>
        <v>0.832089517121211</v>
      </c>
      <c r="I2666" t="s">
        <v>14612</v>
      </c>
      <c r="J2666" t="s">
        <v>14613</v>
      </c>
      <c r="K2666" t="s">
        <v>14613</v>
      </c>
      <c r="L2666" t="s">
        <v>14614</v>
      </c>
      <c r="M2666" t="s">
        <v>14615</v>
      </c>
      <c r="N2666" t="s">
        <v>14616</v>
      </c>
    </row>
    <row r="2667" spans="1:14">
      <c r="A2667">
        <v>0</v>
      </c>
      <c r="B2667">
        <v>27</v>
      </c>
      <c r="C2667">
        <f t="shared" si="164"/>
        <v>26</v>
      </c>
      <c r="D2667">
        <v>7</v>
      </c>
      <c r="E2667">
        <f t="shared" si="165"/>
        <v>6</v>
      </c>
      <c r="F2667">
        <v>6</v>
      </c>
      <c r="G2667">
        <f t="shared" si="166"/>
        <v>5</v>
      </c>
      <c r="H2667">
        <f ca="1" t="shared" si="167"/>
        <v>0.628457100461584</v>
      </c>
      <c r="I2667" t="s">
        <v>14617</v>
      </c>
      <c r="J2667" t="s">
        <v>14618</v>
      </c>
      <c r="K2667" t="s">
        <v>14619</v>
      </c>
      <c r="L2667" t="s">
        <v>14620</v>
      </c>
      <c r="M2667" t="s">
        <v>14621</v>
      </c>
      <c r="N2667" t="s">
        <v>14622</v>
      </c>
    </row>
    <row r="2668" spans="1:14">
      <c r="A2668">
        <v>0</v>
      </c>
      <c r="B2668">
        <v>27</v>
      </c>
      <c r="C2668">
        <f t="shared" si="164"/>
        <v>26</v>
      </c>
      <c r="D2668">
        <v>7</v>
      </c>
      <c r="E2668">
        <f t="shared" si="165"/>
        <v>6</v>
      </c>
      <c r="F2668">
        <v>7</v>
      </c>
      <c r="G2668">
        <f t="shared" si="166"/>
        <v>6</v>
      </c>
      <c r="H2668">
        <f ca="1" t="shared" si="167"/>
        <v>0.49620655666364</v>
      </c>
      <c r="I2668" t="s">
        <v>14623</v>
      </c>
      <c r="J2668" t="s">
        <v>14624</v>
      </c>
      <c r="K2668" t="s">
        <v>14624</v>
      </c>
      <c r="L2668" t="s">
        <v>14625</v>
      </c>
      <c r="M2668" t="s">
        <v>14626</v>
      </c>
      <c r="N2668" t="s">
        <v>1126</v>
      </c>
    </row>
    <row r="2669" spans="1:14">
      <c r="A2669">
        <v>0</v>
      </c>
      <c r="B2669">
        <v>27</v>
      </c>
      <c r="C2669">
        <f t="shared" si="164"/>
        <v>26</v>
      </c>
      <c r="D2669">
        <v>7</v>
      </c>
      <c r="E2669">
        <f t="shared" si="165"/>
        <v>6</v>
      </c>
      <c r="F2669">
        <v>8</v>
      </c>
      <c r="G2669">
        <f t="shared" si="166"/>
        <v>7</v>
      </c>
      <c r="H2669">
        <f ca="1" t="shared" si="167"/>
        <v>0.202036597726246</v>
      </c>
      <c r="I2669" t="s">
        <v>14627</v>
      </c>
      <c r="J2669" t="s">
        <v>14628</v>
      </c>
      <c r="K2669" t="s">
        <v>14628</v>
      </c>
      <c r="L2669" t="s">
        <v>14629</v>
      </c>
      <c r="M2669" t="s">
        <v>14630</v>
      </c>
      <c r="N2669" t="s">
        <v>14631</v>
      </c>
    </row>
    <row r="2670" spans="1:14">
      <c r="A2670">
        <v>0</v>
      </c>
      <c r="B2670">
        <v>27</v>
      </c>
      <c r="C2670">
        <f t="shared" si="164"/>
        <v>26</v>
      </c>
      <c r="D2670">
        <v>7</v>
      </c>
      <c r="E2670">
        <f t="shared" si="165"/>
        <v>6</v>
      </c>
      <c r="F2670">
        <v>9</v>
      </c>
      <c r="G2670">
        <f t="shared" si="166"/>
        <v>8</v>
      </c>
      <c r="H2670">
        <f ca="1" t="shared" si="167"/>
        <v>0.402567569905023</v>
      </c>
      <c r="I2670" t="s">
        <v>14632</v>
      </c>
      <c r="J2670" t="s">
        <v>14633</v>
      </c>
      <c r="K2670" t="s">
        <v>14634</v>
      </c>
      <c r="L2670" t="s">
        <v>14635</v>
      </c>
      <c r="M2670" t="s">
        <v>14636</v>
      </c>
      <c r="N2670" t="s">
        <v>14637</v>
      </c>
    </row>
    <row r="2671" s="1" customFormat="1" ht="14.85" spans="1:14">
      <c r="A2671">
        <v>0</v>
      </c>
      <c r="B2671">
        <v>27</v>
      </c>
      <c r="C2671">
        <f t="shared" si="164"/>
        <v>26</v>
      </c>
      <c r="D2671">
        <v>7</v>
      </c>
      <c r="E2671">
        <f t="shared" si="165"/>
        <v>6</v>
      </c>
      <c r="F2671">
        <v>10</v>
      </c>
      <c r="G2671">
        <f t="shared" si="166"/>
        <v>9</v>
      </c>
      <c r="H2671">
        <f ca="1" t="shared" si="167"/>
        <v>0.673315070318429</v>
      </c>
      <c r="I2671" t="s">
        <v>1645</v>
      </c>
      <c r="J2671" t="s">
        <v>14638</v>
      </c>
      <c r="K2671" t="s">
        <v>14639</v>
      </c>
      <c r="L2671" t="s">
        <v>14640</v>
      </c>
      <c r="M2671" t="s">
        <v>14641</v>
      </c>
      <c r="N2671" t="s">
        <v>14642</v>
      </c>
    </row>
    <row r="2672" spans="1:14">
      <c r="A2672">
        <v>0</v>
      </c>
      <c r="B2672">
        <v>27</v>
      </c>
      <c r="C2672">
        <f t="shared" si="164"/>
        <v>26</v>
      </c>
      <c r="D2672">
        <v>8</v>
      </c>
      <c r="E2672">
        <f t="shared" si="165"/>
        <v>7</v>
      </c>
      <c r="F2672">
        <v>1</v>
      </c>
      <c r="G2672">
        <f t="shared" si="166"/>
        <v>0</v>
      </c>
      <c r="H2672">
        <f ca="1" t="shared" si="167"/>
        <v>0.0588987473121971</v>
      </c>
      <c r="I2672" t="s">
        <v>14643</v>
      </c>
      <c r="J2672" t="s">
        <v>14644</v>
      </c>
      <c r="K2672" t="s">
        <v>14644</v>
      </c>
      <c r="L2672" t="s">
        <v>14645</v>
      </c>
      <c r="M2672" t="s">
        <v>14646</v>
      </c>
      <c r="N2672" t="s">
        <v>14647</v>
      </c>
    </row>
    <row r="2673" spans="1:14">
      <c r="A2673">
        <v>0</v>
      </c>
      <c r="B2673">
        <v>27</v>
      </c>
      <c r="C2673">
        <f t="shared" si="164"/>
        <v>26</v>
      </c>
      <c r="D2673">
        <v>8</v>
      </c>
      <c r="E2673">
        <f t="shared" si="165"/>
        <v>7</v>
      </c>
      <c r="F2673">
        <v>2</v>
      </c>
      <c r="G2673">
        <f t="shared" si="166"/>
        <v>1</v>
      </c>
      <c r="H2673">
        <f ca="1" t="shared" si="167"/>
        <v>0.41765726904076</v>
      </c>
      <c r="I2673" t="s">
        <v>14648</v>
      </c>
      <c r="J2673" t="s">
        <v>14649</v>
      </c>
      <c r="K2673" t="s">
        <v>14650</v>
      </c>
      <c r="L2673" t="s">
        <v>14651</v>
      </c>
      <c r="M2673" t="s">
        <v>14652</v>
      </c>
      <c r="N2673" t="s">
        <v>14653</v>
      </c>
    </row>
    <row r="2674" spans="1:14">
      <c r="A2674">
        <v>0</v>
      </c>
      <c r="B2674">
        <v>27</v>
      </c>
      <c r="C2674">
        <f t="shared" si="164"/>
        <v>26</v>
      </c>
      <c r="D2674">
        <v>8</v>
      </c>
      <c r="E2674">
        <f t="shared" si="165"/>
        <v>7</v>
      </c>
      <c r="F2674">
        <v>3</v>
      </c>
      <c r="G2674">
        <f t="shared" si="166"/>
        <v>2</v>
      </c>
      <c r="H2674">
        <f ca="1" t="shared" si="167"/>
        <v>0.593955755182918</v>
      </c>
      <c r="I2674" t="s">
        <v>14654</v>
      </c>
      <c r="J2674" t="s">
        <v>14655</v>
      </c>
      <c r="K2674" t="s">
        <v>14656</v>
      </c>
      <c r="L2674" t="s">
        <v>14657</v>
      </c>
      <c r="M2674" t="s">
        <v>14658</v>
      </c>
      <c r="N2674" t="s">
        <v>14659</v>
      </c>
    </row>
    <row r="2675" spans="1:14">
      <c r="A2675">
        <v>0</v>
      </c>
      <c r="B2675">
        <v>27</v>
      </c>
      <c r="C2675">
        <f t="shared" si="164"/>
        <v>26</v>
      </c>
      <c r="D2675">
        <v>8</v>
      </c>
      <c r="E2675">
        <f t="shared" si="165"/>
        <v>7</v>
      </c>
      <c r="F2675">
        <v>4</v>
      </c>
      <c r="G2675">
        <f t="shared" si="166"/>
        <v>3</v>
      </c>
      <c r="H2675">
        <f ca="1" t="shared" si="167"/>
        <v>0.772797705885454</v>
      </c>
      <c r="I2675" t="s">
        <v>14660</v>
      </c>
      <c r="J2675" t="s">
        <v>14661</v>
      </c>
      <c r="K2675" t="s">
        <v>14662</v>
      </c>
      <c r="L2675" t="s">
        <v>14663</v>
      </c>
      <c r="M2675" t="s">
        <v>14664</v>
      </c>
      <c r="N2675" t="s">
        <v>11733</v>
      </c>
    </row>
    <row r="2676" spans="1:14">
      <c r="A2676">
        <v>0</v>
      </c>
      <c r="B2676">
        <v>27</v>
      </c>
      <c r="C2676">
        <f t="shared" si="164"/>
        <v>26</v>
      </c>
      <c r="D2676">
        <v>8</v>
      </c>
      <c r="E2676">
        <f t="shared" si="165"/>
        <v>7</v>
      </c>
      <c r="F2676">
        <v>5</v>
      </c>
      <c r="G2676">
        <f t="shared" si="166"/>
        <v>4</v>
      </c>
      <c r="H2676">
        <f ca="1" t="shared" si="167"/>
        <v>0.763922599407445</v>
      </c>
      <c r="I2676" t="s">
        <v>8717</v>
      </c>
      <c r="J2676" t="s">
        <v>14665</v>
      </c>
      <c r="K2676" t="s">
        <v>14665</v>
      </c>
      <c r="L2676" t="s">
        <v>14666</v>
      </c>
      <c r="M2676" t="s">
        <v>14667</v>
      </c>
      <c r="N2676" t="s">
        <v>13425</v>
      </c>
    </row>
    <row r="2677" spans="1:14">
      <c r="A2677">
        <v>0</v>
      </c>
      <c r="B2677">
        <v>27</v>
      </c>
      <c r="C2677">
        <f t="shared" si="164"/>
        <v>26</v>
      </c>
      <c r="D2677">
        <v>8</v>
      </c>
      <c r="E2677">
        <f t="shared" si="165"/>
        <v>7</v>
      </c>
      <c r="F2677">
        <v>6</v>
      </c>
      <c r="G2677">
        <f t="shared" si="166"/>
        <v>5</v>
      </c>
      <c r="H2677">
        <f ca="1" t="shared" si="167"/>
        <v>0.00610840847108141</v>
      </c>
      <c r="I2677" t="s">
        <v>14668</v>
      </c>
      <c r="J2677" t="s">
        <v>14669</v>
      </c>
      <c r="K2677" t="s">
        <v>14669</v>
      </c>
      <c r="L2677" t="s">
        <v>2768</v>
      </c>
      <c r="M2677" t="s">
        <v>14670</v>
      </c>
      <c r="N2677" t="s">
        <v>14671</v>
      </c>
    </row>
    <row r="2678" spans="1:14">
      <c r="A2678">
        <v>0</v>
      </c>
      <c r="B2678">
        <v>27</v>
      </c>
      <c r="C2678">
        <f t="shared" si="164"/>
        <v>26</v>
      </c>
      <c r="D2678">
        <v>8</v>
      </c>
      <c r="E2678">
        <f t="shared" si="165"/>
        <v>7</v>
      </c>
      <c r="F2678">
        <v>7</v>
      </c>
      <c r="G2678">
        <f t="shared" si="166"/>
        <v>6</v>
      </c>
      <c r="H2678">
        <f ca="1" t="shared" si="167"/>
        <v>0.832995611351986</v>
      </c>
      <c r="I2678" t="s">
        <v>14672</v>
      </c>
      <c r="J2678" t="s">
        <v>14673</v>
      </c>
      <c r="K2678" t="s">
        <v>14673</v>
      </c>
      <c r="L2678" t="s">
        <v>14674</v>
      </c>
      <c r="M2678" t="s">
        <v>14675</v>
      </c>
      <c r="N2678" t="s">
        <v>14676</v>
      </c>
    </row>
    <row r="2679" spans="1:14">
      <c r="A2679">
        <v>0</v>
      </c>
      <c r="B2679">
        <v>27</v>
      </c>
      <c r="C2679">
        <f t="shared" si="164"/>
        <v>26</v>
      </c>
      <c r="D2679">
        <v>8</v>
      </c>
      <c r="E2679">
        <f t="shared" si="165"/>
        <v>7</v>
      </c>
      <c r="F2679">
        <v>8</v>
      </c>
      <c r="G2679">
        <f t="shared" si="166"/>
        <v>7</v>
      </c>
      <c r="H2679">
        <f ca="1" t="shared" si="167"/>
        <v>0.706744011499522</v>
      </c>
      <c r="I2679" t="s">
        <v>14677</v>
      </c>
      <c r="J2679" t="s">
        <v>14678</v>
      </c>
      <c r="K2679" t="s">
        <v>14679</v>
      </c>
      <c r="L2679" t="s">
        <v>14680</v>
      </c>
      <c r="M2679" t="s">
        <v>14681</v>
      </c>
      <c r="N2679" t="s">
        <v>14682</v>
      </c>
    </row>
    <row r="2680" spans="1:14">
      <c r="A2680">
        <v>0</v>
      </c>
      <c r="B2680">
        <v>27</v>
      </c>
      <c r="C2680">
        <f t="shared" si="164"/>
        <v>26</v>
      </c>
      <c r="D2680">
        <v>8</v>
      </c>
      <c r="E2680">
        <f t="shared" si="165"/>
        <v>7</v>
      </c>
      <c r="F2680">
        <v>9</v>
      </c>
      <c r="G2680">
        <f t="shared" si="166"/>
        <v>8</v>
      </c>
      <c r="H2680">
        <f ca="1" t="shared" si="167"/>
        <v>0.225288060740144</v>
      </c>
      <c r="I2680" t="s">
        <v>14683</v>
      </c>
      <c r="J2680" t="s">
        <v>14684</v>
      </c>
      <c r="K2680" t="s">
        <v>14684</v>
      </c>
      <c r="L2680" t="s">
        <v>14685</v>
      </c>
      <c r="M2680" t="s">
        <v>14686</v>
      </c>
      <c r="N2680" t="s">
        <v>14687</v>
      </c>
    </row>
    <row r="2681" s="1" customFormat="1" ht="14.85" spans="1:14">
      <c r="A2681">
        <v>0</v>
      </c>
      <c r="B2681">
        <v>27</v>
      </c>
      <c r="C2681">
        <f t="shared" si="164"/>
        <v>26</v>
      </c>
      <c r="D2681">
        <v>8</v>
      </c>
      <c r="E2681">
        <f t="shared" si="165"/>
        <v>7</v>
      </c>
      <c r="F2681">
        <v>10</v>
      </c>
      <c r="G2681">
        <f t="shared" si="166"/>
        <v>9</v>
      </c>
      <c r="H2681">
        <f ca="1" t="shared" si="167"/>
        <v>0.836235512384614</v>
      </c>
      <c r="I2681" t="s">
        <v>14688</v>
      </c>
      <c r="J2681" t="s">
        <v>14689</v>
      </c>
      <c r="K2681" t="s">
        <v>14689</v>
      </c>
      <c r="L2681" t="s">
        <v>14690</v>
      </c>
      <c r="M2681" t="s">
        <v>14691</v>
      </c>
      <c r="N2681" t="s">
        <v>14692</v>
      </c>
    </row>
    <row r="2682" spans="1:14">
      <c r="A2682">
        <v>0</v>
      </c>
      <c r="B2682">
        <v>27</v>
      </c>
      <c r="C2682">
        <f t="shared" si="164"/>
        <v>26</v>
      </c>
      <c r="D2682">
        <v>9</v>
      </c>
      <c r="E2682">
        <f t="shared" si="165"/>
        <v>8</v>
      </c>
      <c r="F2682">
        <v>1</v>
      </c>
      <c r="G2682">
        <f t="shared" si="166"/>
        <v>0</v>
      </c>
      <c r="H2682">
        <f ca="1" t="shared" si="167"/>
        <v>0.498511537360085</v>
      </c>
      <c r="I2682" t="s">
        <v>14693</v>
      </c>
      <c r="J2682" t="s">
        <v>14694</v>
      </c>
      <c r="K2682" t="s">
        <v>14695</v>
      </c>
      <c r="L2682" t="s">
        <v>14696</v>
      </c>
      <c r="M2682" t="s">
        <v>14697</v>
      </c>
      <c r="N2682" t="s">
        <v>11458</v>
      </c>
    </row>
    <row r="2683" spans="1:14">
      <c r="A2683">
        <v>0</v>
      </c>
      <c r="B2683">
        <v>27</v>
      </c>
      <c r="C2683">
        <f t="shared" si="164"/>
        <v>26</v>
      </c>
      <c r="D2683">
        <v>9</v>
      </c>
      <c r="E2683">
        <f t="shared" si="165"/>
        <v>8</v>
      </c>
      <c r="F2683">
        <v>2</v>
      </c>
      <c r="G2683">
        <f t="shared" si="166"/>
        <v>1</v>
      </c>
      <c r="H2683">
        <f ca="1" t="shared" si="167"/>
        <v>0.122631837681428</v>
      </c>
      <c r="I2683" t="s">
        <v>14698</v>
      </c>
      <c r="J2683" t="s">
        <v>14699</v>
      </c>
      <c r="K2683" t="s">
        <v>14700</v>
      </c>
      <c r="L2683" t="s">
        <v>14701</v>
      </c>
      <c r="M2683" t="s">
        <v>14702</v>
      </c>
      <c r="N2683" t="s">
        <v>14703</v>
      </c>
    </row>
    <row r="2684" spans="1:14">
      <c r="A2684">
        <v>0</v>
      </c>
      <c r="B2684">
        <v>27</v>
      </c>
      <c r="C2684">
        <f t="shared" si="164"/>
        <v>26</v>
      </c>
      <c r="D2684">
        <v>9</v>
      </c>
      <c r="E2684">
        <f t="shared" si="165"/>
        <v>8</v>
      </c>
      <c r="F2684">
        <v>3</v>
      </c>
      <c r="G2684">
        <f t="shared" si="166"/>
        <v>2</v>
      </c>
      <c r="H2684">
        <f ca="1" t="shared" si="167"/>
        <v>0.51064259925762</v>
      </c>
      <c r="I2684" t="s">
        <v>14704</v>
      </c>
      <c r="J2684" t="s">
        <v>14705</v>
      </c>
      <c r="K2684" t="s">
        <v>14706</v>
      </c>
      <c r="L2684" t="s">
        <v>14707</v>
      </c>
      <c r="M2684" t="s">
        <v>14708</v>
      </c>
      <c r="N2684" t="s">
        <v>14709</v>
      </c>
    </row>
    <row r="2685" spans="1:14">
      <c r="A2685">
        <v>0</v>
      </c>
      <c r="B2685">
        <v>27</v>
      </c>
      <c r="C2685">
        <f t="shared" si="164"/>
        <v>26</v>
      </c>
      <c r="D2685">
        <v>9</v>
      </c>
      <c r="E2685">
        <f t="shared" si="165"/>
        <v>8</v>
      </c>
      <c r="F2685">
        <v>4</v>
      </c>
      <c r="G2685">
        <f t="shared" si="166"/>
        <v>3</v>
      </c>
      <c r="H2685">
        <f ca="1" t="shared" si="167"/>
        <v>0.904573788889849</v>
      </c>
      <c r="I2685" t="s">
        <v>14710</v>
      </c>
      <c r="J2685" t="s">
        <v>14711</v>
      </c>
      <c r="K2685" t="s">
        <v>14712</v>
      </c>
      <c r="L2685" t="s">
        <v>14713</v>
      </c>
      <c r="M2685" t="s">
        <v>14714</v>
      </c>
      <c r="N2685" t="s">
        <v>14715</v>
      </c>
    </row>
    <row r="2686" spans="1:14">
      <c r="A2686">
        <v>0</v>
      </c>
      <c r="B2686">
        <v>27</v>
      </c>
      <c r="C2686">
        <f t="shared" si="164"/>
        <v>26</v>
      </c>
      <c r="D2686">
        <v>9</v>
      </c>
      <c r="E2686">
        <f t="shared" si="165"/>
        <v>8</v>
      </c>
      <c r="F2686">
        <v>5</v>
      </c>
      <c r="G2686">
        <f t="shared" si="166"/>
        <v>4</v>
      </c>
      <c r="H2686">
        <f ca="1" t="shared" si="167"/>
        <v>0.826194618206192</v>
      </c>
      <c r="I2686" t="s">
        <v>14716</v>
      </c>
      <c r="J2686" t="s">
        <v>14717</v>
      </c>
      <c r="K2686" t="s">
        <v>14718</v>
      </c>
      <c r="L2686" t="s">
        <v>14719</v>
      </c>
      <c r="M2686" t="s">
        <v>14720</v>
      </c>
      <c r="N2686" t="s">
        <v>14721</v>
      </c>
    </row>
    <row r="2687" spans="1:14">
      <c r="A2687">
        <v>0</v>
      </c>
      <c r="B2687">
        <v>27</v>
      </c>
      <c r="C2687">
        <f t="shared" si="164"/>
        <v>26</v>
      </c>
      <c r="D2687">
        <v>9</v>
      </c>
      <c r="E2687">
        <f t="shared" si="165"/>
        <v>8</v>
      </c>
      <c r="F2687">
        <v>6</v>
      </c>
      <c r="G2687">
        <f t="shared" si="166"/>
        <v>5</v>
      </c>
      <c r="H2687">
        <f ca="1" t="shared" si="167"/>
        <v>0.632516773792824</v>
      </c>
      <c r="I2687" t="s">
        <v>14722</v>
      </c>
      <c r="J2687" t="s">
        <v>14723</v>
      </c>
      <c r="K2687" t="s">
        <v>14724</v>
      </c>
      <c r="L2687" t="s">
        <v>14725</v>
      </c>
      <c r="M2687" t="s">
        <v>14726</v>
      </c>
      <c r="N2687" t="s">
        <v>14727</v>
      </c>
    </row>
    <row r="2688" spans="1:14">
      <c r="A2688">
        <v>0</v>
      </c>
      <c r="B2688">
        <v>27</v>
      </c>
      <c r="C2688">
        <f t="shared" si="164"/>
        <v>26</v>
      </c>
      <c r="D2688">
        <v>9</v>
      </c>
      <c r="E2688">
        <f t="shared" si="165"/>
        <v>8</v>
      </c>
      <c r="F2688">
        <v>7</v>
      </c>
      <c r="G2688">
        <f t="shared" si="166"/>
        <v>6</v>
      </c>
      <c r="H2688">
        <f ca="1" t="shared" si="167"/>
        <v>0.791222523175054</v>
      </c>
      <c r="I2688" t="s">
        <v>14728</v>
      </c>
      <c r="J2688" t="s">
        <v>14729</v>
      </c>
      <c r="K2688" t="s">
        <v>14729</v>
      </c>
      <c r="L2688" t="s">
        <v>14730</v>
      </c>
      <c r="M2688" t="s">
        <v>14731</v>
      </c>
      <c r="N2688" t="s">
        <v>14732</v>
      </c>
    </row>
    <row r="2689" spans="1:14">
      <c r="A2689">
        <v>0</v>
      </c>
      <c r="B2689">
        <v>27</v>
      </c>
      <c r="C2689">
        <f t="shared" si="164"/>
        <v>26</v>
      </c>
      <c r="D2689">
        <v>9</v>
      </c>
      <c r="E2689">
        <f t="shared" si="165"/>
        <v>8</v>
      </c>
      <c r="F2689">
        <v>8</v>
      </c>
      <c r="G2689">
        <f t="shared" si="166"/>
        <v>7</v>
      </c>
      <c r="H2689">
        <f ca="1" t="shared" si="167"/>
        <v>0.411099838766829</v>
      </c>
      <c r="I2689" t="s">
        <v>14733</v>
      </c>
      <c r="J2689" t="s">
        <v>14734</v>
      </c>
      <c r="K2689" t="s">
        <v>14735</v>
      </c>
      <c r="L2689" t="s">
        <v>14736</v>
      </c>
      <c r="M2689" t="s">
        <v>14737</v>
      </c>
      <c r="N2689" t="s">
        <v>14738</v>
      </c>
    </row>
    <row r="2690" spans="1:14">
      <c r="A2690">
        <v>0</v>
      </c>
      <c r="B2690">
        <v>27</v>
      </c>
      <c r="C2690">
        <f t="shared" ref="C2690:C2753" si="168">B2690-1</f>
        <v>26</v>
      </c>
      <c r="D2690">
        <v>9</v>
      </c>
      <c r="E2690">
        <f t="shared" ref="E2690:E2753" si="169">D2690-1</f>
        <v>8</v>
      </c>
      <c r="F2690">
        <v>9</v>
      </c>
      <c r="G2690">
        <f t="shared" ref="G2690:G2753" si="170">F2690-1</f>
        <v>8</v>
      </c>
      <c r="H2690">
        <f ca="1" t="shared" ref="H2690:H2753" si="171">RAND()</f>
        <v>0.654234801736656</v>
      </c>
      <c r="I2690" t="s">
        <v>14739</v>
      </c>
      <c r="J2690" t="s">
        <v>14740</v>
      </c>
      <c r="K2690" t="s">
        <v>14741</v>
      </c>
      <c r="L2690" t="s">
        <v>14742</v>
      </c>
      <c r="M2690" t="s">
        <v>14743</v>
      </c>
      <c r="N2690" t="s">
        <v>14744</v>
      </c>
    </row>
    <row r="2691" s="1" customFormat="1" ht="14.85" spans="1:14">
      <c r="A2691">
        <v>0</v>
      </c>
      <c r="B2691">
        <v>27</v>
      </c>
      <c r="C2691">
        <f t="shared" si="168"/>
        <v>26</v>
      </c>
      <c r="D2691">
        <v>9</v>
      </c>
      <c r="E2691">
        <f t="shared" si="169"/>
        <v>8</v>
      </c>
      <c r="F2691">
        <v>10</v>
      </c>
      <c r="G2691">
        <f t="shared" si="170"/>
        <v>9</v>
      </c>
      <c r="H2691">
        <f ca="1" t="shared" si="171"/>
        <v>0.758281367161104</v>
      </c>
      <c r="I2691" t="s">
        <v>14745</v>
      </c>
      <c r="J2691" t="s">
        <v>14746</v>
      </c>
      <c r="K2691" t="s">
        <v>14746</v>
      </c>
      <c r="L2691" t="s">
        <v>14747</v>
      </c>
      <c r="M2691" t="s">
        <v>14748</v>
      </c>
      <c r="N2691" t="s">
        <v>14749</v>
      </c>
    </row>
    <row r="2692" spans="1:14">
      <c r="A2692">
        <v>0</v>
      </c>
      <c r="B2692">
        <v>27</v>
      </c>
      <c r="C2692">
        <f t="shared" si="168"/>
        <v>26</v>
      </c>
      <c r="D2692">
        <v>10</v>
      </c>
      <c r="E2692">
        <f t="shared" si="169"/>
        <v>9</v>
      </c>
      <c r="F2692">
        <v>1</v>
      </c>
      <c r="G2692">
        <f t="shared" si="170"/>
        <v>0</v>
      </c>
      <c r="H2692">
        <f ca="1" t="shared" si="171"/>
        <v>0.925593047766031</v>
      </c>
      <c r="I2692" t="s">
        <v>14750</v>
      </c>
      <c r="J2692" t="s">
        <v>14751</v>
      </c>
      <c r="K2692" t="s">
        <v>14752</v>
      </c>
      <c r="L2692" t="s">
        <v>14753</v>
      </c>
      <c r="M2692" t="s">
        <v>14754</v>
      </c>
      <c r="N2692" t="s">
        <v>14755</v>
      </c>
    </row>
    <row r="2693" spans="1:14">
      <c r="A2693">
        <v>0</v>
      </c>
      <c r="B2693">
        <v>27</v>
      </c>
      <c r="C2693">
        <f t="shared" si="168"/>
        <v>26</v>
      </c>
      <c r="D2693">
        <v>10</v>
      </c>
      <c r="E2693">
        <f t="shared" si="169"/>
        <v>9</v>
      </c>
      <c r="F2693">
        <v>2</v>
      </c>
      <c r="G2693">
        <f t="shared" si="170"/>
        <v>1</v>
      </c>
      <c r="H2693">
        <f ca="1" t="shared" si="171"/>
        <v>0.163106330131729</v>
      </c>
      <c r="I2693" t="s">
        <v>14756</v>
      </c>
      <c r="J2693" t="s">
        <v>14757</v>
      </c>
      <c r="K2693" t="s">
        <v>14758</v>
      </c>
      <c r="L2693" t="s">
        <v>14759</v>
      </c>
      <c r="M2693" t="s">
        <v>14760</v>
      </c>
      <c r="N2693" t="s">
        <v>14761</v>
      </c>
    </row>
    <row r="2694" spans="1:14">
      <c r="A2694">
        <v>0</v>
      </c>
      <c r="B2694">
        <v>27</v>
      </c>
      <c r="C2694">
        <f t="shared" si="168"/>
        <v>26</v>
      </c>
      <c r="D2694">
        <v>10</v>
      </c>
      <c r="E2694">
        <f t="shared" si="169"/>
        <v>9</v>
      </c>
      <c r="F2694">
        <v>3</v>
      </c>
      <c r="G2694">
        <f t="shared" si="170"/>
        <v>2</v>
      </c>
      <c r="H2694">
        <f ca="1" t="shared" si="171"/>
        <v>0.791621357804473</v>
      </c>
      <c r="I2694" t="s">
        <v>14762</v>
      </c>
      <c r="J2694" t="s">
        <v>14763</v>
      </c>
      <c r="K2694" t="s">
        <v>14764</v>
      </c>
      <c r="L2694" t="s">
        <v>14765</v>
      </c>
      <c r="M2694" t="s">
        <v>14766</v>
      </c>
      <c r="N2694" t="s">
        <v>14767</v>
      </c>
    </row>
    <row r="2695" spans="1:14">
      <c r="A2695">
        <v>0</v>
      </c>
      <c r="B2695">
        <v>27</v>
      </c>
      <c r="C2695">
        <f t="shared" si="168"/>
        <v>26</v>
      </c>
      <c r="D2695">
        <v>10</v>
      </c>
      <c r="E2695">
        <f t="shared" si="169"/>
        <v>9</v>
      </c>
      <c r="F2695">
        <v>4</v>
      </c>
      <c r="G2695">
        <f t="shared" si="170"/>
        <v>3</v>
      </c>
      <c r="H2695">
        <f ca="1" t="shared" si="171"/>
        <v>0.794100806592921</v>
      </c>
      <c r="I2695" t="s">
        <v>14768</v>
      </c>
      <c r="J2695" t="s">
        <v>14769</v>
      </c>
      <c r="K2695" t="s">
        <v>14770</v>
      </c>
      <c r="L2695" t="s">
        <v>14771</v>
      </c>
      <c r="M2695" t="s">
        <v>14772</v>
      </c>
      <c r="N2695" t="s">
        <v>14773</v>
      </c>
    </row>
    <row r="2696" spans="1:14">
      <c r="A2696">
        <v>0</v>
      </c>
      <c r="B2696">
        <v>27</v>
      </c>
      <c r="C2696">
        <f t="shared" si="168"/>
        <v>26</v>
      </c>
      <c r="D2696">
        <v>10</v>
      </c>
      <c r="E2696">
        <f t="shared" si="169"/>
        <v>9</v>
      </c>
      <c r="F2696">
        <v>5</v>
      </c>
      <c r="G2696">
        <f t="shared" si="170"/>
        <v>4</v>
      </c>
      <c r="H2696">
        <f ca="1" t="shared" si="171"/>
        <v>0.19069725107126</v>
      </c>
      <c r="I2696" t="s">
        <v>14774</v>
      </c>
      <c r="J2696" t="s">
        <v>14775</v>
      </c>
      <c r="K2696" t="s">
        <v>14775</v>
      </c>
      <c r="L2696" t="s">
        <v>14776</v>
      </c>
      <c r="M2696" t="s">
        <v>14777</v>
      </c>
      <c r="N2696" t="s">
        <v>14778</v>
      </c>
    </row>
    <row r="2697" spans="1:14">
      <c r="A2697">
        <v>0</v>
      </c>
      <c r="B2697">
        <v>27</v>
      </c>
      <c r="C2697">
        <f t="shared" si="168"/>
        <v>26</v>
      </c>
      <c r="D2697">
        <v>10</v>
      </c>
      <c r="E2697">
        <f t="shared" si="169"/>
        <v>9</v>
      </c>
      <c r="F2697">
        <v>6</v>
      </c>
      <c r="G2697">
        <f t="shared" si="170"/>
        <v>5</v>
      </c>
      <c r="H2697">
        <f ca="1" t="shared" si="171"/>
        <v>0.223224635616943</v>
      </c>
      <c r="I2697" t="s">
        <v>14779</v>
      </c>
      <c r="J2697" t="s">
        <v>14780</v>
      </c>
      <c r="K2697" t="s">
        <v>14781</v>
      </c>
      <c r="L2697" t="s">
        <v>14782</v>
      </c>
      <c r="M2697" t="s">
        <v>14783</v>
      </c>
      <c r="N2697" t="s">
        <v>14784</v>
      </c>
    </row>
    <row r="2698" s="1" customFormat="1" ht="14.85" spans="1:14">
      <c r="A2698">
        <v>0</v>
      </c>
      <c r="B2698">
        <v>27</v>
      </c>
      <c r="C2698">
        <f t="shared" si="168"/>
        <v>26</v>
      </c>
      <c r="D2698">
        <v>10</v>
      </c>
      <c r="E2698">
        <f t="shared" si="169"/>
        <v>9</v>
      </c>
      <c r="F2698">
        <v>7</v>
      </c>
      <c r="G2698">
        <f t="shared" si="170"/>
        <v>6</v>
      </c>
      <c r="H2698">
        <f ca="1" t="shared" si="171"/>
        <v>0.69191403031056</v>
      </c>
      <c r="I2698" t="s">
        <v>14785</v>
      </c>
      <c r="J2698" t="s">
        <v>14786</v>
      </c>
      <c r="K2698" t="s">
        <v>14786</v>
      </c>
      <c r="L2698" t="s">
        <v>14787</v>
      </c>
      <c r="M2698" t="s">
        <v>14788</v>
      </c>
      <c r="N2698" t="s">
        <v>9783</v>
      </c>
    </row>
    <row r="2699" spans="1:14">
      <c r="A2699">
        <v>0</v>
      </c>
      <c r="B2699">
        <v>28</v>
      </c>
      <c r="C2699">
        <f t="shared" si="168"/>
        <v>27</v>
      </c>
      <c r="D2699">
        <v>1</v>
      </c>
      <c r="E2699">
        <f t="shared" si="169"/>
        <v>0</v>
      </c>
      <c r="F2699">
        <v>1</v>
      </c>
      <c r="G2699">
        <f t="shared" si="170"/>
        <v>0</v>
      </c>
      <c r="H2699">
        <f ca="1" t="shared" si="171"/>
        <v>0.0633297898671539</v>
      </c>
      <c r="I2699" t="s">
        <v>14789</v>
      </c>
      <c r="J2699" t="s">
        <v>14790</v>
      </c>
      <c r="K2699" t="s">
        <v>14791</v>
      </c>
      <c r="L2699" t="s">
        <v>14792</v>
      </c>
      <c r="M2699" t="s">
        <v>14793</v>
      </c>
      <c r="N2699" t="s">
        <v>14794</v>
      </c>
    </row>
    <row r="2700" spans="1:14">
      <c r="A2700">
        <v>0</v>
      </c>
      <c r="B2700">
        <v>28</v>
      </c>
      <c r="C2700">
        <f t="shared" si="168"/>
        <v>27</v>
      </c>
      <c r="D2700">
        <v>1</v>
      </c>
      <c r="E2700">
        <f t="shared" si="169"/>
        <v>0</v>
      </c>
      <c r="F2700">
        <v>2</v>
      </c>
      <c r="G2700">
        <f t="shared" si="170"/>
        <v>1</v>
      </c>
      <c r="H2700">
        <f ca="1" t="shared" si="171"/>
        <v>0.366903486844899</v>
      </c>
      <c r="I2700" t="s">
        <v>14795</v>
      </c>
      <c r="J2700" t="s">
        <v>14796</v>
      </c>
      <c r="K2700" t="s">
        <v>14797</v>
      </c>
      <c r="L2700" t="s">
        <v>14798</v>
      </c>
      <c r="M2700" t="s">
        <v>14799</v>
      </c>
      <c r="N2700" t="s">
        <v>13059</v>
      </c>
    </row>
    <row r="2701" s="7" customFormat="1" spans="1:14">
      <c r="A2701">
        <v>0</v>
      </c>
      <c r="B2701">
        <v>28</v>
      </c>
      <c r="C2701">
        <f t="shared" si="168"/>
        <v>27</v>
      </c>
      <c r="D2701">
        <v>1</v>
      </c>
      <c r="E2701">
        <f t="shared" si="169"/>
        <v>0</v>
      </c>
      <c r="F2701">
        <v>3</v>
      </c>
      <c r="G2701">
        <f t="shared" si="170"/>
        <v>2</v>
      </c>
      <c r="H2701">
        <f ca="1" t="shared" si="171"/>
        <v>0.164456255574695</v>
      </c>
      <c r="I2701" t="s">
        <v>14800</v>
      </c>
      <c r="J2701" t="s">
        <v>14801</v>
      </c>
      <c r="K2701" t="s">
        <v>14802</v>
      </c>
      <c r="L2701" t="s">
        <v>14803</v>
      </c>
      <c r="M2701" t="s">
        <v>14804</v>
      </c>
      <c r="N2701" t="s">
        <v>14805</v>
      </c>
    </row>
    <row r="2702" spans="1:14">
      <c r="A2702">
        <v>0</v>
      </c>
      <c r="B2702">
        <v>28</v>
      </c>
      <c r="C2702">
        <f t="shared" si="168"/>
        <v>27</v>
      </c>
      <c r="D2702">
        <v>1</v>
      </c>
      <c r="E2702">
        <f t="shared" si="169"/>
        <v>0</v>
      </c>
      <c r="F2702">
        <v>4</v>
      </c>
      <c r="G2702">
        <f t="shared" si="170"/>
        <v>3</v>
      </c>
      <c r="H2702">
        <f ca="1" t="shared" si="171"/>
        <v>0.664256021558761</v>
      </c>
      <c r="I2702" t="s">
        <v>14806</v>
      </c>
      <c r="J2702" t="s">
        <v>14807</v>
      </c>
      <c r="K2702" t="s">
        <v>14808</v>
      </c>
      <c r="L2702" t="s">
        <v>14809</v>
      </c>
      <c r="M2702" t="s">
        <v>14810</v>
      </c>
      <c r="N2702" t="s">
        <v>14811</v>
      </c>
    </row>
    <row r="2703" spans="1:14">
      <c r="A2703">
        <v>0</v>
      </c>
      <c r="B2703">
        <v>28</v>
      </c>
      <c r="C2703">
        <f t="shared" si="168"/>
        <v>27</v>
      </c>
      <c r="D2703">
        <v>1</v>
      </c>
      <c r="E2703">
        <f t="shared" si="169"/>
        <v>0</v>
      </c>
      <c r="F2703">
        <v>5</v>
      </c>
      <c r="G2703">
        <f t="shared" si="170"/>
        <v>4</v>
      </c>
      <c r="H2703">
        <f ca="1" t="shared" si="171"/>
        <v>0.21965581416948</v>
      </c>
      <c r="I2703" t="s">
        <v>2336</v>
      </c>
      <c r="J2703" t="s">
        <v>14812</v>
      </c>
      <c r="K2703" t="s">
        <v>14813</v>
      </c>
      <c r="L2703" t="s">
        <v>14814</v>
      </c>
      <c r="M2703" t="s">
        <v>14815</v>
      </c>
      <c r="N2703" t="s">
        <v>14816</v>
      </c>
    </row>
    <row r="2704" spans="1:14">
      <c r="A2704">
        <v>0</v>
      </c>
      <c r="B2704">
        <v>28</v>
      </c>
      <c r="C2704">
        <f t="shared" si="168"/>
        <v>27</v>
      </c>
      <c r="D2704">
        <v>1</v>
      </c>
      <c r="E2704">
        <f t="shared" si="169"/>
        <v>0</v>
      </c>
      <c r="F2704">
        <v>6</v>
      </c>
      <c r="G2704">
        <f t="shared" si="170"/>
        <v>5</v>
      </c>
      <c r="H2704">
        <f ca="1" t="shared" si="171"/>
        <v>0.506109722242548</v>
      </c>
      <c r="I2704" t="s">
        <v>7311</v>
      </c>
      <c r="J2704" t="s">
        <v>14817</v>
      </c>
      <c r="K2704" t="s">
        <v>14817</v>
      </c>
      <c r="L2704" t="s">
        <v>14818</v>
      </c>
      <c r="M2704" t="s">
        <v>14819</v>
      </c>
      <c r="N2704" t="s">
        <v>14820</v>
      </c>
    </row>
    <row r="2705" spans="1:14">
      <c r="A2705">
        <v>0</v>
      </c>
      <c r="B2705">
        <v>28</v>
      </c>
      <c r="C2705">
        <f t="shared" si="168"/>
        <v>27</v>
      </c>
      <c r="D2705">
        <v>1</v>
      </c>
      <c r="E2705">
        <f t="shared" si="169"/>
        <v>0</v>
      </c>
      <c r="F2705">
        <v>7</v>
      </c>
      <c r="G2705">
        <f t="shared" si="170"/>
        <v>6</v>
      </c>
      <c r="H2705">
        <f ca="1" t="shared" si="171"/>
        <v>0.248006520668082</v>
      </c>
      <c r="I2705" t="s">
        <v>14821</v>
      </c>
      <c r="J2705" t="s">
        <v>14822</v>
      </c>
      <c r="K2705" t="s">
        <v>14823</v>
      </c>
      <c r="L2705" t="s">
        <v>14824</v>
      </c>
      <c r="M2705" t="s">
        <v>14825</v>
      </c>
      <c r="N2705" t="s">
        <v>14826</v>
      </c>
    </row>
    <row r="2706" spans="1:14">
      <c r="A2706">
        <v>0</v>
      </c>
      <c r="B2706">
        <v>28</v>
      </c>
      <c r="C2706">
        <f t="shared" si="168"/>
        <v>27</v>
      </c>
      <c r="D2706">
        <v>1</v>
      </c>
      <c r="E2706">
        <f t="shared" si="169"/>
        <v>0</v>
      </c>
      <c r="F2706">
        <v>8</v>
      </c>
      <c r="G2706">
        <f t="shared" si="170"/>
        <v>7</v>
      </c>
      <c r="H2706">
        <f ca="1" t="shared" si="171"/>
        <v>0.821090095416509</v>
      </c>
      <c r="I2706" t="s">
        <v>14827</v>
      </c>
      <c r="J2706" t="s">
        <v>14828</v>
      </c>
      <c r="K2706" t="s">
        <v>14829</v>
      </c>
      <c r="L2706" t="s">
        <v>14830</v>
      </c>
      <c r="M2706" t="s">
        <v>14831</v>
      </c>
      <c r="N2706" t="s">
        <v>14832</v>
      </c>
    </row>
    <row r="2707" spans="1:14">
      <c r="A2707">
        <v>0</v>
      </c>
      <c r="B2707">
        <v>28</v>
      </c>
      <c r="C2707">
        <f t="shared" si="168"/>
        <v>27</v>
      </c>
      <c r="D2707">
        <v>1</v>
      </c>
      <c r="E2707">
        <f t="shared" si="169"/>
        <v>0</v>
      </c>
      <c r="F2707">
        <v>9</v>
      </c>
      <c r="G2707">
        <f t="shared" si="170"/>
        <v>8</v>
      </c>
      <c r="H2707">
        <f ca="1" t="shared" si="171"/>
        <v>0.148569081986224</v>
      </c>
      <c r="I2707" t="s">
        <v>14833</v>
      </c>
      <c r="J2707" t="s">
        <v>14834</v>
      </c>
      <c r="K2707" t="s">
        <v>14834</v>
      </c>
      <c r="L2707" t="s">
        <v>14835</v>
      </c>
      <c r="M2707" t="s">
        <v>14836</v>
      </c>
      <c r="N2707" t="s">
        <v>14837</v>
      </c>
    </row>
    <row r="2708" s="1" customFormat="1" ht="14.85" spans="1:14">
      <c r="A2708">
        <v>0</v>
      </c>
      <c r="B2708">
        <v>28</v>
      </c>
      <c r="C2708">
        <f t="shared" si="168"/>
        <v>27</v>
      </c>
      <c r="D2708">
        <v>1</v>
      </c>
      <c r="E2708">
        <f t="shared" si="169"/>
        <v>0</v>
      </c>
      <c r="F2708">
        <v>10</v>
      </c>
      <c r="G2708">
        <f t="shared" si="170"/>
        <v>9</v>
      </c>
      <c r="H2708">
        <f ca="1" t="shared" si="171"/>
        <v>0.24167810087205</v>
      </c>
      <c r="I2708" t="s">
        <v>14838</v>
      </c>
      <c r="J2708" t="s">
        <v>14839</v>
      </c>
      <c r="K2708" t="s">
        <v>14840</v>
      </c>
      <c r="L2708" t="s">
        <v>14841</v>
      </c>
      <c r="M2708" t="s">
        <v>14842</v>
      </c>
      <c r="N2708" t="s">
        <v>12275</v>
      </c>
    </row>
    <row r="2709" spans="1:14">
      <c r="A2709">
        <v>0</v>
      </c>
      <c r="B2709">
        <v>28</v>
      </c>
      <c r="C2709">
        <f t="shared" si="168"/>
        <v>27</v>
      </c>
      <c r="D2709">
        <v>2</v>
      </c>
      <c r="E2709">
        <f t="shared" si="169"/>
        <v>1</v>
      </c>
      <c r="F2709">
        <v>1</v>
      </c>
      <c r="G2709">
        <f t="shared" si="170"/>
        <v>0</v>
      </c>
      <c r="H2709">
        <f ca="1" t="shared" si="171"/>
        <v>0.32728769826587</v>
      </c>
      <c r="I2709" t="s">
        <v>14843</v>
      </c>
      <c r="J2709" t="s">
        <v>14844</v>
      </c>
      <c r="K2709" t="s">
        <v>14845</v>
      </c>
      <c r="L2709" t="s">
        <v>14846</v>
      </c>
      <c r="M2709" t="s">
        <v>14847</v>
      </c>
      <c r="N2709" t="s">
        <v>14848</v>
      </c>
    </row>
    <row r="2710" spans="1:14">
      <c r="A2710">
        <v>0</v>
      </c>
      <c r="B2710">
        <v>28</v>
      </c>
      <c r="C2710">
        <f t="shared" si="168"/>
        <v>27</v>
      </c>
      <c r="D2710">
        <v>2</v>
      </c>
      <c r="E2710">
        <f t="shared" si="169"/>
        <v>1</v>
      </c>
      <c r="F2710">
        <v>2</v>
      </c>
      <c r="G2710">
        <f t="shared" si="170"/>
        <v>1</v>
      </c>
      <c r="H2710">
        <f ca="1" t="shared" si="171"/>
        <v>0.561958365156023</v>
      </c>
      <c r="I2710" t="s">
        <v>14849</v>
      </c>
      <c r="J2710" t="s">
        <v>14850</v>
      </c>
      <c r="K2710" t="s">
        <v>14851</v>
      </c>
      <c r="L2710" t="s">
        <v>14852</v>
      </c>
      <c r="M2710" t="s">
        <v>14853</v>
      </c>
      <c r="N2710" t="s">
        <v>14854</v>
      </c>
    </row>
    <row r="2711" s="7" customFormat="1" spans="1:14">
      <c r="A2711">
        <v>0</v>
      </c>
      <c r="B2711">
        <v>28</v>
      </c>
      <c r="C2711">
        <f t="shared" si="168"/>
        <v>27</v>
      </c>
      <c r="D2711">
        <v>2</v>
      </c>
      <c r="E2711">
        <f t="shared" si="169"/>
        <v>1</v>
      </c>
      <c r="F2711">
        <v>3</v>
      </c>
      <c r="G2711">
        <f t="shared" si="170"/>
        <v>2</v>
      </c>
      <c r="H2711">
        <f ca="1" t="shared" si="171"/>
        <v>0.416203829571036</v>
      </c>
      <c r="I2711" t="s">
        <v>14855</v>
      </c>
      <c r="J2711" t="s">
        <v>14856</v>
      </c>
      <c r="K2711" t="s">
        <v>14856</v>
      </c>
      <c r="L2711" t="s">
        <v>14857</v>
      </c>
      <c r="M2711" t="s">
        <v>14858</v>
      </c>
      <c r="N2711" t="s">
        <v>14859</v>
      </c>
    </row>
    <row r="2712" spans="1:14">
      <c r="A2712">
        <v>0</v>
      </c>
      <c r="B2712">
        <v>28</v>
      </c>
      <c r="C2712">
        <f t="shared" si="168"/>
        <v>27</v>
      </c>
      <c r="D2712">
        <v>2</v>
      </c>
      <c r="E2712">
        <f t="shared" si="169"/>
        <v>1</v>
      </c>
      <c r="F2712">
        <v>4</v>
      </c>
      <c r="G2712">
        <f t="shared" si="170"/>
        <v>3</v>
      </c>
      <c r="H2712">
        <f ca="1" t="shared" si="171"/>
        <v>0.419523202320184</v>
      </c>
      <c r="I2712" t="s">
        <v>14860</v>
      </c>
      <c r="J2712" t="s">
        <v>14861</v>
      </c>
      <c r="K2712" t="s">
        <v>14861</v>
      </c>
      <c r="L2712" t="s">
        <v>14862</v>
      </c>
      <c r="M2712" t="s">
        <v>14863</v>
      </c>
      <c r="N2712" t="s">
        <v>14864</v>
      </c>
    </row>
    <row r="2713" spans="1:14">
      <c r="A2713">
        <v>0</v>
      </c>
      <c r="B2713">
        <v>28</v>
      </c>
      <c r="C2713">
        <f t="shared" si="168"/>
        <v>27</v>
      </c>
      <c r="D2713">
        <v>2</v>
      </c>
      <c r="E2713">
        <f t="shared" si="169"/>
        <v>1</v>
      </c>
      <c r="F2713">
        <v>5</v>
      </c>
      <c r="G2713">
        <f t="shared" si="170"/>
        <v>4</v>
      </c>
      <c r="H2713">
        <f ca="1" t="shared" si="171"/>
        <v>0.196224602028987</v>
      </c>
      <c r="I2713" t="s">
        <v>14865</v>
      </c>
      <c r="J2713" t="s">
        <v>14866</v>
      </c>
      <c r="K2713" t="s">
        <v>14866</v>
      </c>
      <c r="L2713" t="s">
        <v>14867</v>
      </c>
      <c r="M2713" t="s">
        <v>14868</v>
      </c>
      <c r="N2713" t="s">
        <v>14869</v>
      </c>
    </row>
    <row r="2714" spans="1:14">
      <c r="A2714">
        <v>0</v>
      </c>
      <c r="B2714">
        <v>28</v>
      </c>
      <c r="C2714">
        <f t="shared" si="168"/>
        <v>27</v>
      </c>
      <c r="D2714">
        <v>2</v>
      </c>
      <c r="E2714">
        <f t="shared" si="169"/>
        <v>1</v>
      </c>
      <c r="F2714">
        <v>6</v>
      </c>
      <c r="G2714">
        <f t="shared" si="170"/>
        <v>5</v>
      </c>
      <c r="H2714">
        <f ca="1" t="shared" si="171"/>
        <v>0.934247979655894</v>
      </c>
      <c r="I2714" t="s">
        <v>14870</v>
      </c>
      <c r="J2714" t="s">
        <v>14871</v>
      </c>
      <c r="K2714" t="s">
        <v>14871</v>
      </c>
      <c r="L2714" t="s">
        <v>14872</v>
      </c>
      <c r="M2714" t="s">
        <v>14873</v>
      </c>
      <c r="N2714" t="s">
        <v>14874</v>
      </c>
    </row>
    <row r="2715" spans="1:14">
      <c r="A2715">
        <v>0</v>
      </c>
      <c r="B2715">
        <v>28</v>
      </c>
      <c r="C2715">
        <f t="shared" si="168"/>
        <v>27</v>
      </c>
      <c r="D2715">
        <v>2</v>
      </c>
      <c r="E2715">
        <f t="shared" si="169"/>
        <v>1</v>
      </c>
      <c r="F2715">
        <v>7</v>
      </c>
      <c r="G2715">
        <f t="shared" si="170"/>
        <v>6</v>
      </c>
      <c r="H2715">
        <f ca="1" t="shared" si="171"/>
        <v>0.732983741155001</v>
      </c>
      <c r="I2715" t="s">
        <v>447</v>
      </c>
      <c r="J2715" t="s">
        <v>448</v>
      </c>
      <c r="K2715" t="s">
        <v>448</v>
      </c>
      <c r="L2715" t="s">
        <v>14875</v>
      </c>
      <c r="M2715" t="s">
        <v>14876</v>
      </c>
      <c r="N2715" t="s">
        <v>5920</v>
      </c>
    </row>
    <row r="2716" spans="1:14">
      <c r="A2716">
        <v>0</v>
      </c>
      <c r="B2716">
        <v>28</v>
      </c>
      <c r="C2716">
        <f t="shared" si="168"/>
        <v>27</v>
      </c>
      <c r="D2716">
        <v>2</v>
      </c>
      <c r="E2716">
        <f t="shared" si="169"/>
        <v>1</v>
      </c>
      <c r="F2716">
        <v>8</v>
      </c>
      <c r="G2716">
        <f t="shared" si="170"/>
        <v>7</v>
      </c>
      <c r="H2716">
        <f ca="1" t="shared" si="171"/>
        <v>0.226940569862312</v>
      </c>
      <c r="I2716" t="s">
        <v>14877</v>
      </c>
      <c r="J2716" t="s">
        <v>14878</v>
      </c>
      <c r="K2716" t="s">
        <v>14879</v>
      </c>
      <c r="L2716" t="s">
        <v>14880</v>
      </c>
      <c r="M2716" t="s">
        <v>14881</v>
      </c>
      <c r="N2716" t="s">
        <v>14882</v>
      </c>
    </row>
    <row r="2717" spans="1:14">
      <c r="A2717">
        <v>0</v>
      </c>
      <c r="B2717">
        <v>28</v>
      </c>
      <c r="C2717">
        <f t="shared" si="168"/>
        <v>27</v>
      </c>
      <c r="D2717">
        <v>2</v>
      </c>
      <c r="E2717">
        <f t="shared" si="169"/>
        <v>1</v>
      </c>
      <c r="F2717">
        <v>9</v>
      </c>
      <c r="G2717">
        <f t="shared" si="170"/>
        <v>8</v>
      </c>
      <c r="H2717">
        <f ca="1" t="shared" si="171"/>
        <v>0.366204138362529</v>
      </c>
      <c r="I2717" t="s">
        <v>470</v>
      </c>
      <c r="J2717" t="s">
        <v>471</v>
      </c>
      <c r="K2717" t="s">
        <v>471</v>
      </c>
      <c r="L2717" t="s">
        <v>472</v>
      </c>
      <c r="M2717" t="s">
        <v>473</v>
      </c>
      <c r="N2717" t="s">
        <v>14883</v>
      </c>
    </row>
    <row r="2718" s="1" customFormat="1" ht="14.85" spans="1:14">
      <c r="A2718">
        <v>0</v>
      </c>
      <c r="B2718">
        <v>28</v>
      </c>
      <c r="C2718">
        <f t="shared" si="168"/>
        <v>27</v>
      </c>
      <c r="D2718">
        <v>2</v>
      </c>
      <c r="E2718">
        <f t="shared" si="169"/>
        <v>1</v>
      </c>
      <c r="F2718">
        <v>10</v>
      </c>
      <c r="G2718">
        <f t="shared" si="170"/>
        <v>9</v>
      </c>
      <c r="H2718">
        <f ca="1" t="shared" si="171"/>
        <v>0.238748381064611</v>
      </c>
      <c r="I2718" t="s">
        <v>14884</v>
      </c>
      <c r="J2718" t="s">
        <v>14885</v>
      </c>
      <c r="K2718" t="s">
        <v>14886</v>
      </c>
      <c r="L2718" t="s">
        <v>14887</v>
      </c>
      <c r="M2718" t="s">
        <v>14888</v>
      </c>
      <c r="N2718" t="s">
        <v>14889</v>
      </c>
    </row>
    <row r="2719" spans="1:14">
      <c r="A2719">
        <v>0</v>
      </c>
      <c r="B2719">
        <v>28</v>
      </c>
      <c r="C2719">
        <f t="shared" si="168"/>
        <v>27</v>
      </c>
      <c r="D2719">
        <v>3</v>
      </c>
      <c r="E2719">
        <f t="shared" si="169"/>
        <v>2</v>
      </c>
      <c r="F2719">
        <v>1</v>
      </c>
      <c r="G2719">
        <f t="shared" si="170"/>
        <v>0</v>
      </c>
      <c r="H2719">
        <f ca="1" t="shared" si="171"/>
        <v>0.427599185040037</v>
      </c>
      <c r="I2719" t="s">
        <v>14890</v>
      </c>
      <c r="J2719" t="s">
        <v>14891</v>
      </c>
      <c r="K2719" t="s">
        <v>14891</v>
      </c>
      <c r="L2719" t="s">
        <v>14892</v>
      </c>
      <c r="M2719" t="s">
        <v>14893</v>
      </c>
      <c r="N2719" t="s">
        <v>14894</v>
      </c>
    </row>
    <row r="2720" spans="1:14">
      <c r="A2720">
        <v>0</v>
      </c>
      <c r="B2720">
        <v>28</v>
      </c>
      <c r="C2720">
        <f t="shared" si="168"/>
        <v>27</v>
      </c>
      <c r="D2720">
        <v>3</v>
      </c>
      <c r="E2720">
        <f t="shared" si="169"/>
        <v>2</v>
      </c>
      <c r="F2720">
        <v>2</v>
      </c>
      <c r="G2720">
        <f t="shared" si="170"/>
        <v>1</v>
      </c>
      <c r="H2720">
        <f ca="1" t="shared" si="171"/>
        <v>0.597731459550809</v>
      </c>
      <c r="I2720" t="s">
        <v>14895</v>
      </c>
      <c r="J2720" t="s">
        <v>14896</v>
      </c>
      <c r="K2720" t="s">
        <v>14896</v>
      </c>
      <c r="L2720" t="s">
        <v>14897</v>
      </c>
      <c r="M2720" t="s">
        <v>14898</v>
      </c>
      <c r="N2720" t="s">
        <v>14899</v>
      </c>
    </row>
    <row r="2721" s="7" customFormat="1" spans="1:14">
      <c r="A2721">
        <v>0</v>
      </c>
      <c r="B2721">
        <v>28</v>
      </c>
      <c r="C2721">
        <f t="shared" si="168"/>
        <v>27</v>
      </c>
      <c r="D2721">
        <v>3</v>
      </c>
      <c r="E2721">
        <f t="shared" si="169"/>
        <v>2</v>
      </c>
      <c r="F2721">
        <v>3</v>
      </c>
      <c r="G2721">
        <f t="shared" si="170"/>
        <v>2</v>
      </c>
      <c r="H2721">
        <f ca="1" t="shared" si="171"/>
        <v>0.557715599294029</v>
      </c>
      <c r="I2721" t="s">
        <v>14900</v>
      </c>
      <c r="J2721" t="s">
        <v>14901</v>
      </c>
      <c r="K2721" t="s">
        <v>14902</v>
      </c>
      <c r="L2721" t="s">
        <v>14903</v>
      </c>
      <c r="M2721" t="s">
        <v>14904</v>
      </c>
      <c r="N2721" t="s">
        <v>3227</v>
      </c>
    </row>
    <row r="2722" spans="1:14">
      <c r="A2722">
        <v>0</v>
      </c>
      <c r="B2722">
        <v>28</v>
      </c>
      <c r="C2722">
        <f t="shared" si="168"/>
        <v>27</v>
      </c>
      <c r="D2722">
        <v>3</v>
      </c>
      <c r="E2722">
        <f t="shared" si="169"/>
        <v>2</v>
      </c>
      <c r="F2722">
        <v>4</v>
      </c>
      <c r="G2722">
        <f t="shared" si="170"/>
        <v>3</v>
      </c>
      <c r="H2722">
        <f ca="1" t="shared" si="171"/>
        <v>0.931109670694634</v>
      </c>
      <c r="I2722" t="s">
        <v>14905</v>
      </c>
      <c r="J2722" t="s">
        <v>14906</v>
      </c>
      <c r="K2722" t="s">
        <v>14907</v>
      </c>
      <c r="L2722" t="s">
        <v>14908</v>
      </c>
      <c r="M2722" t="s">
        <v>14909</v>
      </c>
      <c r="N2722" t="s">
        <v>14910</v>
      </c>
    </row>
    <row r="2723" spans="1:14">
      <c r="A2723">
        <v>0</v>
      </c>
      <c r="B2723">
        <v>28</v>
      </c>
      <c r="C2723">
        <f t="shared" si="168"/>
        <v>27</v>
      </c>
      <c r="D2723">
        <v>3</v>
      </c>
      <c r="E2723">
        <f t="shared" si="169"/>
        <v>2</v>
      </c>
      <c r="F2723">
        <v>5</v>
      </c>
      <c r="G2723">
        <f t="shared" si="170"/>
        <v>4</v>
      </c>
      <c r="H2723">
        <f ca="1" t="shared" si="171"/>
        <v>0.0227195096021988</v>
      </c>
      <c r="I2723" t="s">
        <v>14911</v>
      </c>
      <c r="J2723" t="s">
        <v>14912</v>
      </c>
      <c r="K2723" t="s">
        <v>14913</v>
      </c>
      <c r="L2723" t="s">
        <v>14914</v>
      </c>
      <c r="M2723" t="s">
        <v>14915</v>
      </c>
      <c r="N2723" t="s">
        <v>14916</v>
      </c>
    </row>
    <row r="2724" spans="1:14">
      <c r="A2724">
        <v>0</v>
      </c>
      <c r="B2724">
        <v>28</v>
      </c>
      <c r="C2724">
        <f t="shared" si="168"/>
        <v>27</v>
      </c>
      <c r="D2724">
        <v>3</v>
      </c>
      <c r="E2724">
        <f t="shared" si="169"/>
        <v>2</v>
      </c>
      <c r="F2724">
        <v>6</v>
      </c>
      <c r="G2724">
        <f t="shared" si="170"/>
        <v>5</v>
      </c>
      <c r="H2724">
        <f ca="1" t="shared" si="171"/>
        <v>0.0781328703235664</v>
      </c>
      <c r="I2724" t="s">
        <v>14917</v>
      </c>
      <c r="J2724" t="s">
        <v>14918</v>
      </c>
      <c r="K2724" t="s">
        <v>14918</v>
      </c>
      <c r="L2724" t="s">
        <v>14919</v>
      </c>
      <c r="M2724" t="s">
        <v>14920</v>
      </c>
      <c r="N2724" t="s">
        <v>14921</v>
      </c>
    </row>
    <row r="2725" spans="1:14">
      <c r="A2725">
        <v>0</v>
      </c>
      <c r="B2725">
        <v>28</v>
      </c>
      <c r="C2725">
        <f t="shared" si="168"/>
        <v>27</v>
      </c>
      <c r="D2725">
        <v>3</v>
      </c>
      <c r="E2725">
        <f t="shared" si="169"/>
        <v>2</v>
      </c>
      <c r="F2725">
        <v>7</v>
      </c>
      <c r="G2725">
        <f t="shared" si="170"/>
        <v>6</v>
      </c>
      <c r="H2725">
        <f ca="1" t="shared" si="171"/>
        <v>0.919998884920699</v>
      </c>
      <c r="I2725" t="s">
        <v>14922</v>
      </c>
      <c r="J2725" t="s">
        <v>14923</v>
      </c>
      <c r="K2725" t="s">
        <v>14924</v>
      </c>
      <c r="L2725" t="s">
        <v>14925</v>
      </c>
      <c r="M2725" t="s">
        <v>14926</v>
      </c>
      <c r="N2725" t="s">
        <v>14927</v>
      </c>
    </row>
    <row r="2726" spans="1:14">
      <c r="A2726">
        <v>0</v>
      </c>
      <c r="B2726">
        <v>28</v>
      </c>
      <c r="C2726">
        <f t="shared" si="168"/>
        <v>27</v>
      </c>
      <c r="D2726">
        <v>3</v>
      </c>
      <c r="E2726">
        <f t="shared" si="169"/>
        <v>2</v>
      </c>
      <c r="F2726">
        <v>8</v>
      </c>
      <c r="G2726">
        <f t="shared" si="170"/>
        <v>7</v>
      </c>
      <c r="H2726">
        <f ca="1" t="shared" si="171"/>
        <v>0.424221026827923</v>
      </c>
      <c r="I2726" t="s">
        <v>14928</v>
      </c>
      <c r="J2726" t="s">
        <v>14929</v>
      </c>
      <c r="K2726" t="s">
        <v>14930</v>
      </c>
      <c r="L2726" t="s">
        <v>14931</v>
      </c>
      <c r="M2726" t="s">
        <v>14932</v>
      </c>
      <c r="N2726" t="s">
        <v>14933</v>
      </c>
    </row>
    <row r="2727" spans="1:14">
      <c r="A2727">
        <v>0</v>
      </c>
      <c r="B2727">
        <v>28</v>
      </c>
      <c r="C2727">
        <f t="shared" si="168"/>
        <v>27</v>
      </c>
      <c r="D2727">
        <v>3</v>
      </c>
      <c r="E2727">
        <f t="shared" si="169"/>
        <v>2</v>
      </c>
      <c r="F2727">
        <v>9</v>
      </c>
      <c r="G2727">
        <f t="shared" si="170"/>
        <v>8</v>
      </c>
      <c r="H2727">
        <f ca="1" t="shared" si="171"/>
        <v>0.469991037605228</v>
      </c>
      <c r="I2727" t="s">
        <v>14934</v>
      </c>
      <c r="J2727" t="s">
        <v>14935</v>
      </c>
      <c r="K2727" t="s">
        <v>14936</v>
      </c>
      <c r="L2727" t="s">
        <v>14937</v>
      </c>
      <c r="M2727" t="s">
        <v>14938</v>
      </c>
      <c r="N2727" t="s">
        <v>14939</v>
      </c>
    </row>
    <row r="2728" s="1" customFormat="1" ht="14.85" spans="1:14">
      <c r="A2728">
        <v>0</v>
      </c>
      <c r="B2728">
        <v>28</v>
      </c>
      <c r="C2728">
        <f t="shared" si="168"/>
        <v>27</v>
      </c>
      <c r="D2728">
        <v>3</v>
      </c>
      <c r="E2728">
        <f t="shared" si="169"/>
        <v>2</v>
      </c>
      <c r="F2728">
        <v>10</v>
      </c>
      <c r="G2728">
        <f t="shared" si="170"/>
        <v>9</v>
      </c>
      <c r="H2728">
        <f ca="1" t="shared" si="171"/>
        <v>0.469779804017692</v>
      </c>
      <c r="I2728" t="s">
        <v>14940</v>
      </c>
      <c r="J2728" t="s">
        <v>14941</v>
      </c>
      <c r="K2728" t="s">
        <v>14942</v>
      </c>
      <c r="L2728" t="s">
        <v>14943</v>
      </c>
      <c r="M2728" t="s">
        <v>14944</v>
      </c>
      <c r="N2728" t="s">
        <v>14945</v>
      </c>
    </row>
    <row r="2729" spans="1:14">
      <c r="A2729">
        <v>0</v>
      </c>
      <c r="B2729">
        <v>28</v>
      </c>
      <c r="C2729">
        <f t="shared" si="168"/>
        <v>27</v>
      </c>
      <c r="D2729">
        <v>4</v>
      </c>
      <c r="E2729">
        <f t="shared" si="169"/>
        <v>3</v>
      </c>
      <c r="F2729">
        <v>1</v>
      </c>
      <c r="G2729">
        <f t="shared" si="170"/>
        <v>0</v>
      </c>
      <c r="H2729">
        <f ca="1" t="shared" si="171"/>
        <v>0.827670720168971</v>
      </c>
      <c r="I2729" t="s">
        <v>14946</v>
      </c>
      <c r="J2729" t="s">
        <v>14947</v>
      </c>
      <c r="K2729" t="s">
        <v>14948</v>
      </c>
      <c r="L2729" t="s">
        <v>14949</v>
      </c>
      <c r="M2729" t="s">
        <v>14950</v>
      </c>
      <c r="N2729" t="s">
        <v>14951</v>
      </c>
    </row>
    <row r="2730" spans="1:14">
      <c r="A2730">
        <v>0</v>
      </c>
      <c r="B2730">
        <v>28</v>
      </c>
      <c r="C2730">
        <f t="shared" si="168"/>
        <v>27</v>
      </c>
      <c r="D2730">
        <v>4</v>
      </c>
      <c r="E2730">
        <f t="shared" si="169"/>
        <v>3</v>
      </c>
      <c r="F2730">
        <v>2</v>
      </c>
      <c r="G2730">
        <f t="shared" si="170"/>
        <v>1</v>
      </c>
      <c r="H2730">
        <f ca="1" t="shared" si="171"/>
        <v>0.463167429163039</v>
      </c>
      <c r="I2730" t="s">
        <v>14952</v>
      </c>
      <c r="J2730" t="s">
        <v>14953</v>
      </c>
      <c r="K2730" t="s">
        <v>14954</v>
      </c>
      <c r="L2730" t="s">
        <v>14955</v>
      </c>
      <c r="M2730" t="s">
        <v>14956</v>
      </c>
      <c r="N2730" t="s">
        <v>14957</v>
      </c>
    </row>
    <row r="2731" s="7" customFormat="1" spans="1:14">
      <c r="A2731">
        <v>0</v>
      </c>
      <c r="B2731">
        <v>28</v>
      </c>
      <c r="C2731">
        <f t="shared" si="168"/>
        <v>27</v>
      </c>
      <c r="D2731">
        <v>4</v>
      </c>
      <c r="E2731">
        <f t="shared" si="169"/>
        <v>3</v>
      </c>
      <c r="F2731">
        <v>3</v>
      </c>
      <c r="G2731">
        <f t="shared" si="170"/>
        <v>2</v>
      </c>
      <c r="H2731">
        <f ca="1" t="shared" si="171"/>
        <v>0.483023042688265</v>
      </c>
      <c r="I2731" t="s">
        <v>14958</v>
      </c>
      <c r="J2731" t="s">
        <v>14959</v>
      </c>
      <c r="K2731" t="s">
        <v>14960</v>
      </c>
      <c r="L2731" t="s">
        <v>14961</v>
      </c>
      <c r="M2731" t="s">
        <v>14962</v>
      </c>
      <c r="N2731" t="s">
        <v>14963</v>
      </c>
    </row>
    <row r="2732" spans="1:14">
      <c r="A2732">
        <v>0</v>
      </c>
      <c r="B2732">
        <v>28</v>
      </c>
      <c r="C2732">
        <f t="shared" si="168"/>
        <v>27</v>
      </c>
      <c r="D2732">
        <v>4</v>
      </c>
      <c r="E2732">
        <f t="shared" si="169"/>
        <v>3</v>
      </c>
      <c r="F2732">
        <v>4</v>
      </c>
      <c r="G2732">
        <f t="shared" si="170"/>
        <v>3</v>
      </c>
      <c r="H2732">
        <f ca="1" t="shared" si="171"/>
        <v>0.715445659636667</v>
      </c>
      <c r="I2732" t="s">
        <v>14964</v>
      </c>
      <c r="J2732" t="s">
        <v>14965</v>
      </c>
      <c r="K2732" t="s">
        <v>14966</v>
      </c>
      <c r="L2732" t="s">
        <v>14967</v>
      </c>
      <c r="M2732" t="s">
        <v>14968</v>
      </c>
      <c r="N2732" t="s">
        <v>14969</v>
      </c>
    </row>
    <row r="2733" spans="1:14">
      <c r="A2733">
        <v>0</v>
      </c>
      <c r="B2733">
        <v>28</v>
      </c>
      <c r="C2733">
        <f t="shared" si="168"/>
        <v>27</v>
      </c>
      <c r="D2733">
        <v>4</v>
      </c>
      <c r="E2733">
        <f t="shared" si="169"/>
        <v>3</v>
      </c>
      <c r="F2733">
        <v>5</v>
      </c>
      <c r="G2733">
        <f t="shared" si="170"/>
        <v>4</v>
      </c>
      <c r="H2733">
        <f ca="1" t="shared" si="171"/>
        <v>0.261620852722675</v>
      </c>
      <c r="I2733" t="s">
        <v>14970</v>
      </c>
      <c r="J2733" t="s">
        <v>14971</v>
      </c>
      <c r="K2733" t="s">
        <v>14972</v>
      </c>
      <c r="L2733" t="s">
        <v>14973</v>
      </c>
      <c r="M2733" t="s">
        <v>14974</v>
      </c>
      <c r="N2733" t="s">
        <v>4610</v>
      </c>
    </row>
    <row r="2734" spans="1:14">
      <c r="A2734">
        <v>0</v>
      </c>
      <c r="B2734">
        <v>28</v>
      </c>
      <c r="C2734">
        <f t="shared" si="168"/>
        <v>27</v>
      </c>
      <c r="D2734">
        <v>4</v>
      </c>
      <c r="E2734">
        <f t="shared" si="169"/>
        <v>3</v>
      </c>
      <c r="F2734">
        <v>6</v>
      </c>
      <c r="G2734">
        <f t="shared" si="170"/>
        <v>5</v>
      </c>
      <c r="H2734">
        <f ca="1" t="shared" si="171"/>
        <v>0.737571152254314</v>
      </c>
      <c r="I2734" t="s">
        <v>14975</v>
      </c>
      <c r="J2734" t="s">
        <v>14976</v>
      </c>
      <c r="K2734" t="s">
        <v>14977</v>
      </c>
      <c r="L2734" t="s">
        <v>14978</v>
      </c>
      <c r="M2734" t="s">
        <v>14979</v>
      </c>
      <c r="N2734" t="s">
        <v>14980</v>
      </c>
    </row>
    <row r="2735" spans="1:14">
      <c r="A2735">
        <v>0</v>
      </c>
      <c r="B2735">
        <v>28</v>
      </c>
      <c r="C2735">
        <f t="shared" si="168"/>
        <v>27</v>
      </c>
      <c r="D2735">
        <v>4</v>
      </c>
      <c r="E2735">
        <f t="shared" si="169"/>
        <v>3</v>
      </c>
      <c r="F2735">
        <v>7</v>
      </c>
      <c r="G2735">
        <f t="shared" si="170"/>
        <v>6</v>
      </c>
      <c r="H2735">
        <f ca="1" t="shared" si="171"/>
        <v>0.692708743940389</v>
      </c>
      <c r="I2735" t="s">
        <v>14981</v>
      </c>
      <c r="J2735" t="s">
        <v>14982</v>
      </c>
      <c r="K2735" t="s">
        <v>14982</v>
      </c>
      <c r="L2735" t="s">
        <v>14983</v>
      </c>
      <c r="M2735" t="s">
        <v>14984</v>
      </c>
      <c r="N2735" t="s">
        <v>14985</v>
      </c>
    </row>
    <row r="2736" spans="1:14">
      <c r="A2736">
        <v>0</v>
      </c>
      <c r="B2736">
        <v>28</v>
      </c>
      <c r="C2736">
        <f t="shared" si="168"/>
        <v>27</v>
      </c>
      <c r="D2736">
        <v>4</v>
      </c>
      <c r="E2736">
        <f t="shared" si="169"/>
        <v>3</v>
      </c>
      <c r="F2736">
        <v>8</v>
      </c>
      <c r="G2736">
        <f t="shared" si="170"/>
        <v>7</v>
      </c>
      <c r="H2736">
        <f ca="1" t="shared" si="171"/>
        <v>0.9528086704366</v>
      </c>
      <c r="I2736" t="s">
        <v>14986</v>
      </c>
      <c r="J2736" t="s">
        <v>14987</v>
      </c>
      <c r="K2736" t="s">
        <v>14988</v>
      </c>
      <c r="L2736" t="s">
        <v>14989</v>
      </c>
      <c r="M2736" t="s">
        <v>14990</v>
      </c>
      <c r="N2736" t="s">
        <v>14991</v>
      </c>
    </row>
    <row r="2737" spans="1:14">
      <c r="A2737">
        <v>0</v>
      </c>
      <c r="B2737">
        <v>28</v>
      </c>
      <c r="C2737">
        <f t="shared" si="168"/>
        <v>27</v>
      </c>
      <c r="D2737">
        <v>4</v>
      </c>
      <c r="E2737">
        <f t="shared" si="169"/>
        <v>3</v>
      </c>
      <c r="F2737">
        <v>9</v>
      </c>
      <c r="G2737">
        <f t="shared" si="170"/>
        <v>8</v>
      </c>
      <c r="H2737">
        <f ca="1" t="shared" si="171"/>
        <v>0.00306535950039089</v>
      </c>
      <c r="I2737" t="s">
        <v>14992</v>
      </c>
      <c r="J2737" t="s">
        <v>14993</v>
      </c>
      <c r="K2737" t="s">
        <v>14994</v>
      </c>
      <c r="L2737" t="s">
        <v>14995</v>
      </c>
      <c r="M2737" t="s">
        <v>14996</v>
      </c>
      <c r="N2737" t="s">
        <v>4750</v>
      </c>
    </row>
    <row r="2738" s="1" customFormat="1" ht="14.85" spans="1:14">
      <c r="A2738">
        <v>0</v>
      </c>
      <c r="B2738">
        <v>28</v>
      </c>
      <c r="C2738">
        <f t="shared" si="168"/>
        <v>27</v>
      </c>
      <c r="D2738">
        <v>4</v>
      </c>
      <c r="E2738">
        <f t="shared" si="169"/>
        <v>3</v>
      </c>
      <c r="F2738">
        <v>10</v>
      </c>
      <c r="G2738">
        <f t="shared" si="170"/>
        <v>9</v>
      </c>
      <c r="H2738">
        <f ca="1" t="shared" si="171"/>
        <v>0.237047766565548</v>
      </c>
      <c r="I2738" t="s">
        <v>14997</v>
      </c>
      <c r="J2738" t="s">
        <v>14998</v>
      </c>
      <c r="K2738" t="s">
        <v>14999</v>
      </c>
      <c r="L2738" t="s">
        <v>15000</v>
      </c>
      <c r="M2738" t="s">
        <v>15001</v>
      </c>
      <c r="N2738" t="s">
        <v>15002</v>
      </c>
    </row>
    <row r="2739" spans="1:14">
      <c r="A2739">
        <v>0</v>
      </c>
      <c r="B2739">
        <v>28</v>
      </c>
      <c r="C2739">
        <f t="shared" si="168"/>
        <v>27</v>
      </c>
      <c r="D2739">
        <v>5</v>
      </c>
      <c r="E2739">
        <f t="shared" si="169"/>
        <v>4</v>
      </c>
      <c r="F2739">
        <v>1</v>
      </c>
      <c r="G2739">
        <f t="shared" si="170"/>
        <v>0</v>
      </c>
      <c r="H2739">
        <f ca="1" t="shared" si="171"/>
        <v>0.00769484291566647</v>
      </c>
      <c r="I2739" t="s">
        <v>15003</v>
      </c>
      <c r="J2739" t="s">
        <v>15004</v>
      </c>
      <c r="K2739" t="s">
        <v>15005</v>
      </c>
      <c r="L2739" t="s">
        <v>15006</v>
      </c>
      <c r="M2739" t="s">
        <v>15007</v>
      </c>
      <c r="N2739" t="s">
        <v>15008</v>
      </c>
    </row>
    <row r="2740" spans="1:14">
      <c r="A2740">
        <v>0</v>
      </c>
      <c r="B2740">
        <v>28</v>
      </c>
      <c r="C2740">
        <f t="shared" si="168"/>
        <v>27</v>
      </c>
      <c r="D2740">
        <v>5</v>
      </c>
      <c r="E2740">
        <f t="shared" si="169"/>
        <v>4</v>
      </c>
      <c r="F2740">
        <v>2</v>
      </c>
      <c r="G2740">
        <f t="shared" si="170"/>
        <v>1</v>
      </c>
      <c r="H2740">
        <f ca="1" t="shared" si="171"/>
        <v>0.448598000357884</v>
      </c>
      <c r="I2740" t="s">
        <v>15009</v>
      </c>
      <c r="J2740" t="s">
        <v>15010</v>
      </c>
      <c r="K2740" t="s">
        <v>15010</v>
      </c>
      <c r="L2740" t="s">
        <v>15011</v>
      </c>
      <c r="M2740" t="s">
        <v>15012</v>
      </c>
      <c r="N2740" t="s">
        <v>15013</v>
      </c>
    </row>
    <row r="2741" s="7" customFormat="1" spans="1:14">
      <c r="A2741">
        <v>0</v>
      </c>
      <c r="B2741">
        <v>28</v>
      </c>
      <c r="C2741">
        <f t="shared" si="168"/>
        <v>27</v>
      </c>
      <c r="D2741">
        <v>5</v>
      </c>
      <c r="E2741">
        <f t="shared" si="169"/>
        <v>4</v>
      </c>
      <c r="F2741">
        <v>3</v>
      </c>
      <c r="G2741">
        <f t="shared" si="170"/>
        <v>2</v>
      </c>
      <c r="H2741">
        <f ca="1" t="shared" si="171"/>
        <v>0.738028875622732</v>
      </c>
      <c r="I2741" t="s">
        <v>15014</v>
      </c>
      <c r="J2741" t="s">
        <v>15015</v>
      </c>
      <c r="K2741" t="s">
        <v>15016</v>
      </c>
      <c r="L2741" t="s">
        <v>15017</v>
      </c>
      <c r="M2741" t="s">
        <v>15018</v>
      </c>
      <c r="N2741" t="s">
        <v>15019</v>
      </c>
    </row>
    <row r="2742" spans="1:14">
      <c r="A2742">
        <v>0</v>
      </c>
      <c r="B2742">
        <v>28</v>
      </c>
      <c r="C2742">
        <f t="shared" si="168"/>
        <v>27</v>
      </c>
      <c r="D2742">
        <v>5</v>
      </c>
      <c r="E2742">
        <f t="shared" si="169"/>
        <v>4</v>
      </c>
      <c r="F2742">
        <v>4</v>
      </c>
      <c r="G2742">
        <f t="shared" si="170"/>
        <v>3</v>
      </c>
      <c r="H2742">
        <f ca="1" t="shared" si="171"/>
        <v>0.84991705452952</v>
      </c>
      <c r="I2742" t="s">
        <v>15020</v>
      </c>
      <c r="J2742" t="s">
        <v>15021</v>
      </c>
      <c r="K2742" t="s">
        <v>15022</v>
      </c>
      <c r="L2742" t="s">
        <v>15023</v>
      </c>
      <c r="M2742" t="s">
        <v>15024</v>
      </c>
      <c r="N2742" t="s">
        <v>15025</v>
      </c>
    </row>
    <row r="2743" spans="1:14">
      <c r="A2743">
        <v>0</v>
      </c>
      <c r="B2743">
        <v>28</v>
      </c>
      <c r="C2743">
        <f t="shared" si="168"/>
        <v>27</v>
      </c>
      <c r="D2743">
        <v>5</v>
      </c>
      <c r="E2743">
        <f t="shared" si="169"/>
        <v>4</v>
      </c>
      <c r="F2743">
        <v>5</v>
      </c>
      <c r="G2743">
        <f t="shared" si="170"/>
        <v>4</v>
      </c>
      <c r="H2743">
        <f ca="1" t="shared" si="171"/>
        <v>0.948685932611942</v>
      </c>
      <c r="I2743" t="s">
        <v>15026</v>
      </c>
      <c r="J2743" t="s">
        <v>15027</v>
      </c>
      <c r="K2743" t="s">
        <v>15028</v>
      </c>
      <c r="L2743" t="s">
        <v>15029</v>
      </c>
      <c r="M2743" t="s">
        <v>15030</v>
      </c>
      <c r="N2743" t="s">
        <v>15031</v>
      </c>
    </row>
    <row r="2744" spans="1:14">
      <c r="A2744">
        <v>0</v>
      </c>
      <c r="B2744">
        <v>28</v>
      </c>
      <c r="C2744">
        <f t="shared" si="168"/>
        <v>27</v>
      </c>
      <c r="D2744">
        <v>5</v>
      </c>
      <c r="E2744">
        <f t="shared" si="169"/>
        <v>4</v>
      </c>
      <c r="F2744">
        <v>6</v>
      </c>
      <c r="G2744">
        <f t="shared" si="170"/>
        <v>5</v>
      </c>
      <c r="H2744">
        <f ca="1" t="shared" si="171"/>
        <v>0.0573523050160725</v>
      </c>
      <c r="I2744" t="s">
        <v>15032</v>
      </c>
      <c r="J2744" t="s">
        <v>15033</v>
      </c>
      <c r="K2744" t="s">
        <v>15034</v>
      </c>
      <c r="L2744" t="s">
        <v>15035</v>
      </c>
      <c r="M2744" t="s">
        <v>15036</v>
      </c>
      <c r="N2744" t="s">
        <v>15037</v>
      </c>
    </row>
    <row r="2745" spans="1:14">
      <c r="A2745">
        <v>0</v>
      </c>
      <c r="B2745">
        <v>28</v>
      </c>
      <c r="C2745">
        <f t="shared" si="168"/>
        <v>27</v>
      </c>
      <c r="D2745">
        <v>5</v>
      </c>
      <c r="E2745">
        <f t="shared" si="169"/>
        <v>4</v>
      </c>
      <c r="F2745">
        <v>7</v>
      </c>
      <c r="G2745">
        <f t="shared" si="170"/>
        <v>6</v>
      </c>
      <c r="H2745">
        <f ca="1" t="shared" si="171"/>
        <v>0.178842223254287</v>
      </c>
      <c r="I2745" t="s">
        <v>15038</v>
      </c>
      <c r="J2745" t="s">
        <v>15039</v>
      </c>
      <c r="K2745" t="s">
        <v>15039</v>
      </c>
      <c r="L2745" t="s">
        <v>15040</v>
      </c>
      <c r="M2745" t="s">
        <v>15041</v>
      </c>
      <c r="N2745" t="s">
        <v>15042</v>
      </c>
    </row>
    <row r="2746" spans="1:14">
      <c r="A2746">
        <v>0</v>
      </c>
      <c r="B2746">
        <v>28</v>
      </c>
      <c r="C2746">
        <f t="shared" si="168"/>
        <v>27</v>
      </c>
      <c r="D2746">
        <v>5</v>
      </c>
      <c r="E2746">
        <f t="shared" si="169"/>
        <v>4</v>
      </c>
      <c r="F2746">
        <v>8</v>
      </c>
      <c r="G2746">
        <f t="shared" si="170"/>
        <v>7</v>
      </c>
      <c r="H2746">
        <f ca="1" t="shared" si="171"/>
        <v>0.387716036206073</v>
      </c>
      <c r="I2746" t="s">
        <v>15043</v>
      </c>
      <c r="J2746" t="s">
        <v>15044</v>
      </c>
      <c r="K2746" t="s">
        <v>15045</v>
      </c>
      <c r="L2746" t="s">
        <v>15046</v>
      </c>
      <c r="M2746" t="s">
        <v>15047</v>
      </c>
      <c r="N2746" t="s">
        <v>15048</v>
      </c>
    </row>
    <row r="2747" spans="1:14">
      <c r="A2747">
        <v>0</v>
      </c>
      <c r="B2747">
        <v>28</v>
      </c>
      <c r="C2747">
        <f t="shared" si="168"/>
        <v>27</v>
      </c>
      <c r="D2747">
        <v>5</v>
      </c>
      <c r="E2747">
        <f t="shared" si="169"/>
        <v>4</v>
      </c>
      <c r="F2747">
        <v>9</v>
      </c>
      <c r="G2747">
        <f t="shared" si="170"/>
        <v>8</v>
      </c>
      <c r="H2747">
        <f ca="1" t="shared" si="171"/>
        <v>0.527907345499169</v>
      </c>
      <c r="I2747" t="s">
        <v>15049</v>
      </c>
      <c r="J2747" t="s">
        <v>15050</v>
      </c>
      <c r="K2747" t="s">
        <v>15050</v>
      </c>
      <c r="L2747" t="s">
        <v>15051</v>
      </c>
      <c r="M2747" t="s">
        <v>15052</v>
      </c>
      <c r="N2747" t="s">
        <v>15053</v>
      </c>
    </row>
    <row r="2748" s="1" customFormat="1" ht="14.85" spans="1:14">
      <c r="A2748">
        <v>0</v>
      </c>
      <c r="B2748">
        <v>28</v>
      </c>
      <c r="C2748">
        <f t="shared" si="168"/>
        <v>27</v>
      </c>
      <c r="D2748">
        <v>5</v>
      </c>
      <c r="E2748">
        <f t="shared" si="169"/>
        <v>4</v>
      </c>
      <c r="F2748">
        <v>10</v>
      </c>
      <c r="G2748">
        <f t="shared" si="170"/>
        <v>9</v>
      </c>
      <c r="H2748">
        <f ca="1" t="shared" si="171"/>
        <v>0.336944515842939</v>
      </c>
      <c r="I2748" t="s">
        <v>15054</v>
      </c>
      <c r="J2748" t="s">
        <v>15055</v>
      </c>
      <c r="K2748" t="s">
        <v>15056</v>
      </c>
      <c r="L2748" t="s">
        <v>15057</v>
      </c>
      <c r="M2748" t="s">
        <v>15058</v>
      </c>
      <c r="N2748" t="s">
        <v>15059</v>
      </c>
    </row>
    <row r="2749" spans="1:14">
      <c r="A2749">
        <v>0</v>
      </c>
      <c r="B2749">
        <v>28</v>
      </c>
      <c r="C2749">
        <f t="shared" si="168"/>
        <v>27</v>
      </c>
      <c r="D2749">
        <v>6</v>
      </c>
      <c r="E2749">
        <f t="shared" si="169"/>
        <v>5</v>
      </c>
      <c r="F2749">
        <v>1</v>
      </c>
      <c r="G2749">
        <f t="shared" si="170"/>
        <v>0</v>
      </c>
      <c r="H2749">
        <f ca="1" t="shared" si="171"/>
        <v>0.546198544556316</v>
      </c>
      <c r="I2749" t="s">
        <v>15060</v>
      </c>
      <c r="J2749" t="s">
        <v>15061</v>
      </c>
      <c r="K2749" t="s">
        <v>15062</v>
      </c>
      <c r="L2749" t="s">
        <v>15063</v>
      </c>
      <c r="M2749" t="s">
        <v>15064</v>
      </c>
      <c r="N2749" t="s">
        <v>15065</v>
      </c>
    </row>
    <row r="2750" spans="1:14">
      <c r="A2750">
        <v>0</v>
      </c>
      <c r="B2750">
        <v>28</v>
      </c>
      <c r="C2750">
        <f t="shared" si="168"/>
        <v>27</v>
      </c>
      <c r="D2750">
        <v>6</v>
      </c>
      <c r="E2750">
        <f t="shared" si="169"/>
        <v>5</v>
      </c>
      <c r="F2750">
        <v>2</v>
      </c>
      <c r="G2750">
        <f t="shared" si="170"/>
        <v>1</v>
      </c>
      <c r="H2750">
        <f ca="1" t="shared" si="171"/>
        <v>0.531441902902056</v>
      </c>
      <c r="I2750" t="s">
        <v>15066</v>
      </c>
      <c r="J2750" t="s">
        <v>15067</v>
      </c>
      <c r="K2750" t="s">
        <v>15067</v>
      </c>
      <c r="L2750" t="s">
        <v>14995</v>
      </c>
      <c r="M2750" t="s">
        <v>14996</v>
      </c>
      <c r="N2750" t="s">
        <v>4750</v>
      </c>
    </row>
    <row r="2751" s="7" customFormat="1" spans="1:14">
      <c r="A2751">
        <v>0</v>
      </c>
      <c r="B2751">
        <v>28</v>
      </c>
      <c r="C2751">
        <f t="shared" si="168"/>
        <v>27</v>
      </c>
      <c r="D2751">
        <v>6</v>
      </c>
      <c r="E2751">
        <f t="shared" si="169"/>
        <v>5</v>
      </c>
      <c r="F2751">
        <v>3</v>
      </c>
      <c r="G2751">
        <f t="shared" si="170"/>
        <v>2</v>
      </c>
      <c r="H2751">
        <f ca="1" t="shared" si="171"/>
        <v>0.471250412389128</v>
      </c>
      <c r="I2751" t="s">
        <v>15068</v>
      </c>
      <c r="J2751" t="s">
        <v>15069</v>
      </c>
      <c r="K2751" t="s">
        <v>15070</v>
      </c>
      <c r="L2751" t="s">
        <v>15071</v>
      </c>
      <c r="M2751" t="s">
        <v>15072</v>
      </c>
      <c r="N2751" t="s">
        <v>15073</v>
      </c>
    </row>
    <row r="2752" spans="1:14">
      <c r="A2752">
        <v>0</v>
      </c>
      <c r="B2752">
        <v>28</v>
      </c>
      <c r="C2752">
        <f t="shared" si="168"/>
        <v>27</v>
      </c>
      <c r="D2752">
        <v>6</v>
      </c>
      <c r="E2752">
        <f t="shared" si="169"/>
        <v>5</v>
      </c>
      <c r="F2752">
        <v>4</v>
      </c>
      <c r="G2752">
        <f t="shared" si="170"/>
        <v>3</v>
      </c>
      <c r="H2752">
        <f ca="1" t="shared" si="171"/>
        <v>0.37370755333717</v>
      </c>
      <c r="I2752" t="s">
        <v>15074</v>
      </c>
      <c r="J2752" t="s">
        <v>15075</v>
      </c>
      <c r="K2752" t="s">
        <v>15075</v>
      </c>
      <c r="L2752" t="s">
        <v>15076</v>
      </c>
      <c r="M2752" t="s">
        <v>15077</v>
      </c>
      <c r="N2752" t="s">
        <v>15078</v>
      </c>
    </row>
    <row r="2753" spans="1:14">
      <c r="A2753">
        <v>0</v>
      </c>
      <c r="B2753">
        <v>28</v>
      </c>
      <c r="C2753">
        <f t="shared" si="168"/>
        <v>27</v>
      </c>
      <c r="D2753">
        <v>6</v>
      </c>
      <c r="E2753">
        <f t="shared" si="169"/>
        <v>5</v>
      </c>
      <c r="F2753">
        <v>5</v>
      </c>
      <c r="G2753">
        <f t="shared" si="170"/>
        <v>4</v>
      </c>
      <c r="H2753">
        <f ca="1" t="shared" si="171"/>
        <v>0.329638762475421</v>
      </c>
      <c r="I2753" t="s">
        <v>15079</v>
      </c>
      <c r="J2753" t="s">
        <v>15080</v>
      </c>
      <c r="K2753" t="s">
        <v>15081</v>
      </c>
      <c r="L2753" t="s">
        <v>15082</v>
      </c>
      <c r="M2753" t="s">
        <v>15083</v>
      </c>
      <c r="N2753" t="s">
        <v>15084</v>
      </c>
    </row>
    <row r="2754" spans="1:14">
      <c r="A2754">
        <v>0</v>
      </c>
      <c r="B2754">
        <v>28</v>
      </c>
      <c r="C2754">
        <f t="shared" ref="C2754:C2817" si="172">B2754-1</f>
        <v>27</v>
      </c>
      <c r="D2754">
        <v>6</v>
      </c>
      <c r="E2754">
        <f t="shared" ref="E2754:E2817" si="173">D2754-1</f>
        <v>5</v>
      </c>
      <c r="F2754">
        <v>6</v>
      </c>
      <c r="G2754">
        <f t="shared" ref="G2754:G2817" si="174">F2754-1</f>
        <v>5</v>
      </c>
      <c r="H2754">
        <f ca="1" t="shared" ref="H2754:H2817" si="175">RAND()</f>
        <v>0.0594057767105551</v>
      </c>
      <c r="I2754" t="s">
        <v>15085</v>
      </c>
      <c r="J2754" t="s">
        <v>15086</v>
      </c>
      <c r="K2754" t="s">
        <v>15087</v>
      </c>
      <c r="L2754" t="s">
        <v>15088</v>
      </c>
      <c r="M2754" t="s">
        <v>15089</v>
      </c>
      <c r="N2754" t="s">
        <v>15090</v>
      </c>
    </row>
    <row r="2755" spans="1:14">
      <c r="A2755">
        <v>0</v>
      </c>
      <c r="B2755">
        <v>28</v>
      </c>
      <c r="C2755">
        <f t="shared" si="172"/>
        <v>27</v>
      </c>
      <c r="D2755">
        <v>6</v>
      </c>
      <c r="E2755">
        <f t="shared" si="173"/>
        <v>5</v>
      </c>
      <c r="F2755">
        <v>7</v>
      </c>
      <c r="G2755">
        <f t="shared" si="174"/>
        <v>6</v>
      </c>
      <c r="H2755">
        <f ca="1" t="shared" si="175"/>
        <v>0.256085332573642</v>
      </c>
      <c r="I2755" t="s">
        <v>15091</v>
      </c>
      <c r="J2755" t="s">
        <v>15092</v>
      </c>
      <c r="K2755" t="s">
        <v>15092</v>
      </c>
      <c r="L2755" t="s">
        <v>15093</v>
      </c>
      <c r="M2755" t="s">
        <v>15094</v>
      </c>
      <c r="N2755" t="s">
        <v>15095</v>
      </c>
    </row>
    <row r="2756" spans="1:14">
      <c r="A2756">
        <v>0</v>
      </c>
      <c r="B2756">
        <v>28</v>
      </c>
      <c r="C2756">
        <f t="shared" si="172"/>
        <v>27</v>
      </c>
      <c r="D2756">
        <v>6</v>
      </c>
      <c r="E2756">
        <f t="shared" si="173"/>
        <v>5</v>
      </c>
      <c r="F2756">
        <v>8</v>
      </c>
      <c r="G2756">
        <f t="shared" si="174"/>
        <v>7</v>
      </c>
      <c r="H2756">
        <f ca="1" t="shared" si="175"/>
        <v>0.874342278786602</v>
      </c>
      <c r="I2756" t="s">
        <v>15096</v>
      </c>
      <c r="J2756" t="s">
        <v>15097</v>
      </c>
      <c r="K2756" t="s">
        <v>15098</v>
      </c>
      <c r="L2756" t="s">
        <v>15099</v>
      </c>
      <c r="M2756" t="s">
        <v>15100</v>
      </c>
      <c r="N2756" t="s">
        <v>15101</v>
      </c>
    </row>
    <row r="2757" spans="1:14">
      <c r="A2757">
        <v>0</v>
      </c>
      <c r="B2757">
        <v>28</v>
      </c>
      <c r="C2757">
        <f t="shared" si="172"/>
        <v>27</v>
      </c>
      <c r="D2757">
        <v>6</v>
      </c>
      <c r="E2757">
        <f t="shared" si="173"/>
        <v>5</v>
      </c>
      <c r="F2757">
        <v>9</v>
      </c>
      <c r="G2757">
        <f t="shared" si="174"/>
        <v>8</v>
      </c>
      <c r="H2757">
        <f ca="1" t="shared" si="175"/>
        <v>0.256946953867824</v>
      </c>
      <c r="I2757" t="s">
        <v>15102</v>
      </c>
      <c r="J2757" t="s">
        <v>15103</v>
      </c>
      <c r="K2757" t="s">
        <v>15103</v>
      </c>
      <c r="L2757" t="s">
        <v>15104</v>
      </c>
      <c r="M2757" t="s">
        <v>15105</v>
      </c>
      <c r="N2757" t="s">
        <v>15106</v>
      </c>
    </row>
    <row r="2758" s="1" customFormat="1" ht="14.85" spans="1:14">
      <c r="A2758">
        <v>0</v>
      </c>
      <c r="B2758">
        <v>28</v>
      </c>
      <c r="C2758">
        <f t="shared" si="172"/>
        <v>27</v>
      </c>
      <c r="D2758">
        <v>6</v>
      </c>
      <c r="E2758">
        <f t="shared" si="173"/>
        <v>5</v>
      </c>
      <c r="F2758">
        <v>10</v>
      </c>
      <c r="G2758">
        <f t="shared" si="174"/>
        <v>9</v>
      </c>
      <c r="H2758">
        <f ca="1" t="shared" si="175"/>
        <v>0.512768219452005</v>
      </c>
      <c r="I2758" t="s">
        <v>15107</v>
      </c>
      <c r="J2758" t="s">
        <v>15108</v>
      </c>
      <c r="K2758" t="s">
        <v>15109</v>
      </c>
      <c r="L2758" t="s">
        <v>15110</v>
      </c>
      <c r="M2758" t="s">
        <v>15111</v>
      </c>
      <c r="N2758" t="s">
        <v>15112</v>
      </c>
    </row>
    <row r="2759" spans="1:14">
      <c r="A2759">
        <v>0</v>
      </c>
      <c r="B2759">
        <v>28</v>
      </c>
      <c r="C2759">
        <f t="shared" si="172"/>
        <v>27</v>
      </c>
      <c r="D2759">
        <v>7</v>
      </c>
      <c r="E2759">
        <f t="shared" si="173"/>
        <v>6</v>
      </c>
      <c r="F2759">
        <v>1</v>
      </c>
      <c r="G2759">
        <f t="shared" si="174"/>
        <v>0</v>
      </c>
      <c r="H2759">
        <f ca="1" t="shared" si="175"/>
        <v>0.357403595004445</v>
      </c>
      <c r="I2759" t="s">
        <v>15113</v>
      </c>
      <c r="J2759" t="s">
        <v>15114</v>
      </c>
      <c r="K2759" t="s">
        <v>15114</v>
      </c>
      <c r="L2759" t="s">
        <v>15115</v>
      </c>
      <c r="M2759" t="s">
        <v>15116</v>
      </c>
      <c r="N2759" t="s">
        <v>15117</v>
      </c>
    </row>
    <row r="2760" spans="1:14">
      <c r="A2760">
        <v>0</v>
      </c>
      <c r="B2760">
        <v>28</v>
      </c>
      <c r="C2760">
        <f t="shared" si="172"/>
        <v>27</v>
      </c>
      <c r="D2760">
        <v>7</v>
      </c>
      <c r="E2760">
        <f t="shared" si="173"/>
        <v>6</v>
      </c>
      <c r="F2760">
        <v>1</v>
      </c>
      <c r="G2760">
        <f t="shared" si="174"/>
        <v>0</v>
      </c>
      <c r="H2760">
        <f ca="1" t="shared" si="175"/>
        <v>0.971445145357423</v>
      </c>
      <c r="I2760" t="s">
        <v>15118</v>
      </c>
      <c r="J2760" t="s">
        <v>15119</v>
      </c>
      <c r="K2760" t="s">
        <v>15120</v>
      </c>
      <c r="L2760" t="s">
        <v>15121</v>
      </c>
      <c r="M2760" t="s">
        <v>15122</v>
      </c>
      <c r="N2760" t="s">
        <v>15123</v>
      </c>
    </row>
    <row r="2761" s="7" customFormat="1" spans="1:14">
      <c r="A2761">
        <v>0</v>
      </c>
      <c r="B2761">
        <v>28</v>
      </c>
      <c r="C2761">
        <f t="shared" si="172"/>
        <v>27</v>
      </c>
      <c r="D2761">
        <v>7</v>
      </c>
      <c r="E2761">
        <f t="shared" si="173"/>
        <v>6</v>
      </c>
      <c r="F2761">
        <v>2</v>
      </c>
      <c r="G2761">
        <f t="shared" si="174"/>
        <v>1</v>
      </c>
      <c r="H2761">
        <f ca="1" t="shared" si="175"/>
        <v>0.887891311157413</v>
      </c>
      <c r="I2761" t="s">
        <v>15124</v>
      </c>
      <c r="J2761" t="s">
        <v>15125</v>
      </c>
      <c r="K2761" t="s">
        <v>15126</v>
      </c>
      <c r="L2761" t="s">
        <v>15127</v>
      </c>
      <c r="M2761" t="s">
        <v>15128</v>
      </c>
      <c r="N2761" t="s">
        <v>15129</v>
      </c>
    </row>
    <row r="2762" spans="1:14">
      <c r="A2762">
        <v>0</v>
      </c>
      <c r="B2762">
        <v>28</v>
      </c>
      <c r="C2762">
        <f t="shared" si="172"/>
        <v>27</v>
      </c>
      <c r="D2762">
        <v>7</v>
      </c>
      <c r="E2762">
        <f t="shared" si="173"/>
        <v>6</v>
      </c>
      <c r="F2762">
        <v>3</v>
      </c>
      <c r="G2762">
        <f t="shared" si="174"/>
        <v>2</v>
      </c>
      <c r="H2762">
        <f ca="1" t="shared" si="175"/>
        <v>0.993555629325813</v>
      </c>
      <c r="I2762" t="s">
        <v>15130</v>
      </c>
      <c r="J2762" t="s">
        <v>15131</v>
      </c>
      <c r="K2762" t="s">
        <v>15131</v>
      </c>
      <c r="L2762" t="s">
        <v>15132</v>
      </c>
      <c r="M2762" t="s">
        <v>15133</v>
      </c>
      <c r="N2762" t="s">
        <v>15134</v>
      </c>
    </row>
    <row r="2763" spans="1:14">
      <c r="A2763">
        <v>0</v>
      </c>
      <c r="B2763">
        <v>28</v>
      </c>
      <c r="C2763">
        <f t="shared" si="172"/>
        <v>27</v>
      </c>
      <c r="D2763">
        <v>7</v>
      </c>
      <c r="E2763">
        <f t="shared" si="173"/>
        <v>6</v>
      </c>
      <c r="F2763">
        <v>4</v>
      </c>
      <c r="G2763">
        <f t="shared" si="174"/>
        <v>3</v>
      </c>
      <c r="H2763">
        <f ca="1" t="shared" si="175"/>
        <v>0.63819925880104</v>
      </c>
      <c r="I2763" t="s">
        <v>15135</v>
      </c>
      <c r="J2763" t="s">
        <v>15136</v>
      </c>
      <c r="K2763" t="s">
        <v>15136</v>
      </c>
      <c r="L2763" t="s">
        <v>15137</v>
      </c>
      <c r="M2763" t="s">
        <v>15138</v>
      </c>
      <c r="N2763" t="s">
        <v>15139</v>
      </c>
    </row>
    <row r="2764" spans="1:14">
      <c r="A2764">
        <v>0</v>
      </c>
      <c r="B2764">
        <v>28</v>
      </c>
      <c r="C2764">
        <f t="shared" si="172"/>
        <v>27</v>
      </c>
      <c r="D2764">
        <v>7</v>
      </c>
      <c r="E2764">
        <f t="shared" si="173"/>
        <v>6</v>
      </c>
      <c r="F2764">
        <v>5</v>
      </c>
      <c r="G2764">
        <f t="shared" si="174"/>
        <v>4</v>
      </c>
      <c r="H2764">
        <f ca="1" t="shared" si="175"/>
        <v>0.0256185322787752</v>
      </c>
      <c r="I2764" t="s">
        <v>15140</v>
      </c>
      <c r="J2764" t="s">
        <v>15141</v>
      </c>
      <c r="K2764" t="s">
        <v>15142</v>
      </c>
      <c r="L2764" t="s">
        <v>15143</v>
      </c>
      <c r="M2764" t="s">
        <v>15144</v>
      </c>
      <c r="N2764" t="s">
        <v>15145</v>
      </c>
    </row>
    <row r="2765" spans="1:14">
      <c r="A2765">
        <v>0</v>
      </c>
      <c r="B2765">
        <v>28</v>
      </c>
      <c r="C2765">
        <f t="shared" si="172"/>
        <v>27</v>
      </c>
      <c r="D2765">
        <v>7</v>
      </c>
      <c r="E2765">
        <f t="shared" si="173"/>
        <v>6</v>
      </c>
      <c r="F2765">
        <v>6</v>
      </c>
      <c r="G2765">
        <f t="shared" si="174"/>
        <v>5</v>
      </c>
      <c r="H2765">
        <f ca="1" t="shared" si="175"/>
        <v>0.0108227654871402</v>
      </c>
      <c r="I2765" t="s">
        <v>15146</v>
      </c>
      <c r="J2765" t="s">
        <v>15147</v>
      </c>
      <c r="K2765" t="s">
        <v>15148</v>
      </c>
      <c r="L2765" t="s">
        <v>15149</v>
      </c>
      <c r="M2765" t="s">
        <v>15150</v>
      </c>
      <c r="N2765" t="s">
        <v>15151</v>
      </c>
    </row>
    <row r="2766" spans="1:14">
      <c r="A2766">
        <v>0</v>
      </c>
      <c r="B2766">
        <v>28</v>
      </c>
      <c r="C2766">
        <f t="shared" si="172"/>
        <v>27</v>
      </c>
      <c r="D2766">
        <v>7</v>
      </c>
      <c r="E2766">
        <f t="shared" si="173"/>
        <v>6</v>
      </c>
      <c r="F2766">
        <v>7</v>
      </c>
      <c r="G2766">
        <f t="shared" si="174"/>
        <v>6</v>
      </c>
      <c r="H2766">
        <f ca="1" t="shared" si="175"/>
        <v>0.817007295792839</v>
      </c>
      <c r="I2766" t="s">
        <v>15152</v>
      </c>
      <c r="J2766" t="s">
        <v>15153</v>
      </c>
      <c r="K2766" t="s">
        <v>15154</v>
      </c>
      <c r="L2766" t="s">
        <v>15155</v>
      </c>
      <c r="M2766" t="s">
        <v>15156</v>
      </c>
      <c r="N2766" t="s">
        <v>15157</v>
      </c>
    </row>
    <row r="2767" spans="1:14">
      <c r="A2767">
        <v>0</v>
      </c>
      <c r="B2767">
        <v>28</v>
      </c>
      <c r="C2767">
        <f t="shared" si="172"/>
        <v>27</v>
      </c>
      <c r="D2767">
        <v>7</v>
      </c>
      <c r="E2767">
        <f t="shared" si="173"/>
        <v>6</v>
      </c>
      <c r="F2767">
        <v>8</v>
      </c>
      <c r="G2767">
        <f t="shared" si="174"/>
        <v>7</v>
      </c>
      <c r="H2767">
        <f ca="1" t="shared" si="175"/>
        <v>0.954698989480464</v>
      </c>
      <c r="I2767" t="s">
        <v>8153</v>
      </c>
      <c r="J2767" t="s">
        <v>15158</v>
      </c>
      <c r="K2767" t="s">
        <v>15159</v>
      </c>
      <c r="L2767" t="s">
        <v>15160</v>
      </c>
      <c r="M2767" t="s">
        <v>15161</v>
      </c>
      <c r="N2767" t="s">
        <v>15162</v>
      </c>
    </row>
    <row r="2768" s="1" customFormat="1" ht="14.85" spans="1:14">
      <c r="A2768">
        <v>0</v>
      </c>
      <c r="B2768">
        <v>28</v>
      </c>
      <c r="C2768">
        <f t="shared" si="172"/>
        <v>27</v>
      </c>
      <c r="D2768">
        <v>7</v>
      </c>
      <c r="E2768">
        <f t="shared" si="173"/>
        <v>6</v>
      </c>
      <c r="F2768">
        <v>9</v>
      </c>
      <c r="G2768">
        <f t="shared" si="174"/>
        <v>8</v>
      </c>
      <c r="H2768">
        <f ca="1" t="shared" si="175"/>
        <v>0.817783190660179</v>
      </c>
      <c r="I2768" t="s">
        <v>15163</v>
      </c>
      <c r="J2768" t="s">
        <v>15164</v>
      </c>
      <c r="K2768" t="s">
        <v>15165</v>
      </c>
      <c r="L2768" t="s">
        <v>15166</v>
      </c>
      <c r="M2768" t="s">
        <v>15167</v>
      </c>
      <c r="N2768" t="s">
        <v>15168</v>
      </c>
    </row>
    <row r="2769" spans="1:14">
      <c r="A2769">
        <v>0</v>
      </c>
      <c r="B2769">
        <v>28</v>
      </c>
      <c r="C2769">
        <f t="shared" si="172"/>
        <v>27</v>
      </c>
      <c r="D2769">
        <v>8</v>
      </c>
      <c r="E2769">
        <f t="shared" si="173"/>
        <v>7</v>
      </c>
      <c r="F2769">
        <v>1</v>
      </c>
      <c r="G2769">
        <f t="shared" si="174"/>
        <v>0</v>
      </c>
      <c r="H2769">
        <f ca="1" t="shared" si="175"/>
        <v>0.51492709249785</v>
      </c>
      <c r="I2769" t="s">
        <v>15169</v>
      </c>
      <c r="J2769" t="s">
        <v>15170</v>
      </c>
      <c r="K2769" t="s">
        <v>15171</v>
      </c>
      <c r="L2769" t="s">
        <v>15172</v>
      </c>
      <c r="M2769" t="s">
        <v>15173</v>
      </c>
      <c r="N2769" t="s">
        <v>15174</v>
      </c>
    </row>
    <row r="2770" spans="1:14">
      <c r="A2770">
        <v>0</v>
      </c>
      <c r="B2770">
        <v>28</v>
      </c>
      <c r="C2770">
        <f t="shared" si="172"/>
        <v>27</v>
      </c>
      <c r="D2770">
        <v>8</v>
      </c>
      <c r="E2770">
        <f t="shared" si="173"/>
        <v>7</v>
      </c>
      <c r="F2770">
        <v>2</v>
      </c>
      <c r="G2770">
        <f t="shared" si="174"/>
        <v>1</v>
      </c>
      <c r="H2770">
        <f ca="1" t="shared" si="175"/>
        <v>0.0262868120655997</v>
      </c>
      <c r="I2770" t="s">
        <v>15175</v>
      </c>
      <c r="J2770" t="s">
        <v>15176</v>
      </c>
      <c r="K2770" t="s">
        <v>15176</v>
      </c>
      <c r="L2770" t="s">
        <v>15177</v>
      </c>
      <c r="M2770" t="s">
        <v>15178</v>
      </c>
      <c r="N2770" t="s">
        <v>15179</v>
      </c>
    </row>
    <row r="2771" s="7" customFormat="1" spans="1:14">
      <c r="A2771">
        <v>0</v>
      </c>
      <c r="B2771">
        <v>28</v>
      </c>
      <c r="C2771">
        <f t="shared" si="172"/>
        <v>27</v>
      </c>
      <c r="D2771">
        <v>8</v>
      </c>
      <c r="E2771">
        <f t="shared" si="173"/>
        <v>7</v>
      </c>
      <c r="F2771">
        <v>3</v>
      </c>
      <c r="G2771">
        <f t="shared" si="174"/>
        <v>2</v>
      </c>
      <c r="H2771">
        <f ca="1" t="shared" si="175"/>
        <v>0.452982935480315</v>
      </c>
      <c r="I2771" t="s">
        <v>15180</v>
      </c>
      <c r="J2771" t="s">
        <v>15181</v>
      </c>
      <c r="K2771" t="s">
        <v>15181</v>
      </c>
      <c r="L2771" t="s">
        <v>15182</v>
      </c>
      <c r="M2771" t="s">
        <v>15183</v>
      </c>
      <c r="N2771" t="s">
        <v>15184</v>
      </c>
    </row>
    <row r="2772" spans="1:14">
      <c r="A2772">
        <v>0</v>
      </c>
      <c r="B2772">
        <v>28</v>
      </c>
      <c r="C2772">
        <f t="shared" si="172"/>
        <v>27</v>
      </c>
      <c r="D2772">
        <v>8</v>
      </c>
      <c r="E2772">
        <f t="shared" si="173"/>
        <v>7</v>
      </c>
      <c r="F2772">
        <v>4</v>
      </c>
      <c r="G2772">
        <f t="shared" si="174"/>
        <v>3</v>
      </c>
      <c r="H2772">
        <f ca="1" t="shared" si="175"/>
        <v>0.945137958432033</v>
      </c>
      <c r="I2772" t="s">
        <v>15185</v>
      </c>
      <c r="J2772" t="s">
        <v>15186</v>
      </c>
      <c r="K2772" t="s">
        <v>15187</v>
      </c>
      <c r="L2772" t="s">
        <v>15188</v>
      </c>
      <c r="M2772" t="s">
        <v>15189</v>
      </c>
      <c r="N2772" t="s">
        <v>15190</v>
      </c>
    </row>
    <row r="2773" spans="1:14">
      <c r="A2773">
        <v>0</v>
      </c>
      <c r="B2773">
        <v>28</v>
      </c>
      <c r="C2773">
        <f t="shared" si="172"/>
        <v>27</v>
      </c>
      <c r="D2773">
        <v>8</v>
      </c>
      <c r="E2773">
        <f t="shared" si="173"/>
        <v>7</v>
      </c>
      <c r="F2773">
        <v>5</v>
      </c>
      <c r="G2773">
        <f t="shared" si="174"/>
        <v>4</v>
      </c>
      <c r="H2773">
        <f ca="1" t="shared" si="175"/>
        <v>0.199407640301243</v>
      </c>
      <c r="I2773" t="s">
        <v>15191</v>
      </c>
      <c r="J2773" t="s">
        <v>15192</v>
      </c>
      <c r="K2773" t="s">
        <v>15193</v>
      </c>
      <c r="L2773" t="s">
        <v>15194</v>
      </c>
      <c r="M2773" t="s">
        <v>15195</v>
      </c>
      <c r="N2773" t="s">
        <v>15196</v>
      </c>
    </row>
    <row r="2774" spans="1:14">
      <c r="A2774">
        <v>0</v>
      </c>
      <c r="B2774">
        <v>28</v>
      </c>
      <c r="C2774">
        <f t="shared" si="172"/>
        <v>27</v>
      </c>
      <c r="D2774">
        <v>8</v>
      </c>
      <c r="E2774">
        <f t="shared" si="173"/>
        <v>7</v>
      </c>
      <c r="F2774">
        <v>6</v>
      </c>
      <c r="G2774">
        <f t="shared" si="174"/>
        <v>5</v>
      </c>
      <c r="H2774">
        <f ca="1" t="shared" si="175"/>
        <v>0.608971907815851</v>
      </c>
      <c r="I2774" t="s">
        <v>15197</v>
      </c>
      <c r="J2774" t="s">
        <v>15198</v>
      </c>
      <c r="K2774" t="s">
        <v>15199</v>
      </c>
      <c r="L2774" t="s">
        <v>15200</v>
      </c>
      <c r="M2774" t="s">
        <v>15201</v>
      </c>
      <c r="N2774" t="s">
        <v>9969</v>
      </c>
    </row>
    <row r="2775" spans="1:14">
      <c r="A2775">
        <v>0</v>
      </c>
      <c r="B2775">
        <v>28</v>
      </c>
      <c r="C2775">
        <f t="shared" si="172"/>
        <v>27</v>
      </c>
      <c r="D2775">
        <v>8</v>
      </c>
      <c r="E2775">
        <f t="shared" si="173"/>
        <v>7</v>
      </c>
      <c r="F2775">
        <v>7</v>
      </c>
      <c r="G2775">
        <f t="shared" si="174"/>
        <v>6</v>
      </c>
      <c r="H2775">
        <f ca="1" t="shared" si="175"/>
        <v>0.329106880474867</v>
      </c>
      <c r="I2775" t="s">
        <v>15202</v>
      </c>
      <c r="J2775" t="s">
        <v>15203</v>
      </c>
      <c r="K2775" t="s">
        <v>15204</v>
      </c>
      <c r="L2775" t="s">
        <v>15205</v>
      </c>
      <c r="M2775" t="s">
        <v>15206</v>
      </c>
      <c r="N2775" t="s">
        <v>15207</v>
      </c>
    </row>
    <row r="2776" spans="1:14">
      <c r="A2776">
        <v>0</v>
      </c>
      <c r="B2776">
        <v>28</v>
      </c>
      <c r="C2776">
        <f t="shared" si="172"/>
        <v>27</v>
      </c>
      <c r="D2776">
        <v>8</v>
      </c>
      <c r="E2776">
        <f t="shared" si="173"/>
        <v>7</v>
      </c>
      <c r="F2776">
        <v>8</v>
      </c>
      <c r="G2776">
        <f t="shared" si="174"/>
        <v>7</v>
      </c>
      <c r="H2776">
        <f ca="1" t="shared" si="175"/>
        <v>0.19931717928176</v>
      </c>
      <c r="I2776" t="s">
        <v>15208</v>
      </c>
      <c r="J2776" t="s">
        <v>15209</v>
      </c>
      <c r="K2776" t="s">
        <v>15210</v>
      </c>
      <c r="L2776" t="s">
        <v>15211</v>
      </c>
      <c r="M2776" t="s">
        <v>15212</v>
      </c>
      <c r="N2776" t="s">
        <v>15213</v>
      </c>
    </row>
    <row r="2777" spans="1:14">
      <c r="A2777">
        <v>0</v>
      </c>
      <c r="B2777">
        <v>28</v>
      </c>
      <c r="C2777">
        <f t="shared" si="172"/>
        <v>27</v>
      </c>
      <c r="D2777">
        <v>8</v>
      </c>
      <c r="E2777">
        <f t="shared" si="173"/>
        <v>7</v>
      </c>
      <c r="F2777">
        <v>9</v>
      </c>
      <c r="G2777">
        <f t="shared" si="174"/>
        <v>8</v>
      </c>
      <c r="H2777">
        <f ca="1" t="shared" si="175"/>
        <v>0.880277359109952</v>
      </c>
      <c r="I2777" t="s">
        <v>15214</v>
      </c>
      <c r="J2777" t="s">
        <v>15215</v>
      </c>
      <c r="K2777" t="s">
        <v>15216</v>
      </c>
      <c r="L2777" t="s">
        <v>15217</v>
      </c>
      <c r="M2777" t="s">
        <v>15218</v>
      </c>
      <c r="N2777" t="s">
        <v>15219</v>
      </c>
    </row>
    <row r="2778" s="1" customFormat="1" ht="14.85" spans="1:14">
      <c r="A2778">
        <v>0</v>
      </c>
      <c r="B2778">
        <v>28</v>
      </c>
      <c r="C2778">
        <f t="shared" si="172"/>
        <v>27</v>
      </c>
      <c r="D2778">
        <v>8</v>
      </c>
      <c r="E2778">
        <f t="shared" si="173"/>
        <v>7</v>
      </c>
      <c r="F2778">
        <v>10</v>
      </c>
      <c r="G2778">
        <f t="shared" si="174"/>
        <v>9</v>
      </c>
      <c r="H2778">
        <f ca="1" t="shared" si="175"/>
        <v>0.497251628662287</v>
      </c>
      <c r="I2778" t="s">
        <v>15220</v>
      </c>
      <c r="J2778" t="s">
        <v>15221</v>
      </c>
      <c r="K2778" t="s">
        <v>15222</v>
      </c>
      <c r="L2778" t="s">
        <v>15223</v>
      </c>
      <c r="M2778" t="s">
        <v>15224</v>
      </c>
      <c r="N2778" t="s">
        <v>15225</v>
      </c>
    </row>
    <row r="2779" spans="1:14">
      <c r="A2779">
        <v>0</v>
      </c>
      <c r="B2779">
        <v>28</v>
      </c>
      <c r="C2779">
        <f t="shared" si="172"/>
        <v>27</v>
      </c>
      <c r="D2779">
        <v>9</v>
      </c>
      <c r="E2779">
        <f t="shared" si="173"/>
        <v>8</v>
      </c>
      <c r="F2779">
        <v>1</v>
      </c>
      <c r="G2779">
        <f t="shared" si="174"/>
        <v>0</v>
      </c>
      <c r="H2779">
        <f ca="1" t="shared" si="175"/>
        <v>0.111192194931991</v>
      </c>
      <c r="I2779" t="s">
        <v>15226</v>
      </c>
      <c r="J2779" t="s">
        <v>15227</v>
      </c>
      <c r="K2779" t="s">
        <v>15227</v>
      </c>
      <c r="L2779" t="s">
        <v>15228</v>
      </c>
      <c r="M2779" t="s">
        <v>15229</v>
      </c>
      <c r="N2779" t="s">
        <v>15230</v>
      </c>
    </row>
    <row r="2780" spans="1:14">
      <c r="A2780">
        <v>0</v>
      </c>
      <c r="B2780">
        <v>28</v>
      </c>
      <c r="C2780">
        <f t="shared" si="172"/>
        <v>27</v>
      </c>
      <c r="D2780">
        <v>9</v>
      </c>
      <c r="E2780">
        <f t="shared" si="173"/>
        <v>8</v>
      </c>
      <c r="F2780">
        <v>2</v>
      </c>
      <c r="G2780">
        <f t="shared" si="174"/>
        <v>1</v>
      </c>
      <c r="H2780">
        <f ca="1" t="shared" si="175"/>
        <v>0.146436617903139</v>
      </c>
      <c r="I2780" t="s">
        <v>15231</v>
      </c>
      <c r="J2780" t="s">
        <v>15232</v>
      </c>
      <c r="K2780" t="s">
        <v>15232</v>
      </c>
      <c r="L2780" t="s">
        <v>15233</v>
      </c>
      <c r="M2780" t="s">
        <v>15234</v>
      </c>
      <c r="N2780" t="s">
        <v>15235</v>
      </c>
    </row>
    <row r="2781" s="7" customFormat="1" spans="1:14">
      <c r="A2781">
        <v>0</v>
      </c>
      <c r="B2781">
        <v>28</v>
      </c>
      <c r="C2781">
        <f t="shared" si="172"/>
        <v>27</v>
      </c>
      <c r="D2781">
        <v>9</v>
      </c>
      <c r="E2781">
        <f t="shared" si="173"/>
        <v>8</v>
      </c>
      <c r="F2781">
        <v>3</v>
      </c>
      <c r="G2781">
        <f t="shared" si="174"/>
        <v>2</v>
      </c>
      <c r="H2781">
        <f ca="1" t="shared" si="175"/>
        <v>0.302102242111446</v>
      </c>
      <c r="I2781" t="s">
        <v>15236</v>
      </c>
      <c r="J2781" t="s">
        <v>15237</v>
      </c>
      <c r="K2781" t="s">
        <v>15238</v>
      </c>
      <c r="L2781" t="s">
        <v>15239</v>
      </c>
      <c r="M2781" t="s">
        <v>15240</v>
      </c>
      <c r="N2781" t="s">
        <v>15241</v>
      </c>
    </row>
    <row r="2782" spans="1:14">
      <c r="A2782">
        <v>0</v>
      </c>
      <c r="B2782">
        <v>28</v>
      </c>
      <c r="C2782">
        <f t="shared" si="172"/>
        <v>27</v>
      </c>
      <c r="D2782">
        <v>9</v>
      </c>
      <c r="E2782">
        <f t="shared" si="173"/>
        <v>8</v>
      </c>
      <c r="F2782">
        <v>4</v>
      </c>
      <c r="G2782">
        <f t="shared" si="174"/>
        <v>3</v>
      </c>
      <c r="H2782">
        <f ca="1" t="shared" si="175"/>
        <v>0.985184933554043</v>
      </c>
      <c r="I2782" t="s">
        <v>15242</v>
      </c>
      <c r="J2782" t="s">
        <v>15243</v>
      </c>
      <c r="K2782" t="s">
        <v>15244</v>
      </c>
      <c r="L2782" t="s">
        <v>15245</v>
      </c>
      <c r="M2782" t="s">
        <v>15246</v>
      </c>
      <c r="N2782" t="s">
        <v>15247</v>
      </c>
    </row>
    <row r="2783" spans="1:14">
      <c r="A2783">
        <v>0</v>
      </c>
      <c r="B2783">
        <v>28</v>
      </c>
      <c r="C2783">
        <f t="shared" si="172"/>
        <v>27</v>
      </c>
      <c r="D2783">
        <v>9</v>
      </c>
      <c r="E2783">
        <f t="shared" si="173"/>
        <v>8</v>
      </c>
      <c r="F2783">
        <v>5</v>
      </c>
      <c r="G2783">
        <f t="shared" si="174"/>
        <v>4</v>
      </c>
      <c r="H2783">
        <f ca="1" t="shared" si="175"/>
        <v>0.36510922261167</v>
      </c>
      <c r="I2783" t="s">
        <v>15248</v>
      </c>
      <c r="J2783" t="s">
        <v>15249</v>
      </c>
      <c r="K2783" t="s">
        <v>15249</v>
      </c>
      <c r="L2783" t="s">
        <v>15250</v>
      </c>
      <c r="M2783" t="s">
        <v>15251</v>
      </c>
      <c r="N2783" t="s">
        <v>15252</v>
      </c>
    </row>
    <row r="2784" spans="1:14">
      <c r="A2784">
        <v>0</v>
      </c>
      <c r="B2784">
        <v>28</v>
      </c>
      <c r="C2784">
        <f t="shared" si="172"/>
        <v>27</v>
      </c>
      <c r="D2784">
        <v>9</v>
      </c>
      <c r="E2784">
        <f t="shared" si="173"/>
        <v>8</v>
      </c>
      <c r="F2784">
        <v>6</v>
      </c>
      <c r="G2784">
        <f t="shared" si="174"/>
        <v>5</v>
      </c>
      <c r="H2784">
        <f ca="1" t="shared" si="175"/>
        <v>0.747130901701561</v>
      </c>
      <c r="I2784" t="s">
        <v>15253</v>
      </c>
      <c r="J2784" t="s">
        <v>15254</v>
      </c>
      <c r="K2784" t="s">
        <v>15254</v>
      </c>
      <c r="L2784" t="s">
        <v>15255</v>
      </c>
      <c r="M2784" t="s">
        <v>15256</v>
      </c>
      <c r="N2784" t="s">
        <v>15257</v>
      </c>
    </row>
    <row r="2785" spans="1:14">
      <c r="A2785">
        <v>0</v>
      </c>
      <c r="B2785">
        <v>28</v>
      </c>
      <c r="C2785">
        <f t="shared" si="172"/>
        <v>27</v>
      </c>
      <c r="D2785">
        <v>9</v>
      </c>
      <c r="E2785">
        <f t="shared" si="173"/>
        <v>8</v>
      </c>
      <c r="F2785">
        <v>7</v>
      </c>
      <c r="G2785">
        <f t="shared" si="174"/>
        <v>6</v>
      </c>
      <c r="H2785">
        <f ca="1" t="shared" si="175"/>
        <v>0.134575608803235</v>
      </c>
      <c r="I2785" t="s">
        <v>15258</v>
      </c>
      <c r="J2785" t="s">
        <v>15259</v>
      </c>
      <c r="K2785" t="s">
        <v>15259</v>
      </c>
      <c r="L2785" t="s">
        <v>15260</v>
      </c>
      <c r="M2785" t="s">
        <v>15261</v>
      </c>
      <c r="N2785" t="s">
        <v>15262</v>
      </c>
    </row>
    <row r="2786" spans="1:14">
      <c r="A2786">
        <v>0</v>
      </c>
      <c r="B2786">
        <v>28</v>
      </c>
      <c r="C2786">
        <f t="shared" si="172"/>
        <v>27</v>
      </c>
      <c r="D2786">
        <v>9</v>
      </c>
      <c r="E2786">
        <f t="shared" si="173"/>
        <v>8</v>
      </c>
      <c r="F2786">
        <v>8</v>
      </c>
      <c r="G2786">
        <f t="shared" si="174"/>
        <v>7</v>
      </c>
      <c r="H2786">
        <f ca="1" t="shared" si="175"/>
        <v>0.522757802467134</v>
      </c>
      <c r="I2786" t="s">
        <v>15263</v>
      </c>
      <c r="J2786" t="s">
        <v>15264</v>
      </c>
      <c r="K2786" t="s">
        <v>15264</v>
      </c>
      <c r="L2786" t="s">
        <v>15265</v>
      </c>
      <c r="M2786" t="s">
        <v>15266</v>
      </c>
      <c r="N2786" t="s">
        <v>312</v>
      </c>
    </row>
    <row r="2787" spans="1:14">
      <c r="A2787">
        <v>0</v>
      </c>
      <c r="B2787">
        <v>28</v>
      </c>
      <c r="C2787">
        <f t="shared" si="172"/>
        <v>27</v>
      </c>
      <c r="D2787">
        <v>9</v>
      </c>
      <c r="E2787">
        <f t="shared" si="173"/>
        <v>8</v>
      </c>
      <c r="F2787">
        <v>9</v>
      </c>
      <c r="G2787">
        <f t="shared" si="174"/>
        <v>8</v>
      </c>
      <c r="H2787">
        <f ca="1" t="shared" si="175"/>
        <v>0.962519074361393</v>
      </c>
      <c r="I2787" t="s">
        <v>15267</v>
      </c>
      <c r="J2787" t="s">
        <v>15268</v>
      </c>
      <c r="K2787" t="s">
        <v>15269</v>
      </c>
      <c r="L2787" t="s">
        <v>15270</v>
      </c>
      <c r="M2787" t="s">
        <v>15271</v>
      </c>
      <c r="N2787" t="s">
        <v>15272</v>
      </c>
    </row>
    <row r="2788" s="1" customFormat="1" ht="14.85" spans="1:14">
      <c r="A2788">
        <v>0</v>
      </c>
      <c r="B2788">
        <v>28</v>
      </c>
      <c r="C2788">
        <f t="shared" si="172"/>
        <v>27</v>
      </c>
      <c r="D2788">
        <v>9</v>
      </c>
      <c r="E2788">
        <f t="shared" si="173"/>
        <v>8</v>
      </c>
      <c r="F2788">
        <v>10</v>
      </c>
      <c r="G2788">
        <f t="shared" si="174"/>
        <v>9</v>
      </c>
      <c r="H2788">
        <f ca="1" t="shared" si="175"/>
        <v>0.0899791118210143</v>
      </c>
      <c r="I2788" t="s">
        <v>15273</v>
      </c>
      <c r="J2788" t="s">
        <v>15274</v>
      </c>
      <c r="K2788" t="s">
        <v>15275</v>
      </c>
      <c r="L2788" t="s">
        <v>15276</v>
      </c>
      <c r="M2788" t="s">
        <v>15277</v>
      </c>
      <c r="N2788" t="s">
        <v>15278</v>
      </c>
    </row>
    <row r="2789" spans="1:14">
      <c r="A2789">
        <v>0</v>
      </c>
      <c r="B2789">
        <v>28</v>
      </c>
      <c r="C2789">
        <f t="shared" si="172"/>
        <v>27</v>
      </c>
      <c r="D2789">
        <v>10</v>
      </c>
      <c r="E2789">
        <f t="shared" si="173"/>
        <v>9</v>
      </c>
      <c r="F2789">
        <v>1</v>
      </c>
      <c r="G2789">
        <f t="shared" si="174"/>
        <v>0</v>
      </c>
      <c r="H2789">
        <f ca="1" t="shared" si="175"/>
        <v>0.98976620716106</v>
      </c>
      <c r="I2789" t="s">
        <v>15279</v>
      </c>
      <c r="J2789" t="s">
        <v>15280</v>
      </c>
      <c r="K2789" t="s">
        <v>15280</v>
      </c>
      <c r="L2789" t="s">
        <v>15281</v>
      </c>
      <c r="M2789" t="s">
        <v>15282</v>
      </c>
      <c r="N2789" t="s">
        <v>15283</v>
      </c>
    </row>
    <row r="2790" spans="1:14">
      <c r="A2790">
        <v>0</v>
      </c>
      <c r="B2790">
        <v>28</v>
      </c>
      <c r="C2790">
        <f t="shared" si="172"/>
        <v>27</v>
      </c>
      <c r="D2790">
        <v>10</v>
      </c>
      <c r="E2790">
        <f t="shared" si="173"/>
        <v>9</v>
      </c>
      <c r="F2790">
        <v>2</v>
      </c>
      <c r="G2790">
        <f t="shared" si="174"/>
        <v>1</v>
      </c>
      <c r="H2790">
        <f ca="1" t="shared" si="175"/>
        <v>0.557738182223166</v>
      </c>
      <c r="I2790" t="s">
        <v>15284</v>
      </c>
      <c r="J2790" t="s">
        <v>15285</v>
      </c>
      <c r="K2790" t="s">
        <v>15286</v>
      </c>
      <c r="L2790" t="s">
        <v>15287</v>
      </c>
      <c r="M2790" t="s">
        <v>15288</v>
      </c>
      <c r="N2790" t="s">
        <v>15289</v>
      </c>
    </row>
    <row r="2791" s="7" customFormat="1" spans="1:14">
      <c r="A2791">
        <v>0</v>
      </c>
      <c r="B2791">
        <v>28</v>
      </c>
      <c r="C2791">
        <f t="shared" si="172"/>
        <v>27</v>
      </c>
      <c r="D2791">
        <v>10</v>
      </c>
      <c r="E2791">
        <f t="shared" si="173"/>
        <v>9</v>
      </c>
      <c r="F2791">
        <v>3</v>
      </c>
      <c r="G2791">
        <f t="shared" si="174"/>
        <v>2</v>
      </c>
      <c r="H2791">
        <f ca="1" t="shared" si="175"/>
        <v>0.349504513650222</v>
      </c>
      <c r="I2791" t="s">
        <v>15290</v>
      </c>
      <c r="J2791" t="s">
        <v>15291</v>
      </c>
      <c r="K2791" t="s">
        <v>15292</v>
      </c>
      <c r="L2791" t="s">
        <v>15293</v>
      </c>
      <c r="M2791" t="s">
        <v>15294</v>
      </c>
      <c r="N2791" t="s">
        <v>8869</v>
      </c>
    </row>
    <row r="2792" spans="1:14">
      <c r="A2792">
        <v>0</v>
      </c>
      <c r="B2792">
        <v>28</v>
      </c>
      <c r="C2792">
        <f t="shared" si="172"/>
        <v>27</v>
      </c>
      <c r="D2792">
        <v>10</v>
      </c>
      <c r="E2792">
        <f t="shared" si="173"/>
        <v>9</v>
      </c>
      <c r="F2792">
        <v>4</v>
      </c>
      <c r="G2792">
        <f t="shared" si="174"/>
        <v>3</v>
      </c>
      <c r="H2792">
        <f ca="1" t="shared" si="175"/>
        <v>0.211402304860914</v>
      </c>
      <c r="I2792" t="s">
        <v>15295</v>
      </c>
      <c r="J2792" t="s">
        <v>15296</v>
      </c>
      <c r="K2792" t="s">
        <v>15297</v>
      </c>
      <c r="L2792" t="s">
        <v>15298</v>
      </c>
      <c r="M2792" t="s">
        <v>15299</v>
      </c>
      <c r="N2792" t="s">
        <v>15300</v>
      </c>
    </row>
    <row r="2793" spans="1:14">
      <c r="A2793">
        <v>0</v>
      </c>
      <c r="B2793">
        <v>28</v>
      </c>
      <c r="C2793">
        <f t="shared" si="172"/>
        <v>27</v>
      </c>
      <c r="D2793">
        <v>10</v>
      </c>
      <c r="E2793">
        <f t="shared" si="173"/>
        <v>9</v>
      </c>
      <c r="F2793">
        <v>5</v>
      </c>
      <c r="G2793">
        <f t="shared" si="174"/>
        <v>4</v>
      </c>
      <c r="H2793">
        <f ca="1" t="shared" si="175"/>
        <v>0.913440253301641</v>
      </c>
      <c r="I2793" t="s">
        <v>15301</v>
      </c>
      <c r="J2793" t="s">
        <v>15302</v>
      </c>
      <c r="K2793" t="s">
        <v>15303</v>
      </c>
      <c r="L2793" t="s">
        <v>15304</v>
      </c>
      <c r="M2793" t="s">
        <v>15305</v>
      </c>
      <c r="N2793" t="s">
        <v>15306</v>
      </c>
    </row>
    <row r="2794" spans="1:14">
      <c r="A2794">
        <v>0</v>
      </c>
      <c r="B2794">
        <v>28</v>
      </c>
      <c r="C2794">
        <f t="shared" si="172"/>
        <v>27</v>
      </c>
      <c r="D2794">
        <v>10</v>
      </c>
      <c r="E2794">
        <f t="shared" si="173"/>
        <v>9</v>
      </c>
      <c r="F2794">
        <v>6</v>
      </c>
      <c r="G2794">
        <f t="shared" si="174"/>
        <v>5</v>
      </c>
      <c r="H2794">
        <f ca="1" t="shared" si="175"/>
        <v>0.0225075455554209</v>
      </c>
      <c r="I2794" t="s">
        <v>15307</v>
      </c>
      <c r="J2794" t="s">
        <v>15308</v>
      </c>
      <c r="K2794" t="s">
        <v>15309</v>
      </c>
      <c r="L2794" t="s">
        <v>15310</v>
      </c>
      <c r="M2794" t="s">
        <v>15311</v>
      </c>
      <c r="N2794" t="s">
        <v>15312</v>
      </c>
    </row>
    <row r="2795" spans="1:14">
      <c r="A2795">
        <v>0</v>
      </c>
      <c r="B2795">
        <v>28</v>
      </c>
      <c r="C2795">
        <f t="shared" si="172"/>
        <v>27</v>
      </c>
      <c r="D2795">
        <v>10</v>
      </c>
      <c r="E2795">
        <f t="shared" si="173"/>
        <v>9</v>
      </c>
      <c r="F2795">
        <v>7</v>
      </c>
      <c r="G2795">
        <f t="shared" si="174"/>
        <v>6</v>
      </c>
      <c r="H2795">
        <f ca="1" t="shared" si="175"/>
        <v>0.383014257310733</v>
      </c>
      <c r="I2795" t="s">
        <v>15313</v>
      </c>
      <c r="J2795" t="s">
        <v>15314</v>
      </c>
      <c r="K2795" t="s">
        <v>15315</v>
      </c>
      <c r="L2795" t="s">
        <v>15316</v>
      </c>
      <c r="M2795" t="s">
        <v>15317</v>
      </c>
      <c r="N2795" t="s">
        <v>15318</v>
      </c>
    </row>
    <row r="2796" spans="1:14">
      <c r="A2796">
        <v>0</v>
      </c>
      <c r="B2796">
        <v>28</v>
      </c>
      <c r="C2796">
        <f t="shared" si="172"/>
        <v>27</v>
      </c>
      <c r="D2796">
        <v>10</v>
      </c>
      <c r="E2796">
        <f t="shared" si="173"/>
        <v>9</v>
      </c>
      <c r="F2796">
        <v>8</v>
      </c>
      <c r="G2796">
        <f t="shared" si="174"/>
        <v>7</v>
      </c>
      <c r="H2796">
        <f ca="1" t="shared" si="175"/>
        <v>0.425376067251557</v>
      </c>
      <c r="I2796" t="s">
        <v>15319</v>
      </c>
      <c r="J2796" t="s">
        <v>15320</v>
      </c>
      <c r="K2796" t="s">
        <v>15321</v>
      </c>
      <c r="L2796" t="s">
        <v>15322</v>
      </c>
      <c r="M2796" t="s">
        <v>15323</v>
      </c>
      <c r="N2796" t="s">
        <v>15324</v>
      </c>
    </row>
    <row r="2797" spans="1:14">
      <c r="A2797">
        <v>0</v>
      </c>
      <c r="B2797">
        <v>28</v>
      </c>
      <c r="C2797">
        <f t="shared" si="172"/>
        <v>27</v>
      </c>
      <c r="D2797">
        <v>10</v>
      </c>
      <c r="E2797">
        <f t="shared" si="173"/>
        <v>9</v>
      </c>
      <c r="F2797">
        <v>9</v>
      </c>
      <c r="G2797">
        <f t="shared" si="174"/>
        <v>8</v>
      </c>
      <c r="H2797">
        <f ca="1" t="shared" si="175"/>
        <v>0.991789284881627</v>
      </c>
      <c r="I2797" t="s">
        <v>15325</v>
      </c>
      <c r="J2797" t="s">
        <v>15326</v>
      </c>
      <c r="K2797" t="s">
        <v>15327</v>
      </c>
      <c r="L2797" t="s">
        <v>15328</v>
      </c>
      <c r="M2797" t="s">
        <v>15329</v>
      </c>
      <c r="N2797" t="s">
        <v>15330</v>
      </c>
    </row>
    <row r="2798" s="1" customFormat="1" ht="14.85" spans="1:14">
      <c r="A2798">
        <v>0</v>
      </c>
      <c r="B2798">
        <v>28</v>
      </c>
      <c r="C2798">
        <f t="shared" si="172"/>
        <v>27</v>
      </c>
      <c r="D2798">
        <v>10</v>
      </c>
      <c r="E2798">
        <f t="shared" si="173"/>
        <v>9</v>
      </c>
      <c r="F2798">
        <v>10</v>
      </c>
      <c r="G2798">
        <f t="shared" si="174"/>
        <v>9</v>
      </c>
      <c r="H2798">
        <f ca="1" t="shared" si="175"/>
        <v>0.633413958037924</v>
      </c>
      <c r="I2798" t="s">
        <v>10507</v>
      </c>
      <c r="J2798" t="s">
        <v>15331</v>
      </c>
      <c r="K2798" t="s">
        <v>15332</v>
      </c>
      <c r="L2798" t="s">
        <v>15333</v>
      </c>
      <c r="M2798" t="s">
        <v>15334</v>
      </c>
      <c r="N2798" t="s">
        <v>15335</v>
      </c>
    </row>
    <row r="2799" spans="1:14">
      <c r="A2799">
        <v>0</v>
      </c>
      <c r="B2799">
        <v>29</v>
      </c>
      <c r="C2799">
        <f t="shared" si="172"/>
        <v>28</v>
      </c>
      <c r="D2799">
        <v>1</v>
      </c>
      <c r="E2799">
        <f t="shared" si="173"/>
        <v>0</v>
      </c>
      <c r="F2799">
        <v>1</v>
      </c>
      <c r="G2799">
        <f t="shared" si="174"/>
        <v>0</v>
      </c>
      <c r="H2799">
        <f ca="1" t="shared" si="175"/>
        <v>0.524782967831421</v>
      </c>
      <c r="I2799" t="s">
        <v>15336</v>
      </c>
      <c r="J2799" t="s">
        <v>15337</v>
      </c>
      <c r="K2799" t="s">
        <v>15338</v>
      </c>
      <c r="L2799" t="s">
        <v>15339</v>
      </c>
      <c r="M2799" t="s">
        <v>15340</v>
      </c>
      <c r="N2799" t="s">
        <v>15341</v>
      </c>
    </row>
    <row r="2800" spans="1:14">
      <c r="A2800">
        <v>0</v>
      </c>
      <c r="B2800">
        <v>29</v>
      </c>
      <c r="C2800">
        <f t="shared" si="172"/>
        <v>28</v>
      </c>
      <c r="D2800">
        <v>1</v>
      </c>
      <c r="E2800">
        <f t="shared" si="173"/>
        <v>0</v>
      </c>
      <c r="F2800">
        <v>2</v>
      </c>
      <c r="G2800">
        <f t="shared" si="174"/>
        <v>1</v>
      </c>
      <c r="H2800">
        <f ca="1" t="shared" si="175"/>
        <v>0.748644945956385</v>
      </c>
      <c r="I2800" t="s">
        <v>15342</v>
      </c>
      <c r="J2800" t="s">
        <v>15343</v>
      </c>
      <c r="K2800" t="s">
        <v>15343</v>
      </c>
      <c r="L2800" t="s">
        <v>15344</v>
      </c>
      <c r="M2800" t="s">
        <v>15345</v>
      </c>
      <c r="N2800" t="s">
        <v>15346</v>
      </c>
    </row>
    <row r="2801" spans="1:14">
      <c r="A2801">
        <v>0</v>
      </c>
      <c r="B2801">
        <v>29</v>
      </c>
      <c r="C2801">
        <f t="shared" si="172"/>
        <v>28</v>
      </c>
      <c r="D2801">
        <v>1</v>
      </c>
      <c r="E2801">
        <f t="shared" si="173"/>
        <v>0</v>
      </c>
      <c r="F2801">
        <v>3</v>
      </c>
      <c r="G2801">
        <f t="shared" si="174"/>
        <v>2</v>
      </c>
      <c r="H2801">
        <f ca="1" t="shared" si="175"/>
        <v>0.0638908065407666</v>
      </c>
      <c r="I2801" t="s">
        <v>15347</v>
      </c>
      <c r="J2801" t="s">
        <v>15348</v>
      </c>
      <c r="K2801" t="s">
        <v>15349</v>
      </c>
      <c r="L2801" t="s">
        <v>15350</v>
      </c>
      <c r="M2801" t="s">
        <v>15351</v>
      </c>
      <c r="N2801" t="s">
        <v>15352</v>
      </c>
    </row>
    <row r="2802" spans="1:14">
      <c r="A2802">
        <v>0</v>
      </c>
      <c r="B2802">
        <v>29</v>
      </c>
      <c r="C2802">
        <f t="shared" si="172"/>
        <v>28</v>
      </c>
      <c r="D2802">
        <v>1</v>
      </c>
      <c r="E2802">
        <f t="shared" si="173"/>
        <v>0</v>
      </c>
      <c r="F2802">
        <v>4</v>
      </c>
      <c r="G2802">
        <f t="shared" si="174"/>
        <v>3</v>
      </c>
      <c r="H2802">
        <f ca="1" t="shared" si="175"/>
        <v>0.840222626289611</v>
      </c>
      <c r="I2802" t="s">
        <v>15353</v>
      </c>
      <c r="J2802" t="s">
        <v>15354</v>
      </c>
      <c r="K2802" t="s">
        <v>15355</v>
      </c>
      <c r="L2802" t="s">
        <v>15356</v>
      </c>
      <c r="M2802" t="s">
        <v>15357</v>
      </c>
      <c r="N2802" t="s">
        <v>15358</v>
      </c>
    </row>
    <row r="2803" spans="1:14">
      <c r="A2803">
        <v>0</v>
      </c>
      <c r="B2803">
        <v>29</v>
      </c>
      <c r="C2803">
        <f t="shared" si="172"/>
        <v>28</v>
      </c>
      <c r="D2803">
        <v>1</v>
      </c>
      <c r="E2803">
        <f t="shared" si="173"/>
        <v>0</v>
      </c>
      <c r="F2803">
        <v>5</v>
      </c>
      <c r="G2803">
        <f t="shared" si="174"/>
        <v>4</v>
      </c>
      <c r="H2803">
        <f ca="1" t="shared" si="175"/>
        <v>0.207811709459468</v>
      </c>
      <c r="I2803" t="s">
        <v>15359</v>
      </c>
      <c r="J2803" t="s">
        <v>15360</v>
      </c>
      <c r="K2803" t="s">
        <v>15361</v>
      </c>
      <c r="L2803" t="s">
        <v>15362</v>
      </c>
      <c r="M2803" t="s">
        <v>15363</v>
      </c>
      <c r="N2803" t="s">
        <v>15364</v>
      </c>
    </row>
    <row r="2804" spans="1:14">
      <c r="A2804">
        <v>0</v>
      </c>
      <c r="B2804">
        <v>29</v>
      </c>
      <c r="C2804">
        <f t="shared" si="172"/>
        <v>28</v>
      </c>
      <c r="D2804">
        <v>1</v>
      </c>
      <c r="E2804">
        <f t="shared" si="173"/>
        <v>0</v>
      </c>
      <c r="F2804">
        <v>6</v>
      </c>
      <c r="G2804">
        <f t="shared" si="174"/>
        <v>5</v>
      </c>
      <c r="H2804">
        <f ca="1" t="shared" si="175"/>
        <v>0.321481744165078</v>
      </c>
      <c r="I2804" t="s">
        <v>15365</v>
      </c>
      <c r="J2804" t="s">
        <v>15366</v>
      </c>
      <c r="K2804" t="s">
        <v>15366</v>
      </c>
      <c r="L2804" t="s">
        <v>15367</v>
      </c>
      <c r="M2804" t="s">
        <v>15368</v>
      </c>
      <c r="N2804" t="s">
        <v>15369</v>
      </c>
    </row>
    <row r="2805" spans="1:14">
      <c r="A2805">
        <v>0</v>
      </c>
      <c r="B2805">
        <v>29</v>
      </c>
      <c r="C2805">
        <f t="shared" si="172"/>
        <v>28</v>
      </c>
      <c r="D2805">
        <v>1</v>
      </c>
      <c r="E2805">
        <f t="shared" si="173"/>
        <v>0</v>
      </c>
      <c r="F2805">
        <v>7</v>
      </c>
      <c r="G2805">
        <f t="shared" si="174"/>
        <v>6</v>
      </c>
      <c r="H2805">
        <f ca="1" t="shared" si="175"/>
        <v>0.458682579929687</v>
      </c>
      <c r="I2805" t="s">
        <v>727</v>
      </c>
      <c r="J2805" t="s">
        <v>15370</v>
      </c>
      <c r="K2805" t="s">
        <v>15371</v>
      </c>
      <c r="L2805" t="s">
        <v>15372</v>
      </c>
      <c r="M2805" t="s">
        <v>15373</v>
      </c>
      <c r="N2805" t="s">
        <v>15374</v>
      </c>
    </row>
    <row r="2806" spans="1:14">
      <c r="A2806">
        <v>0</v>
      </c>
      <c r="B2806">
        <v>29</v>
      </c>
      <c r="C2806">
        <f t="shared" si="172"/>
        <v>28</v>
      </c>
      <c r="D2806">
        <v>1</v>
      </c>
      <c r="E2806">
        <f t="shared" si="173"/>
        <v>0</v>
      </c>
      <c r="F2806">
        <v>8</v>
      </c>
      <c r="G2806">
        <f t="shared" si="174"/>
        <v>7</v>
      </c>
      <c r="H2806">
        <f ca="1" t="shared" si="175"/>
        <v>0.0425734222005889</v>
      </c>
      <c r="I2806" t="s">
        <v>15375</v>
      </c>
      <c r="J2806" t="s">
        <v>15376</v>
      </c>
      <c r="K2806" t="s">
        <v>15377</v>
      </c>
      <c r="L2806" t="s">
        <v>15378</v>
      </c>
      <c r="M2806" t="s">
        <v>15379</v>
      </c>
      <c r="N2806" t="s">
        <v>15380</v>
      </c>
    </row>
    <row r="2807" spans="1:14">
      <c r="A2807">
        <v>0</v>
      </c>
      <c r="B2807">
        <v>29</v>
      </c>
      <c r="C2807">
        <f t="shared" si="172"/>
        <v>28</v>
      </c>
      <c r="D2807">
        <v>1</v>
      </c>
      <c r="E2807">
        <f t="shared" si="173"/>
        <v>0</v>
      </c>
      <c r="F2807">
        <v>9</v>
      </c>
      <c r="G2807">
        <f t="shared" si="174"/>
        <v>8</v>
      </c>
      <c r="H2807">
        <f ca="1" t="shared" si="175"/>
        <v>0.456994420376082</v>
      </c>
      <c r="I2807" t="s">
        <v>15381</v>
      </c>
      <c r="J2807" t="s">
        <v>15382</v>
      </c>
      <c r="K2807" t="s">
        <v>15383</v>
      </c>
      <c r="L2807" t="s">
        <v>15384</v>
      </c>
      <c r="M2807" t="s">
        <v>15385</v>
      </c>
      <c r="N2807" t="s">
        <v>15386</v>
      </c>
    </row>
    <row r="2808" s="1" customFormat="1" ht="14.85" spans="1:14">
      <c r="A2808">
        <v>0</v>
      </c>
      <c r="B2808">
        <v>29</v>
      </c>
      <c r="C2808">
        <f t="shared" si="172"/>
        <v>28</v>
      </c>
      <c r="D2808">
        <v>1</v>
      </c>
      <c r="E2808">
        <f t="shared" si="173"/>
        <v>0</v>
      </c>
      <c r="F2808">
        <v>10</v>
      </c>
      <c r="G2808">
        <f t="shared" si="174"/>
        <v>9</v>
      </c>
      <c r="H2808">
        <f ca="1" t="shared" si="175"/>
        <v>0.0934492635770363</v>
      </c>
      <c r="I2808" t="s">
        <v>15387</v>
      </c>
      <c r="J2808" t="s">
        <v>15388</v>
      </c>
      <c r="K2808" t="s">
        <v>15389</v>
      </c>
      <c r="L2808" t="s">
        <v>15390</v>
      </c>
      <c r="M2808" t="s">
        <v>15391</v>
      </c>
      <c r="N2808" t="s">
        <v>15392</v>
      </c>
    </row>
    <row r="2809" spans="1:14">
      <c r="A2809">
        <v>0</v>
      </c>
      <c r="B2809">
        <v>29</v>
      </c>
      <c r="C2809">
        <f t="shared" si="172"/>
        <v>28</v>
      </c>
      <c r="D2809">
        <v>2</v>
      </c>
      <c r="E2809">
        <f t="shared" si="173"/>
        <v>1</v>
      </c>
      <c r="F2809">
        <v>1</v>
      </c>
      <c r="G2809">
        <f t="shared" si="174"/>
        <v>0</v>
      </c>
      <c r="H2809">
        <f ca="1" t="shared" si="175"/>
        <v>0.193680187210121</v>
      </c>
      <c r="I2809" t="s">
        <v>15393</v>
      </c>
      <c r="J2809" t="s">
        <v>15394</v>
      </c>
      <c r="K2809" t="s">
        <v>15395</v>
      </c>
      <c r="L2809" t="s">
        <v>15396</v>
      </c>
      <c r="M2809" t="s">
        <v>15397</v>
      </c>
      <c r="N2809" t="s">
        <v>15398</v>
      </c>
    </row>
    <row r="2810" spans="1:14">
      <c r="A2810">
        <v>0</v>
      </c>
      <c r="B2810">
        <v>29</v>
      </c>
      <c r="C2810">
        <f t="shared" si="172"/>
        <v>28</v>
      </c>
      <c r="D2810">
        <v>2</v>
      </c>
      <c r="E2810">
        <f t="shared" si="173"/>
        <v>1</v>
      </c>
      <c r="F2810">
        <v>2</v>
      </c>
      <c r="G2810">
        <f t="shared" si="174"/>
        <v>1</v>
      </c>
      <c r="H2810">
        <f ca="1" t="shared" si="175"/>
        <v>0.0254790095600137</v>
      </c>
      <c r="I2810" t="s">
        <v>15399</v>
      </c>
      <c r="J2810" t="s">
        <v>15400</v>
      </c>
      <c r="K2810" t="s">
        <v>15400</v>
      </c>
      <c r="L2810" t="s">
        <v>15401</v>
      </c>
      <c r="M2810" t="s">
        <v>15402</v>
      </c>
      <c r="N2810" t="s">
        <v>15403</v>
      </c>
    </row>
    <row r="2811" spans="1:14">
      <c r="A2811">
        <v>0</v>
      </c>
      <c r="B2811">
        <v>29</v>
      </c>
      <c r="C2811">
        <f t="shared" si="172"/>
        <v>28</v>
      </c>
      <c r="D2811">
        <v>2</v>
      </c>
      <c r="E2811">
        <f t="shared" si="173"/>
        <v>1</v>
      </c>
      <c r="F2811">
        <v>3</v>
      </c>
      <c r="G2811">
        <f t="shared" si="174"/>
        <v>2</v>
      </c>
      <c r="H2811">
        <f ca="1" t="shared" si="175"/>
        <v>0.402139187002774</v>
      </c>
      <c r="I2811" t="s">
        <v>15404</v>
      </c>
      <c r="J2811" t="s">
        <v>15405</v>
      </c>
      <c r="K2811" t="s">
        <v>15406</v>
      </c>
      <c r="L2811" t="s">
        <v>15407</v>
      </c>
      <c r="M2811" t="s">
        <v>15408</v>
      </c>
      <c r="N2811" t="s">
        <v>15409</v>
      </c>
    </row>
    <row r="2812" spans="1:14">
      <c r="A2812">
        <v>0</v>
      </c>
      <c r="B2812">
        <v>29</v>
      </c>
      <c r="C2812">
        <f t="shared" si="172"/>
        <v>28</v>
      </c>
      <c r="D2812">
        <v>2</v>
      </c>
      <c r="E2812">
        <f t="shared" si="173"/>
        <v>1</v>
      </c>
      <c r="F2812">
        <v>4</v>
      </c>
      <c r="G2812">
        <f t="shared" si="174"/>
        <v>3</v>
      </c>
      <c r="H2812">
        <f ca="1" t="shared" si="175"/>
        <v>0.606416054094568</v>
      </c>
      <c r="I2812" t="s">
        <v>15410</v>
      </c>
      <c r="J2812" t="s">
        <v>15411</v>
      </c>
      <c r="K2812" t="s">
        <v>15412</v>
      </c>
      <c r="L2812" t="s">
        <v>15413</v>
      </c>
      <c r="M2812" t="s">
        <v>15414</v>
      </c>
      <c r="N2812" t="s">
        <v>15415</v>
      </c>
    </row>
    <row r="2813" spans="1:14">
      <c r="A2813">
        <v>0</v>
      </c>
      <c r="B2813">
        <v>29</v>
      </c>
      <c r="C2813">
        <f t="shared" si="172"/>
        <v>28</v>
      </c>
      <c r="D2813">
        <v>2</v>
      </c>
      <c r="E2813">
        <f t="shared" si="173"/>
        <v>1</v>
      </c>
      <c r="F2813">
        <v>5</v>
      </c>
      <c r="G2813">
        <f t="shared" si="174"/>
        <v>4</v>
      </c>
      <c r="H2813">
        <f ca="1" t="shared" si="175"/>
        <v>0.661288441998307</v>
      </c>
      <c r="I2813" t="s">
        <v>15416</v>
      </c>
      <c r="J2813" t="s">
        <v>15417</v>
      </c>
      <c r="K2813" t="s">
        <v>15418</v>
      </c>
      <c r="L2813" t="s">
        <v>15419</v>
      </c>
      <c r="M2813" t="s">
        <v>15420</v>
      </c>
      <c r="N2813" t="s">
        <v>15421</v>
      </c>
    </row>
    <row r="2814" spans="1:14">
      <c r="A2814">
        <v>0</v>
      </c>
      <c r="B2814">
        <v>29</v>
      </c>
      <c r="C2814">
        <f t="shared" si="172"/>
        <v>28</v>
      </c>
      <c r="D2814">
        <v>2</v>
      </c>
      <c r="E2814">
        <f t="shared" si="173"/>
        <v>1</v>
      </c>
      <c r="F2814">
        <v>6</v>
      </c>
      <c r="G2814">
        <f t="shared" si="174"/>
        <v>5</v>
      </c>
      <c r="H2814">
        <f ca="1" t="shared" si="175"/>
        <v>0.192493323522109</v>
      </c>
      <c r="I2814" t="s">
        <v>15422</v>
      </c>
      <c r="J2814" t="s">
        <v>15423</v>
      </c>
      <c r="K2814" t="s">
        <v>15424</v>
      </c>
      <c r="L2814" t="s">
        <v>15425</v>
      </c>
      <c r="M2814" t="s">
        <v>15426</v>
      </c>
      <c r="N2814" t="s">
        <v>15427</v>
      </c>
    </row>
    <row r="2815" spans="1:14">
      <c r="A2815">
        <v>0</v>
      </c>
      <c r="B2815">
        <v>29</v>
      </c>
      <c r="C2815">
        <f t="shared" si="172"/>
        <v>28</v>
      </c>
      <c r="D2815">
        <v>2</v>
      </c>
      <c r="E2815">
        <f t="shared" si="173"/>
        <v>1</v>
      </c>
      <c r="F2815">
        <v>7</v>
      </c>
      <c r="G2815">
        <f t="shared" si="174"/>
        <v>6</v>
      </c>
      <c r="H2815">
        <f ca="1" t="shared" si="175"/>
        <v>0.0855067602875552</v>
      </c>
      <c r="I2815" t="s">
        <v>15428</v>
      </c>
      <c r="J2815" t="s">
        <v>15429</v>
      </c>
      <c r="K2815" t="s">
        <v>15430</v>
      </c>
      <c r="L2815" t="s">
        <v>15431</v>
      </c>
      <c r="M2815" t="s">
        <v>15432</v>
      </c>
      <c r="N2815" t="s">
        <v>15433</v>
      </c>
    </row>
    <row r="2816" spans="1:14">
      <c r="A2816">
        <v>0</v>
      </c>
      <c r="B2816">
        <v>29</v>
      </c>
      <c r="C2816">
        <f t="shared" si="172"/>
        <v>28</v>
      </c>
      <c r="D2816">
        <v>2</v>
      </c>
      <c r="E2816">
        <f t="shared" si="173"/>
        <v>1</v>
      </c>
      <c r="F2816">
        <v>8</v>
      </c>
      <c r="G2816">
        <f t="shared" si="174"/>
        <v>7</v>
      </c>
      <c r="H2816">
        <f ca="1" t="shared" si="175"/>
        <v>0.55309991207617</v>
      </c>
      <c r="I2816" t="s">
        <v>15434</v>
      </c>
      <c r="J2816" t="s">
        <v>15435</v>
      </c>
      <c r="K2816" t="s">
        <v>15436</v>
      </c>
      <c r="L2816" t="s">
        <v>15437</v>
      </c>
      <c r="M2816" t="s">
        <v>15438</v>
      </c>
      <c r="N2816" t="s">
        <v>15439</v>
      </c>
    </row>
    <row r="2817" spans="1:14">
      <c r="A2817">
        <v>0</v>
      </c>
      <c r="B2817">
        <v>29</v>
      </c>
      <c r="C2817">
        <f t="shared" si="172"/>
        <v>28</v>
      </c>
      <c r="D2817">
        <v>2</v>
      </c>
      <c r="E2817">
        <f t="shared" si="173"/>
        <v>1</v>
      </c>
      <c r="F2817">
        <v>9</v>
      </c>
      <c r="G2817">
        <f t="shared" si="174"/>
        <v>8</v>
      </c>
      <c r="H2817">
        <f ca="1" t="shared" si="175"/>
        <v>0.164648096962094</v>
      </c>
      <c r="I2817" t="s">
        <v>15440</v>
      </c>
      <c r="J2817" t="s">
        <v>15441</v>
      </c>
      <c r="K2817" t="s">
        <v>15442</v>
      </c>
      <c r="L2817" t="s">
        <v>15443</v>
      </c>
      <c r="M2817" t="s">
        <v>15444</v>
      </c>
      <c r="N2817" t="s">
        <v>15445</v>
      </c>
    </row>
    <row r="2818" s="1" customFormat="1" ht="14.85" spans="1:14">
      <c r="A2818">
        <v>0</v>
      </c>
      <c r="B2818">
        <v>29</v>
      </c>
      <c r="C2818">
        <f t="shared" ref="C2818:C2881" si="176">B2818-1</f>
        <v>28</v>
      </c>
      <c r="D2818">
        <v>2</v>
      </c>
      <c r="E2818">
        <f t="shared" ref="E2818:E2881" si="177">D2818-1</f>
        <v>1</v>
      </c>
      <c r="F2818">
        <v>10</v>
      </c>
      <c r="G2818">
        <f t="shared" ref="G2818:G2881" si="178">F2818-1</f>
        <v>9</v>
      </c>
      <c r="H2818">
        <f ca="1" t="shared" ref="H2818:H2881" si="179">RAND()</f>
        <v>0.471986968499885</v>
      </c>
      <c r="I2818" t="s">
        <v>15446</v>
      </c>
      <c r="J2818" t="s">
        <v>15447</v>
      </c>
      <c r="K2818" t="s">
        <v>15448</v>
      </c>
      <c r="L2818" t="s">
        <v>15449</v>
      </c>
      <c r="M2818" t="s">
        <v>15450</v>
      </c>
      <c r="N2818" t="s">
        <v>15451</v>
      </c>
    </row>
    <row r="2819" spans="1:14">
      <c r="A2819">
        <v>0</v>
      </c>
      <c r="B2819">
        <v>29</v>
      </c>
      <c r="C2819">
        <f t="shared" si="176"/>
        <v>28</v>
      </c>
      <c r="D2819">
        <v>3</v>
      </c>
      <c r="E2819">
        <f t="shared" si="177"/>
        <v>2</v>
      </c>
      <c r="F2819">
        <v>1</v>
      </c>
      <c r="G2819">
        <f t="shared" si="178"/>
        <v>0</v>
      </c>
      <c r="H2819">
        <f ca="1" t="shared" si="179"/>
        <v>0.130126201214452</v>
      </c>
      <c r="I2819" t="s">
        <v>15452</v>
      </c>
      <c r="J2819" t="s">
        <v>15453</v>
      </c>
      <c r="K2819" t="s">
        <v>15453</v>
      </c>
      <c r="L2819" t="s">
        <v>15454</v>
      </c>
      <c r="M2819" t="s">
        <v>15455</v>
      </c>
      <c r="N2819" t="s">
        <v>15456</v>
      </c>
    </row>
    <row r="2820" spans="1:14">
      <c r="A2820">
        <v>0</v>
      </c>
      <c r="B2820">
        <v>29</v>
      </c>
      <c r="C2820">
        <f t="shared" si="176"/>
        <v>28</v>
      </c>
      <c r="D2820">
        <v>3</v>
      </c>
      <c r="E2820">
        <f t="shared" si="177"/>
        <v>2</v>
      </c>
      <c r="F2820">
        <v>2</v>
      </c>
      <c r="G2820">
        <f t="shared" si="178"/>
        <v>1</v>
      </c>
      <c r="H2820">
        <f ca="1" t="shared" si="179"/>
        <v>0.905872152843865</v>
      </c>
      <c r="I2820" t="s">
        <v>15457</v>
      </c>
      <c r="J2820" t="s">
        <v>15458</v>
      </c>
      <c r="K2820" t="s">
        <v>15459</v>
      </c>
      <c r="L2820" t="s">
        <v>15460</v>
      </c>
      <c r="M2820" t="s">
        <v>15461</v>
      </c>
      <c r="N2820" t="s">
        <v>15462</v>
      </c>
    </row>
    <row r="2821" spans="1:14">
      <c r="A2821">
        <v>0</v>
      </c>
      <c r="B2821">
        <v>29</v>
      </c>
      <c r="C2821">
        <f t="shared" si="176"/>
        <v>28</v>
      </c>
      <c r="D2821">
        <v>3</v>
      </c>
      <c r="E2821">
        <f t="shared" si="177"/>
        <v>2</v>
      </c>
      <c r="F2821">
        <v>3</v>
      </c>
      <c r="G2821">
        <f t="shared" si="178"/>
        <v>2</v>
      </c>
      <c r="H2821">
        <f ca="1" t="shared" si="179"/>
        <v>0.473442205895808</v>
      </c>
      <c r="I2821" t="s">
        <v>15463</v>
      </c>
      <c r="J2821" t="s">
        <v>15464</v>
      </c>
      <c r="K2821" t="s">
        <v>15464</v>
      </c>
      <c r="L2821" t="s">
        <v>15465</v>
      </c>
      <c r="M2821" t="s">
        <v>15466</v>
      </c>
      <c r="N2821" t="s">
        <v>15467</v>
      </c>
    </row>
    <row r="2822" spans="1:14">
      <c r="A2822">
        <v>0</v>
      </c>
      <c r="B2822">
        <v>29</v>
      </c>
      <c r="C2822">
        <f t="shared" si="176"/>
        <v>28</v>
      </c>
      <c r="D2822">
        <v>3</v>
      </c>
      <c r="E2822">
        <f t="shared" si="177"/>
        <v>2</v>
      </c>
      <c r="F2822">
        <v>4</v>
      </c>
      <c r="G2822">
        <f t="shared" si="178"/>
        <v>3</v>
      </c>
      <c r="H2822">
        <f ca="1" t="shared" si="179"/>
        <v>0.958302149389963</v>
      </c>
      <c r="I2822" t="s">
        <v>15468</v>
      </c>
      <c r="J2822" t="s">
        <v>15469</v>
      </c>
      <c r="K2822" t="s">
        <v>15470</v>
      </c>
      <c r="L2822" t="s">
        <v>8541</v>
      </c>
      <c r="M2822" t="s">
        <v>8542</v>
      </c>
      <c r="N2822" t="s">
        <v>15471</v>
      </c>
    </row>
    <row r="2823" spans="1:14">
      <c r="A2823">
        <v>0</v>
      </c>
      <c r="B2823">
        <v>29</v>
      </c>
      <c r="C2823">
        <f t="shared" si="176"/>
        <v>28</v>
      </c>
      <c r="D2823">
        <v>3</v>
      </c>
      <c r="E2823">
        <f t="shared" si="177"/>
        <v>2</v>
      </c>
      <c r="F2823">
        <v>5</v>
      </c>
      <c r="G2823">
        <f t="shared" si="178"/>
        <v>4</v>
      </c>
      <c r="H2823">
        <f ca="1" t="shared" si="179"/>
        <v>0.365471711646524</v>
      </c>
      <c r="I2823" t="s">
        <v>15472</v>
      </c>
      <c r="J2823" t="s">
        <v>15473</v>
      </c>
      <c r="K2823" t="s">
        <v>15474</v>
      </c>
      <c r="L2823" t="s">
        <v>15475</v>
      </c>
      <c r="M2823" t="s">
        <v>15476</v>
      </c>
      <c r="N2823" t="s">
        <v>15477</v>
      </c>
    </row>
    <row r="2824" spans="1:14">
      <c r="A2824">
        <v>0</v>
      </c>
      <c r="B2824">
        <v>29</v>
      </c>
      <c r="C2824">
        <f t="shared" si="176"/>
        <v>28</v>
      </c>
      <c r="D2824">
        <v>3</v>
      </c>
      <c r="E2824">
        <f t="shared" si="177"/>
        <v>2</v>
      </c>
      <c r="F2824">
        <v>6</v>
      </c>
      <c r="G2824">
        <f t="shared" si="178"/>
        <v>5</v>
      </c>
      <c r="H2824">
        <f ca="1" t="shared" si="179"/>
        <v>0.0540348743283083</v>
      </c>
      <c r="I2824" t="s">
        <v>15478</v>
      </c>
      <c r="J2824" t="s">
        <v>15479</v>
      </c>
      <c r="K2824" t="s">
        <v>15480</v>
      </c>
      <c r="L2824" t="s">
        <v>15481</v>
      </c>
      <c r="M2824" t="s">
        <v>15482</v>
      </c>
      <c r="N2824" t="s">
        <v>15483</v>
      </c>
    </row>
    <row r="2825" spans="1:14">
      <c r="A2825">
        <v>0</v>
      </c>
      <c r="B2825">
        <v>29</v>
      </c>
      <c r="C2825">
        <f t="shared" si="176"/>
        <v>28</v>
      </c>
      <c r="D2825">
        <v>3</v>
      </c>
      <c r="E2825">
        <f t="shared" si="177"/>
        <v>2</v>
      </c>
      <c r="F2825">
        <v>7</v>
      </c>
      <c r="G2825">
        <f t="shared" si="178"/>
        <v>6</v>
      </c>
      <c r="H2825">
        <f ca="1" t="shared" si="179"/>
        <v>0.674695506398843</v>
      </c>
      <c r="I2825" t="s">
        <v>15484</v>
      </c>
      <c r="J2825" t="s">
        <v>15485</v>
      </c>
      <c r="K2825" t="s">
        <v>15485</v>
      </c>
      <c r="L2825" t="s">
        <v>15486</v>
      </c>
      <c r="M2825" t="s">
        <v>15487</v>
      </c>
      <c r="N2825" t="s">
        <v>15488</v>
      </c>
    </row>
    <row r="2826" spans="1:14">
      <c r="A2826">
        <v>0</v>
      </c>
      <c r="B2826">
        <v>29</v>
      </c>
      <c r="C2826">
        <f t="shared" si="176"/>
        <v>28</v>
      </c>
      <c r="D2826">
        <v>3</v>
      </c>
      <c r="E2826">
        <f t="shared" si="177"/>
        <v>2</v>
      </c>
      <c r="F2826">
        <v>8</v>
      </c>
      <c r="G2826">
        <f t="shared" si="178"/>
        <v>7</v>
      </c>
      <c r="H2826">
        <f ca="1" t="shared" si="179"/>
        <v>0.912871953394638</v>
      </c>
      <c r="I2826" t="s">
        <v>15489</v>
      </c>
      <c r="J2826" t="s">
        <v>15490</v>
      </c>
      <c r="K2826" t="s">
        <v>15490</v>
      </c>
      <c r="L2826" t="s">
        <v>15491</v>
      </c>
      <c r="M2826" t="s">
        <v>15492</v>
      </c>
      <c r="N2826" t="s">
        <v>15493</v>
      </c>
    </row>
    <row r="2827" spans="1:14">
      <c r="A2827">
        <v>0</v>
      </c>
      <c r="B2827">
        <v>29</v>
      </c>
      <c r="C2827">
        <f t="shared" si="176"/>
        <v>28</v>
      </c>
      <c r="D2827">
        <v>3</v>
      </c>
      <c r="E2827">
        <f t="shared" si="177"/>
        <v>2</v>
      </c>
      <c r="F2827">
        <v>9</v>
      </c>
      <c r="G2827">
        <f t="shared" si="178"/>
        <v>8</v>
      </c>
      <c r="H2827">
        <f ca="1" t="shared" si="179"/>
        <v>0.571719808345007</v>
      </c>
      <c r="I2827" t="s">
        <v>15494</v>
      </c>
      <c r="J2827" t="s">
        <v>15495</v>
      </c>
      <c r="K2827" t="s">
        <v>15496</v>
      </c>
      <c r="L2827" t="s">
        <v>15497</v>
      </c>
      <c r="M2827" t="s">
        <v>15498</v>
      </c>
      <c r="N2827" t="s">
        <v>15499</v>
      </c>
    </row>
    <row r="2828" s="1" customFormat="1" ht="14.85" spans="1:14">
      <c r="A2828">
        <v>0</v>
      </c>
      <c r="B2828">
        <v>29</v>
      </c>
      <c r="C2828">
        <f t="shared" si="176"/>
        <v>28</v>
      </c>
      <c r="D2828">
        <v>3</v>
      </c>
      <c r="E2828">
        <f t="shared" si="177"/>
        <v>2</v>
      </c>
      <c r="F2828">
        <v>10</v>
      </c>
      <c r="G2828">
        <f t="shared" si="178"/>
        <v>9</v>
      </c>
      <c r="H2828">
        <f ca="1" t="shared" si="179"/>
        <v>0.263714156700213</v>
      </c>
      <c r="I2828" t="s">
        <v>15500</v>
      </c>
      <c r="J2828" t="s">
        <v>15501</v>
      </c>
      <c r="K2828" t="s">
        <v>15501</v>
      </c>
      <c r="L2828" t="s">
        <v>15502</v>
      </c>
      <c r="M2828" t="s">
        <v>15503</v>
      </c>
      <c r="N2828" t="s">
        <v>15504</v>
      </c>
    </row>
    <row r="2829" spans="1:14">
      <c r="A2829">
        <v>0</v>
      </c>
      <c r="B2829">
        <v>29</v>
      </c>
      <c r="C2829">
        <f t="shared" si="176"/>
        <v>28</v>
      </c>
      <c r="D2829">
        <v>4</v>
      </c>
      <c r="E2829">
        <f t="shared" si="177"/>
        <v>3</v>
      </c>
      <c r="F2829">
        <v>1</v>
      </c>
      <c r="G2829">
        <f t="shared" si="178"/>
        <v>0</v>
      </c>
      <c r="H2829">
        <f ca="1" t="shared" si="179"/>
        <v>0.0552902053809052</v>
      </c>
      <c r="I2829" t="s">
        <v>15505</v>
      </c>
      <c r="J2829" t="s">
        <v>15506</v>
      </c>
      <c r="K2829" t="s">
        <v>15507</v>
      </c>
      <c r="L2829" t="s">
        <v>15508</v>
      </c>
      <c r="M2829" t="s">
        <v>15509</v>
      </c>
      <c r="N2829" t="s">
        <v>15510</v>
      </c>
    </row>
    <row r="2830" spans="1:14">
      <c r="A2830">
        <v>0</v>
      </c>
      <c r="B2830">
        <v>29</v>
      </c>
      <c r="C2830">
        <f t="shared" si="176"/>
        <v>28</v>
      </c>
      <c r="D2830">
        <v>4</v>
      </c>
      <c r="E2830">
        <f t="shared" si="177"/>
        <v>3</v>
      </c>
      <c r="F2830">
        <v>2</v>
      </c>
      <c r="G2830">
        <f t="shared" si="178"/>
        <v>1</v>
      </c>
      <c r="H2830">
        <f ca="1" t="shared" si="179"/>
        <v>0.598542080802018</v>
      </c>
      <c r="I2830" t="s">
        <v>15511</v>
      </c>
      <c r="J2830" t="s">
        <v>15512</v>
      </c>
      <c r="K2830" t="s">
        <v>15513</v>
      </c>
      <c r="L2830" t="s">
        <v>15514</v>
      </c>
      <c r="M2830" t="s">
        <v>15515</v>
      </c>
      <c r="N2830" t="s">
        <v>15516</v>
      </c>
    </row>
    <row r="2831" spans="1:14">
      <c r="A2831">
        <v>0</v>
      </c>
      <c r="B2831">
        <v>29</v>
      </c>
      <c r="C2831">
        <f t="shared" si="176"/>
        <v>28</v>
      </c>
      <c r="D2831">
        <v>4</v>
      </c>
      <c r="E2831">
        <f t="shared" si="177"/>
        <v>3</v>
      </c>
      <c r="F2831">
        <v>3</v>
      </c>
      <c r="G2831">
        <f t="shared" si="178"/>
        <v>2</v>
      </c>
      <c r="H2831">
        <f ca="1" t="shared" si="179"/>
        <v>0.170024644954031</v>
      </c>
      <c r="I2831" t="s">
        <v>15517</v>
      </c>
      <c r="J2831" t="s">
        <v>15518</v>
      </c>
      <c r="K2831" t="s">
        <v>15519</v>
      </c>
      <c r="L2831" t="s">
        <v>15520</v>
      </c>
      <c r="M2831" t="s">
        <v>15521</v>
      </c>
      <c r="N2831" t="s">
        <v>15522</v>
      </c>
    </row>
    <row r="2832" spans="1:14">
      <c r="A2832">
        <v>0</v>
      </c>
      <c r="B2832">
        <v>29</v>
      </c>
      <c r="C2832">
        <f t="shared" si="176"/>
        <v>28</v>
      </c>
      <c r="D2832">
        <v>4</v>
      </c>
      <c r="E2832">
        <f t="shared" si="177"/>
        <v>3</v>
      </c>
      <c r="F2832">
        <v>4</v>
      </c>
      <c r="G2832">
        <f t="shared" si="178"/>
        <v>3</v>
      </c>
      <c r="H2832">
        <f ca="1" t="shared" si="179"/>
        <v>0.551848594115534</v>
      </c>
      <c r="I2832" t="s">
        <v>15523</v>
      </c>
      <c r="J2832" t="s">
        <v>15524</v>
      </c>
      <c r="K2832" t="s">
        <v>15525</v>
      </c>
      <c r="L2832" t="s">
        <v>15526</v>
      </c>
      <c r="M2832" t="s">
        <v>15527</v>
      </c>
      <c r="N2832" t="s">
        <v>15528</v>
      </c>
    </row>
    <row r="2833" spans="1:14">
      <c r="A2833">
        <v>0</v>
      </c>
      <c r="B2833">
        <v>29</v>
      </c>
      <c r="C2833">
        <f t="shared" si="176"/>
        <v>28</v>
      </c>
      <c r="D2833">
        <v>4</v>
      </c>
      <c r="E2833">
        <f t="shared" si="177"/>
        <v>3</v>
      </c>
      <c r="F2833">
        <v>5</v>
      </c>
      <c r="G2833">
        <f t="shared" si="178"/>
        <v>4</v>
      </c>
      <c r="H2833">
        <f ca="1" t="shared" si="179"/>
        <v>0.646299454085287</v>
      </c>
      <c r="I2833" t="s">
        <v>15529</v>
      </c>
      <c r="J2833" t="s">
        <v>15530</v>
      </c>
      <c r="K2833" t="s">
        <v>15531</v>
      </c>
      <c r="L2833" t="s">
        <v>15532</v>
      </c>
      <c r="M2833" t="s">
        <v>15533</v>
      </c>
      <c r="N2833" t="s">
        <v>15534</v>
      </c>
    </row>
    <row r="2834" spans="1:14">
      <c r="A2834">
        <v>0</v>
      </c>
      <c r="B2834">
        <v>29</v>
      </c>
      <c r="C2834">
        <f t="shared" si="176"/>
        <v>28</v>
      </c>
      <c r="D2834">
        <v>4</v>
      </c>
      <c r="E2834">
        <f t="shared" si="177"/>
        <v>3</v>
      </c>
      <c r="F2834">
        <v>6</v>
      </c>
      <c r="G2834">
        <f t="shared" si="178"/>
        <v>5</v>
      </c>
      <c r="H2834">
        <f ca="1" t="shared" si="179"/>
        <v>0.502344820896297</v>
      </c>
      <c r="I2834" t="s">
        <v>15535</v>
      </c>
      <c r="J2834" t="s">
        <v>15536</v>
      </c>
      <c r="K2834" t="s">
        <v>15536</v>
      </c>
      <c r="L2834" t="s">
        <v>15537</v>
      </c>
      <c r="M2834" t="s">
        <v>15538</v>
      </c>
      <c r="N2834" t="s">
        <v>15539</v>
      </c>
    </row>
    <row r="2835" spans="1:14">
      <c r="A2835">
        <v>0</v>
      </c>
      <c r="B2835">
        <v>29</v>
      </c>
      <c r="C2835">
        <f t="shared" si="176"/>
        <v>28</v>
      </c>
      <c r="D2835">
        <v>4</v>
      </c>
      <c r="E2835">
        <f t="shared" si="177"/>
        <v>3</v>
      </c>
      <c r="F2835">
        <v>7</v>
      </c>
      <c r="G2835">
        <f t="shared" si="178"/>
        <v>6</v>
      </c>
      <c r="H2835">
        <f ca="1" t="shared" si="179"/>
        <v>0.0199511174436777</v>
      </c>
      <c r="I2835" t="s">
        <v>15540</v>
      </c>
      <c r="J2835" t="s">
        <v>15541</v>
      </c>
      <c r="K2835" t="s">
        <v>15542</v>
      </c>
      <c r="L2835" t="s">
        <v>15543</v>
      </c>
      <c r="M2835" t="s">
        <v>15544</v>
      </c>
      <c r="N2835" t="s">
        <v>15545</v>
      </c>
    </row>
    <row r="2836" spans="1:14">
      <c r="A2836">
        <v>0</v>
      </c>
      <c r="B2836">
        <v>29</v>
      </c>
      <c r="C2836">
        <f t="shared" si="176"/>
        <v>28</v>
      </c>
      <c r="D2836">
        <v>4</v>
      </c>
      <c r="E2836">
        <f t="shared" si="177"/>
        <v>3</v>
      </c>
      <c r="F2836">
        <v>8</v>
      </c>
      <c r="G2836">
        <f t="shared" si="178"/>
        <v>7</v>
      </c>
      <c r="H2836">
        <f ca="1" t="shared" si="179"/>
        <v>0.977176866749045</v>
      </c>
      <c r="I2836" t="s">
        <v>15546</v>
      </c>
      <c r="J2836" t="s">
        <v>15547</v>
      </c>
      <c r="K2836" t="s">
        <v>15548</v>
      </c>
      <c r="L2836" t="s">
        <v>15549</v>
      </c>
      <c r="M2836" t="s">
        <v>15550</v>
      </c>
      <c r="N2836" t="s">
        <v>15551</v>
      </c>
    </row>
    <row r="2837" spans="1:14">
      <c r="A2837">
        <v>0</v>
      </c>
      <c r="B2837">
        <v>29</v>
      </c>
      <c r="C2837">
        <f t="shared" si="176"/>
        <v>28</v>
      </c>
      <c r="D2837">
        <v>4</v>
      </c>
      <c r="E2837">
        <f t="shared" si="177"/>
        <v>3</v>
      </c>
      <c r="F2837">
        <v>9</v>
      </c>
      <c r="G2837">
        <f t="shared" si="178"/>
        <v>8</v>
      </c>
      <c r="H2837">
        <f ca="1" t="shared" si="179"/>
        <v>0.796118858284555</v>
      </c>
      <c r="I2837" t="s">
        <v>15552</v>
      </c>
      <c r="J2837" t="s">
        <v>3650</v>
      </c>
      <c r="K2837" t="s">
        <v>3651</v>
      </c>
      <c r="L2837" t="s">
        <v>15553</v>
      </c>
      <c r="M2837" t="s">
        <v>15554</v>
      </c>
      <c r="N2837" t="s">
        <v>15555</v>
      </c>
    </row>
    <row r="2838" s="1" customFormat="1" ht="14.85" spans="1:14">
      <c r="A2838">
        <v>0</v>
      </c>
      <c r="B2838">
        <v>29</v>
      </c>
      <c r="C2838">
        <f t="shared" si="176"/>
        <v>28</v>
      </c>
      <c r="D2838">
        <v>4</v>
      </c>
      <c r="E2838">
        <f t="shared" si="177"/>
        <v>3</v>
      </c>
      <c r="F2838">
        <v>10</v>
      </c>
      <c r="G2838">
        <f t="shared" si="178"/>
        <v>9</v>
      </c>
      <c r="H2838">
        <f ca="1" t="shared" si="179"/>
        <v>0.902727432504625</v>
      </c>
      <c r="I2838" t="s">
        <v>15556</v>
      </c>
      <c r="J2838" t="s">
        <v>15557</v>
      </c>
      <c r="K2838" t="s">
        <v>15557</v>
      </c>
      <c r="L2838" t="s">
        <v>15558</v>
      </c>
      <c r="M2838" t="s">
        <v>15559</v>
      </c>
      <c r="N2838" t="s">
        <v>15560</v>
      </c>
    </row>
    <row r="2839" spans="1:14">
      <c r="A2839">
        <v>0</v>
      </c>
      <c r="B2839">
        <v>29</v>
      </c>
      <c r="C2839">
        <f t="shared" si="176"/>
        <v>28</v>
      </c>
      <c r="D2839">
        <v>5</v>
      </c>
      <c r="E2839">
        <f t="shared" si="177"/>
        <v>4</v>
      </c>
      <c r="F2839">
        <v>1</v>
      </c>
      <c r="G2839">
        <f t="shared" si="178"/>
        <v>0</v>
      </c>
      <c r="H2839">
        <f ca="1" t="shared" si="179"/>
        <v>0.342163011482012</v>
      </c>
      <c r="I2839" t="s">
        <v>15561</v>
      </c>
      <c r="J2839" t="s">
        <v>15562</v>
      </c>
      <c r="K2839" t="s">
        <v>15563</v>
      </c>
      <c r="L2839" t="s">
        <v>15564</v>
      </c>
      <c r="M2839" t="s">
        <v>15565</v>
      </c>
      <c r="N2839" t="s">
        <v>15566</v>
      </c>
    </row>
    <row r="2840" spans="1:14">
      <c r="A2840">
        <v>0</v>
      </c>
      <c r="B2840">
        <v>29</v>
      </c>
      <c r="C2840">
        <f t="shared" si="176"/>
        <v>28</v>
      </c>
      <c r="D2840">
        <v>5</v>
      </c>
      <c r="E2840">
        <f t="shared" si="177"/>
        <v>4</v>
      </c>
      <c r="F2840">
        <v>2</v>
      </c>
      <c r="G2840">
        <f t="shared" si="178"/>
        <v>1</v>
      </c>
      <c r="H2840">
        <f ca="1" t="shared" si="179"/>
        <v>0.0712921359387488</v>
      </c>
      <c r="I2840" t="s">
        <v>3734</v>
      </c>
      <c r="J2840" t="s">
        <v>3735</v>
      </c>
      <c r="K2840" t="s">
        <v>3735</v>
      </c>
      <c r="L2840" t="s">
        <v>3736</v>
      </c>
      <c r="M2840" t="s">
        <v>3737</v>
      </c>
      <c r="N2840" t="s">
        <v>15567</v>
      </c>
    </row>
    <row r="2841" spans="1:14">
      <c r="A2841">
        <v>0</v>
      </c>
      <c r="B2841">
        <v>29</v>
      </c>
      <c r="C2841">
        <f t="shared" si="176"/>
        <v>28</v>
      </c>
      <c r="D2841">
        <v>5</v>
      </c>
      <c r="E2841">
        <f t="shared" si="177"/>
        <v>4</v>
      </c>
      <c r="F2841">
        <v>3</v>
      </c>
      <c r="G2841">
        <f t="shared" si="178"/>
        <v>2</v>
      </c>
      <c r="H2841">
        <f ca="1" t="shared" si="179"/>
        <v>0.706644101062708</v>
      </c>
      <c r="I2841" t="s">
        <v>15568</v>
      </c>
      <c r="J2841" t="s">
        <v>15569</v>
      </c>
      <c r="K2841" t="s">
        <v>15570</v>
      </c>
      <c r="L2841" t="s">
        <v>15571</v>
      </c>
      <c r="M2841" t="s">
        <v>15572</v>
      </c>
      <c r="N2841" t="s">
        <v>15573</v>
      </c>
    </row>
    <row r="2842" spans="1:14">
      <c r="A2842">
        <v>0</v>
      </c>
      <c r="B2842">
        <v>29</v>
      </c>
      <c r="C2842">
        <f t="shared" si="176"/>
        <v>28</v>
      </c>
      <c r="D2842">
        <v>5</v>
      </c>
      <c r="E2842">
        <f t="shared" si="177"/>
        <v>4</v>
      </c>
      <c r="F2842">
        <v>4</v>
      </c>
      <c r="G2842">
        <f t="shared" si="178"/>
        <v>3</v>
      </c>
      <c r="H2842">
        <f ca="1" t="shared" si="179"/>
        <v>0.431713774983199</v>
      </c>
      <c r="I2842" t="s">
        <v>15574</v>
      </c>
      <c r="J2842" t="s">
        <v>15575</v>
      </c>
      <c r="K2842" t="s">
        <v>15576</v>
      </c>
      <c r="L2842" t="s">
        <v>15577</v>
      </c>
      <c r="M2842" t="s">
        <v>15578</v>
      </c>
      <c r="N2842" t="s">
        <v>15579</v>
      </c>
    </row>
    <row r="2843" spans="1:14">
      <c r="A2843">
        <v>0</v>
      </c>
      <c r="B2843">
        <v>29</v>
      </c>
      <c r="C2843">
        <f t="shared" si="176"/>
        <v>28</v>
      </c>
      <c r="D2843">
        <v>5</v>
      </c>
      <c r="E2843">
        <f t="shared" si="177"/>
        <v>4</v>
      </c>
      <c r="F2843">
        <v>5</v>
      </c>
      <c r="G2843">
        <f t="shared" si="178"/>
        <v>4</v>
      </c>
      <c r="H2843">
        <f ca="1" t="shared" si="179"/>
        <v>0.95706088955836</v>
      </c>
      <c r="I2843" t="s">
        <v>15580</v>
      </c>
      <c r="J2843" t="s">
        <v>15581</v>
      </c>
      <c r="K2843" t="s">
        <v>15582</v>
      </c>
      <c r="L2843" t="s">
        <v>15583</v>
      </c>
      <c r="M2843" t="s">
        <v>15584</v>
      </c>
      <c r="N2843" t="s">
        <v>3937</v>
      </c>
    </row>
    <row r="2844" spans="1:14">
      <c r="A2844">
        <v>0</v>
      </c>
      <c r="B2844">
        <v>29</v>
      </c>
      <c r="C2844">
        <f t="shared" si="176"/>
        <v>28</v>
      </c>
      <c r="D2844">
        <v>5</v>
      </c>
      <c r="E2844">
        <f t="shared" si="177"/>
        <v>4</v>
      </c>
      <c r="F2844">
        <v>6</v>
      </c>
      <c r="G2844">
        <f t="shared" si="178"/>
        <v>5</v>
      </c>
      <c r="H2844">
        <f ca="1" t="shared" si="179"/>
        <v>0.616660309592339</v>
      </c>
      <c r="I2844" t="s">
        <v>15585</v>
      </c>
      <c r="J2844" t="s">
        <v>15586</v>
      </c>
      <c r="K2844" t="s">
        <v>15587</v>
      </c>
      <c r="L2844" t="s">
        <v>15588</v>
      </c>
      <c r="M2844" t="s">
        <v>15589</v>
      </c>
      <c r="N2844" t="s">
        <v>15590</v>
      </c>
    </row>
    <row r="2845" spans="1:14">
      <c r="A2845">
        <v>0</v>
      </c>
      <c r="B2845">
        <v>29</v>
      </c>
      <c r="C2845">
        <f t="shared" si="176"/>
        <v>28</v>
      </c>
      <c r="D2845">
        <v>5</v>
      </c>
      <c r="E2845">
        <f t="shared" si="177"/>
        <v>4</v>
      </c>
      <c r="F2845">
        <v>7</v>
      </c>
      <c r="G2845">
        <f t="shared" si="178"/>
        <v>6</v>
      </c>
      <c r="H2845">
        <f ca="1" t="shared" si="179"/>
        <v>0.540263553438299</v>
      </c>
      <c r="I2845" t="s">
        <v>15591</v>
      </c>
      <c r="J2845" t="s">
        <v>15592</v>
      </c>
      <c r="K2845" t="s">
        <v>15592</v>
      </c>
      <c r="L2845" t="s">
        <v>15593</v>
      </c>
      <c r="M2845" t="s">
        <v>15594</v>
      </c>
      <c r="N2845" t="s">
        <v>15595</v>
      </c>
    </row>
    <row r="2846" spans="1:14">
      <c r="A2846">
        <v>0</v>
      </c>
      <c r="B2846">
        <v>29</v>
      </c>
      <c r="C2846">
        <f t="shared" si="176"/>
        <v>28</v>
      </c>
      <c r="D2846">
        <v>5</v>
      </c>
      <c r="E2846">
        <f t="shared" si="177"/>
        <v>4</v>
      </c>
      <c r="F2846">
        <v>8</v>
      </c>
      <c r="G2846">
        <f t="shared" si="178"/>
        <v>7</v>
      </c>
      <c r="H2846">
        <f ca="1" t="shared" si="179"/>
        <v>0.544471551845156</v>
      </c>
      <c r="I2846" t="s">
        <v>6286</v>
      </c>
      <c r="J2846" t="s">
        <v>15596</v>
      </c>
      <c r="K2846" t="s">
        <v>15596</v>
      </c>
      <c r="L2846" t="s">
        <v>15597</v>
      </c>
      <c r="M2846" t="s">
        <v>15598</v>
      </c>
      <c r="N2846" t="s">
        <v>15599</v>
      </c>
    </row>
    <row r="2847" spans="1:14">
      <c r="A2847">
        <v>0</v>
      </c>
      <c r="B2847">
        <v>29</v>
      </c>
      <c r="C2847">
        <f t="shared" si="176"/>
        <v>28</v>
      </c>
      <c r="D2847">
        <v>5</v>
      </c>
      <c r="E2847">
        <f t="shared" si="177"/>
        <v>4</v>
      </c>
      <c r="F2847">
        <v>9</v>
      </c>
      <c r="G2847">
        <f t="shared" si="178"/>
        <v>8</v>
      </c>
      <c r="H2847">
        <f ca="1" t="shared" si="179"/>
        <v>0.66666506342504</v>
      </c>
      <c r="I2847" t="s">
        <v>15600</v>
      </c>
      <c r="J2847" t="s">
        <v>15601</v>
      </c>
      <c r="K2847" t="s">
        <v>15602</v>
      </c>
      <c r="L2847" t="s">
        <v>15603</v>
      </c>
      <c r="M2847" t="s">
        <v>15604</v>
      </c>
      <c r="N2847" t="s">
        <v>15605</v>
      </c>
    </row>
    <row r="2848" s="1" customFormat="1" ht="14.85" spans="1:14">
      <c r="A2848">
        <v>0</v>
      </c>
      <c r="B2848">
        <v>29</v>
      </c>
      <c r="C2848">
        <f t="shared" si="176"/>
        <v>28</v>
      </c>
      <c r="D2848">
        <v>5</v>
      </c>
      <c r="E2848">
        <f t="shared" si="177"/>
        <v>4</v>
      </c>
      <c r="F2848">
        <v>10</v>
      </c>
      <c r="G2848">
        <f t="shared" si="178"/>
        <v>9</v>
      </c>
      <c r="H2848">
        <f ca="1" t="shared" si="179"/>
        <v>0.367436498598321</v>
      </c>
      <c r="I2848" t="s">
        <v>15606</v>
      </c>
      <c r="J2848" t="s">
        <v>15607</v>
      </c>
      <c r="K2848" t="s">
        <v>15608</v>
      </c>
      <c r="L2848" t="s">
        <v>15609</v>
      </c>
      <c r="M2848" t="s">
        <v>15610</v>
      </c>
      <c r="N2848" t="s">
        <v>15611</v>
      </c>
    </row>
    <row r="2849" spans="1:14">
      <c r="A2849">
        <v>0</v>
      </c>
      <c r="B2849">
        <v>29</v>
      </c>
      <c r="C2849">
        <f t="shared" si="176"/>
        <v>28</v>
      </c>
      <c r="D2849">
        <v>6</v>
      </c>
      <c r="E2849">
        <f t="shared" si="177"/>
        <v>5</v>
      </c>
      <c r="F2849">
        <v>1</v>
      </c>
      <c r="G2849">
        <f t="shared" si="178"/>
        <v>0</v>
      </c>
      <c r="H2849">
        <f ca="1" t="shared" si="179"/>
        <v>0.370016901793727</v>
      </c>
      <c r="I2849" t="s">
        <v>15612</v>
      </c>
      <c r="J2849" t="s">
        <v>15613</v>
      </c>
      <c r="K2849" t="s">
        <v>15613</v>
      </c>
      <c r="L2849" t="s">
        <v>15614</v>
      </c>
      <c r="M2849" t="s">
        <v>15615</v>
      </c>
      <c r="N2849" t="s">
        <v>15616</v>
      </c>
    </row>
    <row r="2850" spans="1:14">
      <c r="A2850">
        <v>0</v>
      </c>
      <c r="B2850">
        <v>29</v>
      </c>
      <c r="C2850">
        <f t="shared" si="176"/>
        <v>28</v>
      </c>
      <c r="D2850">
        <v>6</v>
      </c>
      <c r="E2850">
        <f t="shared" si="177"/>
        <v>5</v>
      </c>
      <c r="F2850">
        <v>2</v>
      </c>
      <c r="G2850">
        <f t="shared" si="178"/>
        <v>1</v>
      </c>
      <c r="H2850">
        <f ca="1" t="shared" si="179"/>
        <v>0.452270986413055</v>
      </c>
      <c r="I2850" t="s">
        <v>15617</v>
      </c>
      <c r="J2850" t="s">
        <v>15618</v>
      </c>
      <c r="K2850" t="s">
        <v>15618</v>
      </c>
      <c r="L2850" t="s">
        <v>15619</v>
      </c>
      <c r="M2850" t="s">
        <v>15620</v>
      </c>
      <c r="N2850" t="s">
        <v>15621</v>
      </c>
    </row>
    <row r="2851" spans="1:14">
      <c r="A2851">
        <v>0</v>
      </c>
      <c r="B2851">
        <v>29</v>
      </c>
      <c r="C2851">
        <f t="shared" si="176"/>
        <v>28</v>
      </c>
      <c r="D2851">
        <v>6</v>
      </c>
      <c r="E2851">
        <f t="shared" si="177"/>
        <v>5</v>
      </c>
      <c r="F2851">
        <v>3</v>
      </c>
      <c r="G2851">
        <f t="shared" si="178"/>
        <v>2</v>
      </c>
      <c r="H2851">
        <f ca="1" t="shared" si="179"/>
        <v>0.982053212696671</v>
      </c>
      <c r="I2851" t="s">
        <v>15622</v>
      </c>
      <c r="J2851" t="s">
        <v>15623</v>
      </c>
      <c r="K2851" t="s">
        <v>15624</v>
      </c>
      <c r="L2851" t="s">
        <v>15625</v>
      </c>
      <c r="M2851" t="s">
        <v>15626</v>
      </c>
      <c r="N2851" t="s">
        <v>15627</v>
      </c>
    </row>
    <row r="2852" spans="1:14">
      <c r="A2852">
        <v>0</v>
      </c>
      <c r="B2852">
        <v>29</v>
      </c>
      <c r="C2852">
        <f t="shared" si="176"/>
        <v>28</v>
      </c>
      <c r="D2852">
        <v>6</v>
      </c>
      <c r="E2852">
        <f t="shared" si="177"/>
        <v>5</v>
      </c>
      <c r="F2852">
        <v>4</v>
      </c>
      <c r="G2852">
        <f t="shared" si="178"/>
        <v>3</v>
      </c>
      <c r="H2852">
        <f ca="1" t="shared" si="179"/>
        <v>0.664983981665033</v>
      </c>
      <c r="I2852" t="s">
        <v>15628</v>
      </c>
      <c r="J2852" t="s">
        <v>15629</v>
      </c>
      <c r="K2852" t="s">
        <v>15630</v>
      </c>
      <c r="L2852" t="s">
        <v>15631</v>
      </c>
      <c r="M2852" t="s">
        <v>15632</v>
      </c>
      <c r="N2852" t="s">
        <v>15633</v>
      </c>
    </row>
    <row r="2853" spans="1:14">
      <c r="A2853">
        <v>0</v>
      </c>
      <c r="B2853">
        <v>29</v>
      </c>
      <c r="C2853">
        <f t="shared" si="176"/>
        <v>28</v>
      </c>
      <c r="D2853">
        <v>6</v>
      </c>
      <c r="E2853">
        <f t="shared" si="177"/>
        <v>5</v>
      </c>
      <c r="F2853">
        <v>5</v>
      </c>
      <c r="G2853">
        <f t="shared" si="178"/>
        <v>4</v>
      </c>
      <c r="H2853">
        <f ca="1" t="shared" si="179"/>
        <v>0.118577090472237</v>
      </c>
      <c r="I2853" t="s">
        <v>15634</v>
      </c>
      <c r="J2853" t="s">
        <v>15635</v>
      </c>
      <c r="K2853" t="s">
        <v>15636</v>
      </c>
      <c r="L2853" t="s">
        <v>15637</v>
      </c>
      <c r="M2853" t="s">
        <v>15638</v>
      </c>
      <c r="N2853" t="s">
        <v>15639</v>
      </c>
    </row>
    <row r="2854" spans="1:14">
      <c r="A2854">
        <v>0</v>
      </c>
      <c r="B2854">
        <v>29</v>
      </c>
      <c r="C2854">
        <f t="shared" si="176"/>
        <v>28</v>
      </c>
      <c r="D2854">
        <v>6</v>
      </c>
      <c r="E2854">
        <f t="shared" si="177"/>
        <v>5</v>
      </c>
      <c r="F2854">
        <v>6</v>
      </c>
      <c r="G2854">
        <f t="shared" si="178"/>
        <v>5</v>
      </c>
      <c r="H2854">
        <f ca="1" t="shared" si="179"/>
        <v>0.788633196796841</v>
      </c>
      <c r="I2854" t="s">
        <v>15640</v>
      </c>
      <c r="J2854" t="s">
        <v>15641</v>
      </c>
      <c r="K2854" t="s">
        <v>15641</v>
      </c>
      <c r="L2854" t="s">
        <v>15642</v>
      </c>
      <c r="M2854" t="s">
        <v>15643</v>
      </c>
      <c r="N2854" t="s">
        <v>15644</v>
      </c>
    </row>
    <row r="2855" spans="1:14">
      <c r="A2855">
        <v>0</v>
      </c>
      <c r="B2855">
        <v>29</v>
      </c>
      <c r="C2855">
        <f t="shared" si="176"/>
        <v>28</v>
      </c>
      <c r="D2855">
        <v>6</v>
      </c>
      <c r="E2855">
        <f t="shared" si="177"/>
        <v>5</v>
      </c>
      <c r="F2855">
        <v>7</v>
      </c>
      <c r="G2855">
        <f t="shared" si="178"/>
        <v>6</v>
      </c>
      <c r="H2855">
        <f ca="1" t="shared" si="179"/>
        <v>0.614120592570826</v>
      </c>
      <c r="I2855" t="s">
        <v>15645</v>
      </c>
      <c r="J2855" t="s">
        <v>15646</v>
      </c>
      <c r="K2855" t="s">
        <v>15647</v>
      </c>
      <c r="L2855" t="s">
        <v>15648</v>
      </c>
      <c r="M2855" t="s">
        <v>15649</v>
      </c>
      <c r="N2855" t="s">
        <v>15650</v>
      </c>
    </row>
    <row r="2856" spans="1:14">
      <c r="A2856">
        <v>0</v>
      </c>
      <c r="B2856">
        <v>29</v>
      </c>
      <c r="C2856">
        <f t="shared" si="176"/>
        <v>28</v>
      </c>
      <c r="D2856">
        <v>6</v>
      </c>
      <c r="E2856">
        <f t="shared" si="177"/>
        <v>5</v>
      </c>
      <c r="F2856">
        <v>8</v>
      </c>
      <c r="G2856">
        <f t="shared" si="178"/>
        <v>7</v>
      </c>
      <c r="H2856">
        <f ca="1" t="shared" si="179"/>
        <v>0.39363874649285</v>
      </c>
      <c r="I2856" t="s">
        <v>15651</v>
      </c>
      <c r="J2856" t="s">
        <v>15652</v>
      </c>
      <c r="K2856" t="s">
        <v>15653</v>
      </c>
      <c r="L2856" t="s">
        <v>15223</v>
      </c>
      <c r="M2856" t="s">
        <v>15224</v>
      </c>
      <c r="N2856" t="s">
        <v>15225</v>
      </c>
    </row>
    <row r="2857" spans="1:14">
      <c r="A2857">
        <v>0</v>
      </c>
      <c r="B2857">
        <v>29</v>
      </c>
      <c r="C2857">
        <f t="shared" si="176"/>
        <v>28</v>
      </c>
      <c r="D2857">
        <v>6</v>
      </c>
      <c r="E2857">
        <f t="shared" si="177"/>
        <v>5</v>
      </c>
      <c r="F2857">
        <v>9</v>
      </c>
      <c r="G2857">
        <f t="shared" si="178"/>
        <v>8</v>
      </c>
      <c r="H2857">
        <f ca="1" t="shared" si="179"/>
        <v>0.417773155942976</v>
      </c>
      <c r="I2857" t="s">
        <v>15654</v>
      </c>
      <c r="J2857" t="s">
        <v>15655</v>
      </c>
      <c r="K2857" t="s">
        <v>15656</v>
      </c>
      <c r="L2857" t="s">
        <v>15657</v>
      </c>
      <c r="M2857" t="s">
        <v>15658</v>
      </c>
      <c r="N2857" t="s">
        <v>15659</v>
      </c>
    </row>
    <row r="2858" s="1" customFormat="1" ht="14.85" spans="1:14">
      <c r="A2858">
        <v>0</v>
      </c>
      <c r="B2858">
        <v>29</v>
      </c>
      <c r="C2858">
        <f t="shared" si="176"/>
        <v>28</v>
      </c>
      <c r="D2858">
        <v>6</v>
      </c>
      <c r="E2858">
        <f t="shared" si="177"/>
        <v>5</v>
      </c>
      <c r="F2858">
        <v>10</v>
      </c>
      <c r="G2858">
        <f t="shared" si="178"/>
        <v>9</v>
      </c>
      <c r="H2858">
        <f ca="1" t="shared" si="179"/>
        <v>0.197452306559355</v>
      </c>
      <c r="I2858" t="s">
        <v>15660</v>
      </c>
      <c r="J2858" t="s">
        <v>15661</v>
      </c>
      <c r="K2858" t="s">
        <v>15662</v>
      </c>
      <c r="L2858" t="s">
        <v>8929</v>
      </c>
      <c r="M2858" t="s">
        <v>8930</v>
      </c>
      <c r="N2858" t="s">
        <v>15663</v>
      </c>
    </row>
    <row r="2859" spans="1:14">
      <c r="A2859">
        <v>0</v>
      </c>
      <c r="B2859">
        <v>29</v>
      </c>
      <c r="C2859">
        <f t="shared" si="176"/>
        <v>28</v>
      </c>
      <c r="D2859">
        <v>7</v>
      </c>
      <c r="E2859">
        <f t="shared" si="177"/>
        <v>6</v>
      </c>
      <c r="F2859">
        <v>1</v>
      </c>
      <c r="G2859">
        <f t="shared" si="178"/>
        <v>0</v>
      </c>
      <c r="H2859">
        <f ca="1" t="shared" si="179"/>
        <v>0.92992550135396</v>
      </c>
      <c r="I2859" t="s">
        <v>15664</v>
      </c>
      <c r="J2859" t="s">
        <v>15665</v>
      </c>
      <c r="K2859" t="s">
        <v>15665</v>
      </c>
      <c r="L2859" t="s">
        <v>15666</v>
      </c>
      <c r="M2859" t="s">
        <v>15667</v>
      </c>
      <c r="N2859" t="s">
        <v>15668</v>
      </c>
    </row>
    <row r="2860" spans="1:14">
      <c r="A2860">
        <v>0</v>
      </c>
      <c r="B2860">
        <v>29</v>
      </c>
      <c r="C2860">
        <f t="shared" si="176"/>
        <v>28</v>
      </c>
      <c r="D2860">
        <v>7</v>
      </c>
      <c r="E2860">
        <f t="shared" si="177"/>
        <v>6</v>
      </c>
      <c r="F2860">
        <v>2</v>
      </c>
      <c r="G2860">
        <f t="shared" si="178"/>
        <v>1</v>
      </c>
      <c r="H2860">
        <f ca="1" t="shared" si="179"/>
        <v>0.585869906563067</v>
      </c>
      <c r="I2860" t="s">
        <v>15669</v>
      </c>
      <c r="J2860" t="s">
        <v>15670</v>
      </c>
      <c r="K2860" t="s">
        <v>15671</v>
      </c>
      <c r="L2860" t="s">
        <v>15672</v>
      </c>
      <c r="M2860" t="s">
        <v>15673</v>
      </c>
      <c r="N2860" t="s">
        <v>15674</v>
      </c>
    </row>
    <row r="2861" spans="1:14">
      <c r="A2861">
        <v>0</v>
      </c>
      <c r="B2861">
        <v>29</v>
      </c>
      <c r="C2861">
        <f t="shared" si="176"/>
        <v>28</v>
      </c>
      <c r="D2861">
        <v>7</v>
      </c>
      <c r="E2861">
        <f t="shared" si="177"/>
        <v>6</v>
      </c>
      <c r="F2861">
        <v>3</v>
      </c>
      <c r="G2861">
        <f t="shared" si="178"/>
        <v>2</v>
      </c>
      <c r="H2861">
        <f ca="1" t="shared" si="179"/>
        <v>0.0391598434710883</v>
      </c>
      <c r="I2861" t="s">
        <v>15675</v>
      </c>
      <c r="J2861" t="s">
        <v>15676</v>
      </c>
      <c r="K2861" t="s">
        <v>15676</v>
      </c>
      <c r="L2861" t="s">
        <v>15677</v>
      </c>
      <c r="M2861" t="s">
        <v>15678</v>
      </c>
      <c r="N2861" t="s">
        <v>15679</v>
      </c>
    </row>
    <row r="2862" spans="1:14">
      <c r="A2862">
        <v>0</v>
      </c>
      <c r="B2862">
        <v>29</v>
      </c>
      <c r="C2862">
        <f t="shared" si="176"/>
        <v>28</v>
      </c>
      <c r="D2862">
        <v>7</v>
      </c>
      <c r="E2862">
        <f t="shared" si="177"/>
        <v>6</v>
      </c>
      <c r="F2862">
        <v>4</v>
      </c>
      <c r="G2862">
        <f t="shared" si="178"/>
        <v>3</v>
      </c>
      <c r="H2862">
        <f ca="1" t="shared" si="179"/>
        <v>0.540986270551776</v>
      </c>
      <c r="I2862" t="s">
        <v>15680</v>
      </c>
      <c r="J2862" t="s">
        <v>15681</v>
      </c>
      <c r="K2862" t="s">
        <v>15682</v>
      </c>
      <c r="L2862" t="s">
        <v>15683</v>
      </c>
      <c r="M2862" t="s">
        <v>15684</v>
      </c>
      <c r="N2862" t="s">
        <v>15685</v>
      </c>
    </row>
    <row r="2863" spans="1:14">
      <c r="A2863">
        <v>0</v>
      </c>
      <c r="B2863">
        <v>29</v>
      </c>
      <c r="C2863">
        <f t="shared" si="176"/>
        <v>28</v>
      </c>
      <c r="D2863">
        <v>7</v>
      </c>
      <c r="E2863">
        <f t="shared" si="177"/>
        <v>6</v>
      </c>
      <c r="F2863">
        <v>5</v>
      </c>
      <c r="G2863">
        <f t="shared" si="178"/>
        <v>4</v>
      </c>
      <c r="H2863">
        <f ca="1" t="shared" si="179"/>
        <v>0.748765937099358</v>
      </c>
      <c r="I2863" t="s">
        <v>15686</v>
      </c>
      <c r="J2863" t="s">
        <v>15687</v>
      </c>
      <c r="K2863" t="s">
        <v>15687</v>
      </c>
      <c r="L2863" t="s">
        <v>15688</v>
      </c>
      <c r="M2863" t="s">
        <v>15689</v>
      </c>
      <c r="N2863" t="s">
        <v>15690</v>
      </c>
    </row>
    <row r="2864" spans="1:14">
      <c r="A2864">
        <v>0</v>
      </c>
      <c r="B2864">
        <v>29</v>
      </c>
      <c r="C2864">
        <f t="shared" si="176"/>
        <v>28</v>
      </c>
      <c r="D2864">
        <v>7</v>
      </c>
      <c r="E2864">
        <f t="shared" si="177"/>
        <v>6</v>
      </c>
      <c r="F2864">
        <v>6</v>
      </c>
      <c r="G2864">
        <f t="shared" si="178"/>
        <v>5</v>
      </c>
      <c r="H2864">
        <f ca="1" t="shared" si="179"/>
        <v>0.225453983428853</v>
      </c>
      <c r="I2864" t="s">
        <v>15691</v>
      </c>
      <c r="J2864" t="s">
        <v>15692</v>
      </c>
      <c r="K2864" t="s">
        <v>15693</v>
      </c>
      <c r="L2864" t="s">
        <v>15694</v>
      </c>
      <c r="M2864" t="s">
        <v>15695</v>
      </c>
      <c r="N2864" t="s">
        <v>15696</v>
      </c>
    </row>
    <row r="2865" spans="1:14">
      <c r="A2865">
        <v>0</v>
      </c>
      <c r="B2865">
        <v>29</v>
      </c>
      <c r="C2865">
        <f t="shared" si="176"/>
        <v>28</v>
      </c>
      <c r="D2865">
        <v>7</v>
      </c>
      <c r="E2865">
        <f t="shared" si="177"/>
        <v>6</v>
      </c>
      <c r="F2865">
        <v>7</v>
      </c>
      <c r="G2865">
        <f t="shared" si="178"/>
        <v>6</v>
      </c>
      <c r="H2865">
        <f ca="1" t="shared" si="179"/>
        <v>0.141724565182558</v>
      </c>
      <c r="I2865" t="s">
        <v>15697</v>
      </c>
      <c r="J2865" t="s">
        <v>15698</v>
      </c>
      <c r="K2865" t="s">
        <v>15699</v>
      </c>
      <c r="L2865" t="s">
        <v>15700</v>
      </c>
      <c r="M2865" t="s">
        <v>15701</v>
      </c>
      <c r="N2865" t="s">
        <v>15702</v>
      </c>
    </row>
    <row r="2866" spans="1:14">
      <c r="A2866">
        <v>0</v>
      </c>
      <c r="B2866">
        <v>29</v>
      </c>
      <c r="C2866">
        <f t="shared" si="176"/>
        <v>28</v>
      </c>
      <c r="D2866">
        <v>7</v>
      </c>
      <c r="E2866">
        <f t="shared" si="177"/>
        <v>6</v>
      </c>
      <c r="F2866">
        <v>8</v>
      </c>
      <c r="G2866">
        <f t="shared" si="178"/>
        <v>7</v>
      </c>
      <c r="H2866">
        <f ca="1" t="shared" si="179"/>
        <v>0.426262895480979</v>
      </c>
      <c r="I2866" t="s">
        <v>15703</v>
      </c>
      <c r="J2866" t="s">
        <v>15704</v>
      </c>
      <c r="K2866" t="s">
        <v>15705</v>
      </c>
      <c r="L2866" t="s">
        <v>15706</v>
      </c>
      <c r="M2866" t="s">
        <v>15707</v>
      </c>
      <c r="N2866" t="s">
        <v>15708</v>
      </c>
    </row>
    <row r="2867" spans="1:14">
      <c r="A2867">
        <v>0</v>
      </c>
      <c r="B2867">
        <v>29</v>
      </c>
      <c r="C2867">
        <f t="shared" si="176"/>
        <v>28</v>
      </c>
      <c r="D2867">
        <v>7</v>
      </c>
      <c r="E2867">
        <f t="shared" si="177"/>
        <v>6</v>
      </c>
      <c r="F2867">
        <v>9</v>
      </c>
      <c r="G2867">
        <f t="shared" si="178"/>
        <v>8</v>
      </c>
      <c r="H2867">
        <f ca="1" t="shared" si="179"/>
        <v>0.0238537854567351</v>
      </c>
      <c r="I2867" t="s">
        <v>15709</v>
      </c>
      <c r="J2867" t="s">
        <v>15710</v>
      </c>
      <c r="K2867" t="s">
        <v>15711</v>
      </c>
      <c r="L2867" t="s">
        <v>15082</v>
      </c>
      <c r="M2867" t="s">
        <v>15083</v>
      </c>
      <c r="N2867" t="s">
        <v>15712</v>
      </c>
    </row>
    <row r="2868" s="1" customFormat="1" ht="14.85" spans="1:14">
      <c r="A2868">
        <v>0</v>
      </c>
      <c r="B2868">
        <v>29</v>
      </c>
      <c r="C2868">
        <f t="shared" si="176"/>
        <v>28</v>
      </c>
      <c r="D2868">
        <v>7</v>
      </c>
      <c r="E2868">
        <f t="shared" si="177"/>
        <v>6</v>
      </c>
      <c r="F2868">
        <v>10</v>
      </c>
      <c r="G2868">
        <f t="shared" si="178"/>
        <v>9</v>
      </c>
      <c r="H2868">
        <f ca="1" t="shared" si="179"/>
        <v>0.703005192455332</v>
      </c>
      <c r="I2868" t="s">
        <v>15713</v>
      </c>
      <c r="J2868" t="s">
        <v>15714</v>
      </c>
      <c r="K2868" t="s">
        <v>15714</v>
      </c>
      <c r="L2868" t="s">
        <v>15715</v>
      </c>
      <c r="M2868" t="s">
        <v>15716</v>
      </c>
      <c r="N2868" t="s">
        <v>15717</v>
      </c>
    </row>
    <row r="2869" spans="1:14">
      <c r="A2869">
        <v>0</v>
      </c>
      <c r="B2869">
        <v>29</v>
      </c>
      <c r="C2869">
        <f t="shared" si="176"/>
        <v>28</v>
      </c>
      <c r="D2869">
        <v>8</v>
      </c>
      <c r="E2869">
        <f t="shared" si="177"/>
        <v>7</v>
      </c>
      <c r="F2869">
        <v>1</v>
      </c>
      <c r="G2869">
        <f t="shared" si="178"/>
        <v>0</v>
      </c>
      <c r="H2869">
        <f ca="1" t="shared" si="179"/>
        <v>0.717172241427932</v>
      </c>
      <c r="I2869" t="s">
        <v>15718</v>
      </c>
      <c r="J2869" t="s">
        <v>15719</v>
      </c>
      <c r="K2869" t="s">
        <v>15720</v>
      </c>
      <c r="L2869" t="s">
        <v>15721</v>
      </c>
      <c r="M2869" t="s">
        <v>15722</v>
      </c>
      <c r="N2869" t="s">
        <v>15723</v>
      </c>
    </row>
    <row r="2870" spans="1:14">
      <c r="A2870">
        <v>0</v>
      </c>
      <c r="B2870">
        <v>29</v>
      </c>
      <c r="C2870">
        <f t="shared" si="176"/>
        <v>28</v>
      </c>
      <c r="D2870">
        <v>8</v>
      </c>
      <c r="E2870">
        <f t="shared" si="177"/>
        <v>7</v>
      </c>
      <c r="F2870">
        <v>2</v>
      </c>
      <c r="G2870">
        <f t="shared" si="178"/>
        <v>1</v>
      </c>
      <c r="H2870">
        <f ca="1" t="shared" si="179"/>
        <v>0.471045066176198</v>
      </c>
      <c r="I2870" t="s">
        <v>15724</v>
      </c>
      <c r="J2870" t="s">
        <v>15725</v>
      </c>
      <c r="K2870" t="s">
        <v>15726</v>
      </c>
      <c r="L2870" t="s">
        <v>15727</v>
      </c>
      <c r="M2870" t="s">
        <v>15728</v>
      </c>
      <c r="N2870" t="s">
        <v>15729</v>
      </c>
    </row>
    <row r="2871" spans="1:14">
      <c r="A2871">
        <v>0</v>
      </c>
      <c r="B2871">
        <v>29</v>
      </c>
      <c r="C2871">
        <f t="shared" si="176"/>
        <v>28</v>
      </c>
      <c r="D2871">
        <v>8</v>
      </c>
      <c r="E2871">
        <f t="shared" si="177"/>
        <v>7</v>
      </c>
      <c r="F2871">
        <v>3</v>
      </c>
      <c r="G2871">
        <f t="shared" si="178"/>
        <v>2</v>
      </c>
      <c r="H2871">
        <f ca="1" t="shared" si="179"/>
        <v>0.50110611210944</v>
      </c>
      <c r="I2871" t="s">
        <v>15730</v>
      </c>
      <c r="J2871" t="s">
        <v>15731</v>
      </c>
      <c r="K2871" t="s">
        <v>15732</v>
      </c>
      <c r="L2871" t="s">
        <v>15733</v>
      </c>
      <c r="M2871" t="s">
        <v>15734</v>
      </c>
      <c r="N2871" t="s">
        <v>15735</v>
      </c>
    </row>
    <row r="2872" spans="1:14">
      <c r="A2872">
        <v>0</v>
      </c>
      <c r="B2872">
        <v>29</v>
      </c>
      <c r="C2872">
        <f t="shared" si="176"/>
        <v>28</v>
      </c>
      <c r="D2872">
        <v>8</v>
      </c>
      <c r="E2872">
        <f t="shared" si="177"/>
        <v>7</v>
      </c>
      <c r="F2872">
        <v>4</v>
      </c>
      <c r="G2872">
        <f t="shared" si="178"/>
        <v>3</v>
      </c>
      <c r="H2872">
        <f ca="1" t="shared" si="179"/>
        <v>0.603145132482219</v>
      </c>
      <c r="I2872" t="s">
        <v>15736</v>
      </c>
      <c r="J2872" t="s">
        <v>15737</v>
      </c>
      <c r="K2872" t="s">
        <v>15738</v>
      </c>
      <c r="L2872" t="s">
        <v>1898</v>
      </c>
      <c r="M2872" t="s">
        <v>1899</v>
      </c>
      <c r="N2872" t="s">
        <v>15739</v>
      </c>
    </row>
    <row r="2873" spans="1:14">
      <c r="A2873">
        <v>0</v>
      </c>
      <c r="B2873">
        <v>29</v>
      </c>
      <c r="C2873">
        <f t="shared" si="176"/>
        <v>28</v>
      </c>
      <c r="D2873">
        <v>8</v>
      </c>
      <c r="E2873">
        <f t="shared" si="177"/>
        <v>7</v>
      </c>
      <c r="F2873">
        <v>5</v>
      </c>
      <c r="G2873">
        <f t="shared" si="178"/>
        <v>4</v>
      </c>
      <c r="H2873">
        <f ca="1" t="shared" si="179"/>
        <v>0.989409329896388</v>
      </c>
      <c r="I2873" t="s">
        <v>15740</v>
      </c>
      <c r="J2873" t="s">
        <v>15741</v>
      </c>
      <c r="K2873" t="s">
        <v>15742</v>
      </c>
      <c r="L2873" t="s">
        <v>7242</v>
      </c>
      <c r="M2873" t="s">
        <v>7243</v>
      </c>
      <c r="N2873" t="s">
        <v>15743</v>
      </c>
    </row>
    <row r="2874" spans="1:14">
      <c r="A2874">
        <v>0</v>
      </c>
      <c r="B2874">
        <v>29</v>
      </c>
      <c r="C2874">
        <f t="shared" si="176"/>
        <v>28</v>
      </c>
      <c r="D2874">
        <v>8</v>
      </c>
      <c r="E2874">
        <f t="shared" si="177"/>
        <v>7</v>
      </c>
      <c r="F2874">
        <v>6</v>
      </c>
      <c r="G2874">
        <f t="shared" si="178"/>
        <v>5</v>
      </c>
      <c r="H2874">
        <f ca="1" t="shared" si="179"/>
        <v>0.666971612988794</v>
      </c>
      <c r="I2874" t="s">
        <v>15744</v>
      </c>
      <c r="J2874" t="s">
        <v>15745</v>
      </c>
      <c r="K2874" t="s">
        <v>15746</v>
      </c>
      <c r="L2874" t="s">
        <v>15747</v>
      </c>
      <c r="M2874" t="s">
        <v>15748</v>
      </c>
      <c r="N2874" t="s">
        <v>15749</v>
      </c>
    </row>
    <row r="2875" spans="1:14">
      <c r="A2875">
        <v>0</v>
      </c>
      <c r="B2875">
        <v>29</v>
      </c>
      <c r="C2875">
        <f t="shared" si="176"/>
        <v>28</v>
      </c>
      <c r="D2875">
        <v>8</v>
      </c>
      <c r="E2875">
        <f t="shared" si="177"/>
        <v>7</v>
      </c>
      <c r="F2875">
        <v>7</v>
      </c>
      <c r="G2875">
        <f t="shared" si="178"/>
        <v>6</v>
      </c>
      <c r="H2875">
        <f ca="1" t="shared" si="179"/>
        <v>0.315851744204625</v>
      </c>
      <c r="I2875" t="s">
        <v>15750</v>
      </c>
      <c r="J2875" t="s">
        <v>15751</v>
      </c>
      <c r="K2875" t="s">
        <v>15752</v>
      </c>
      <c r="L2875" t="s">
        <v>15753</v>
      </c>
      <c r="M2875" t="s">
        <v>15754</v>
      </c>
      <c r="N2875" t="s">
        <v>15755</v>
      </c>
    </row>
    <row r="2876" spans="1:14">
      <c r="A2876">
        <v>0</v>
      </c>
      <c r="B2876">
        <v>29</v>
      </c>
      <c r="C2876">
        <f t="shared" si="176"/>
        <v>28</v>
      </c>
      <c r="D2876">
        <v>8</v>
      </c>
      <c r="E2876">
        <f t="shared" si="177"/>
        <v>7</v>
      </c>
      <c r="F2876">
        <v>8</v>
      </c>
      <c r="G2876">
        <f t="shared" si="178"/>
        <v>7</v>
      </c>
      <c r="H2876">
        <f ca="1" t="shared" si="179"/>
        <v>0.902047363042401</v>
      </c>
      <c r="I2876" t="s">
        <v>15756</v>
      </c>
      <c r="J2876" t="s">
        <v>15757</v>
      </c>
      <c r="K2876" t="s">
        <v>15758</v>
      </c>
      <c r="L2876" t="s">
        <v>6223</v>
      </c>
      <c r="M2876" t="s">
        <v>15759</v>
      </c>
      <c r="N2876" t="s">
        <v>15760</v>
      </c>
    </row>
    <row r="2877" spans="1:14">
      <c r="A2877">
        <v>0</v>
      </c>
      <c r="B2877">
        <v>29</v>
      </c>
      <c r="C2877">
        <f t="shared" si="176"/>
        <v>28</v>
      </c>
      <c r="D2877">
        <v>8</v>
      </c>
      <c r="E2877">
        <f t="shared" si="177"/>
        <v>7</v>
      </c>
      <c r="F2877">
        <v>9</v>
      </c>
      <c r="G2877">
        <f t="shared" si="178"/>
        <v>8</v>
      </c>
      <c r="H2877">
        <f ca="1" t="shared" si="179"/>
        <v>0.978162734412759</v>
      </c>
      <c r="I2877" t="s">
        <v>15761</v>
      </c>
      <c r="J2877" t="s">
        <v>15762</v>
      </c>
      <c r="K2877" t="s">
        <v>15763</v>
      </c>
      <c r="L2877" t="s">
        <v>15764</v>
      </c>
      <c r="M2877" t="s">
        <v>15765</v>
      </c>
      <c r="N2877" t="s">
        <v>15766</v>
      </c>
    </row>
    <row r="2878" s="1" customFormat="1" ht="14.85" spans="1:14">
      <c r="A2878">
        <v>0</v>
      </c>
      <c r="B2878">
        <v>29</v>
      </c>
      <c r="C2878">
        <f t="shared" si="176"/>
        <v>28</v>
      </c>
      <c r="D2878">
        <v>8</v>
      </c>
      <c r="E2878">
        <f t="shared" si="177"/>
        <v>7</v>
      </c>
      <c r="F2878">
        <v>10</v>
      </c>
      <c r="G2878">
        <f t="shared" si="178"/>
        <v>9</v>
      </c>
      <c r="H2878">
        <f ca="1" t="shared" si="179"/>
        <v>0.455688483822203</v>
      </c>
      <c r="I2878" t="s">
        <v>15767</v>
      </c>
      <c r="J2878" t="s">
        <v>15768</v>
      </c>
      <c r="K2878" t="s">
        <v>15769</v>
      </c>
      <c r="L2878" t="s">
        <v>15770</v>
      </c>
      <c r="M2878" t="s">
        <v>15771</v>
      </c>
      <c r="N2878" t="s">
        <v>15772</v>
      </c>
    </row>
    <row r="2879" spans="1:14">
      <c r="A2879">
        <v>0</v>
      </c>
      <c r="B2879">
        <v>29</v>
      </c>
      <c r="C2879">
        <f t="shared" si="176"/>
        <v>28</v>
      </c>
      <c r="D2879">
        <v>9</v>
      </c>
      <c r="E2879">
        <f t="shared" si="177"/>
        <v>8</v>
      </c>
      <c r="F2879">
        <v>1</v>
      </c>
      <c r="G2879">
        <f t="shared" si="178"/>
        <v>0</v>
      </c>
      <c r="H2879">
        <f ca="1" t="shared" si="179"/>
        <v>0.540137409182764</v>
      </c>
      <c r="I2879" t="s">
        <v>15773</v>
      </c>
      <c r="J2879" t="s">
        <v>15774</v>
      </c>
      <c r="K2879" t="s">
        <v>15775</v>
      </c>
      <c r="L2879" t="s">
        <v>15776</v>
      </c>
      <c r="M2879" t="s">
        <v>15777</v>
      </c>
      <c r="N2879" t="s">
        <v>11198</v>
      </c>
    </row>
    <row r="2880" spans="1:14">
      <c r="A2880">
        <v>0</v>
      </c>
      <c r="B2880">
        <v>29</v>
      </c>
      <c r="C2880">
        <f t="shared" si="176"/>
        <v>28</v>
      </c>
      <c r="D2880">
        <v>9</v>
      </c>
      <c r="E2880">
        <f t="shared" si="177"/>
        <v>8</v>
      </c>
      <c r="F2880">
        <v>2</v>
      </c>
      <c r="G2880">
        <f t="shared" si="178"/>
        <v>1</v>
      </c>
      <c r="H2880">
        <f ca="1" t="shared" si="179"/>
        <v>0.0076647144045443</v>
      </c>
      <c r="I2880" t="s">
        <v>15778</v>
      </c>
      <c r="J2880" t="s">
        <v>15779</v>
      </c>
      <c r="K2880" t="s">
        <v>15780</v>
      </c>
      <c r="L2880" t="s">
        <v>15781</v>
      </c>
      <c r="M2880" t="s">
        <v>15782</v>
      </c>
      <c r="N2880" t="s">
        <v>15783</v>
      </c>
    </row>
    <row r="2881" spans="1:14">
      <c r="A2881">
        <v>0</v>
      </c>
      <c r="B2881">
        <v>29</v>
      </c>
      <c r="C2881">
        <f t="shared" si="176"/>
        <v>28</v>
      </c>
      <c r="D2881">
        <v>9</v>
      </c>
      <c r="E2881">
        <f t="shared" si="177"/>
        <v>8</v>
      </c>
      <c r="F2881">
        <v>3</v>
      </c>
      <c r="G2881">
        <f t="shared" si="178"/>
        <v>2</v>
      </c>
      <c r="H2881">
        <f ca="1" t="shared" si="179"/>
        <v>0.649155195254371</v>
      </c>
      <c r="I2881" t="s">
        <v>15784</v>
      </c>
      <c r="J2881" t="s">
        <v>15785</v>
      </c>
      <c r="K2881" t="s">
        <v>15785</v>
      </c>
      <c r="L2881" t="s">
        <v>15786</v>
      </c>
      <c r="M2881" t="s">
        <v>15787</v>
      </c>
      <c r="N2881" t="s">
        <v>15788</v>
      </c>
    </row>
    <row r="2882" spans="1:14">
      <c r="A2882">
        <v>0</v>
      </c>
      <c r="B2882">
        <v>29</v>
      </c>
      <c r="C2882">
        <f t="shared" ref="C2882:C2945" si="180">B2882-1</f>
        <v>28</v>
      </c>
      <c r="D2882">
        <v>9</v>
      </c>
      <c r="E2882">
        <f t="shared" ref="E2882:E2945" si="181">D2882-1</f>
        <v>8</v>
      </c>
      <c r="F2882">
        <v>4</v>
      </c>
      <c r="G2882">
        <f t="shared" ref="G2882:G2945" si="182">F2882-1</f>
        <v>3</v>
      </c>
      <c r="H2882">
        <f ca="1" t="shared" ref="H2882:H2945" si="183">RAND()</f>
        <v>0.133803939516988</v>
      </c>
      <c r="I2882" t="s">
        <v>15789</v>
      </c>
      <c r="J2882" t="s">
        <v>15790</v>
      </c>
      <c r="K2882" t="s">
        <v>15791</v>
      </c>
      <c r="L2882" t="s">
        <v>15792</v>
      </c>
      <c r="M2882" t="s">
        <v>15793</v>
      </c>
      <c r="N2882" t="s">
        <v>15794</v>
      </c>
    </row>
    <row r="2883" spans="1:14">
      <c r="A2883">
        <v>0</v>
      </c>
      <c r="B2883">
        <v>29</v>
      </c>
      <c r="C2883">
        <f t="shared" si="180"/>
        <v>28</v>
      </c>
      <c r="D2883">
        <v>9</v>
      </c>
      <c r="E2883">
        <f t="shared" si="181"/>
        <v>8</v>
      </c>
      <c r="F2883">
        <v>5</v>
      </c>
      <c r="G2883">
        <f t="shared" si="182"/>
        <v>4</v>
      </c>
      <c r="H2883">
        <f ca="1" t="shared" si="183"/>
        <v>0.0791851851630285</v>
      </c>
      <c r="I2883" t="s">
        <v>15795</v>
      </c>
      <c r="J2883" t="s">
        <v>15796</v>
      </c>
      <c r="K2883" t="s">
        <v>15797</v>
      </c>
      <c r="L2883" t="s">
        <v>15798</v>
      </c>
      <c r="M2883" t="s">
        <v>15799</v>
      </c>
      <c r="N2883" t="s">
        <v>15800</v>
      </c>
    </row>
    <row r="2884" spans="1:14">
      <c r="A2884">
        <v>0</v>
      </c>
      <c r="B2884">
        <v>29</v>
      </c>
      <c r="C2884">
        <f t="shared" si="180"/>
        <v>28</v>
      </c>
      <c r="D2884">
        <v>9</v>
      </c>
      <c r="E2884">
        <f t="shared" si="181"/>
        <v>8</v>
      </c>
      <c r="F2884">
        <v>6</v>
      </c>
      <c r="G2884">
        <f t="shared" si="182"/>
        <v>5</v>
      </c>
      <c r="H2884">
        <f ca="1" t="shared" si="183"/>
        <v>0.676670395529425</v>
      </c>
      <c r="I2884" t="s">
        <v>15801</v>
      </c>
      <c r="J2884" t="s">
        <v>15802</v>
      </c>
      <c r="K2884" t="s">
        <v>15803</v>
      </c>
      <c r="L2884" t="s">
        <v>15804</v>
      </c>
      <c r="M2884" t="s">
        <v>15805</v>
      </c>
      <c r="N2884" t="s">
        <v>15806</v>
      </c>
    </row>
    <row r="2885" spans="1:14">
      <c r="A2885">
        <v>0</v>
      </c>
      <c r="B2885">
        <v>29</v>
      </c>
      <c r="C2885">
        <f t="shared" si="180"/>
        <v>28</v>
      </c>
      <c r="D2885">
        <v>9</v>
      </c>
      <c r="E2885">
        <f t="shared" si="181"/>
        <v>8</v>
      </c>
      <c r="F2885">
        <v>7</v>
      </c>
      <c r="G2885">
        <f t="shared" si="182"/>
        <v>6</v>
      </c>
      <c r="H2885">
        <f ca="1" t="shared" si="183"/>
        <v>0.309433665068784</v>
      </c>
      <c r="I2885" t="s">
        <v>15807</v>
      </c>
      <c r="J2885" t="s">
        <v>15808</v>
      </c>
      <c r="K2885" t="s">
        <v>15809</v>
      </c>
      <c r="L2885" t="s">
        <v>15810</v>
      </c>
      <c r="M2885" t="s">
        <v>15811</v>
      </c>
      <c r="N2885" t="s">
        <v>15812</v>
      </c>
    </row>
    <row r="2886" spans="1:14">
      <c r="A2886">
        <v>0</v>
      </c>
      <c r="B2886">
        <v>29</v>
      </c>
      <c r="C2886">
        <f t="shared" si="180"/>
        <v>28</v>
      </c>
      <c r="D2886">
        <v>9</v>
      </c>
      <c r="E2886">
        <f t="shared" si="181"/>
        <v>8</v>
      </c>
      <c r="F2886">
        <v>8</v>
      </c>
      <c r="G2886">
        <f t="shared" si="182"/>
        <v>7</v>
      </c>
      <c r="H2886">
        <f ca="1" t="shared" si="183"/>
        <v>0.0011234869146084</v>
      </c>
      <c r="I2886" t="s">
        <v>15813</v>
      </c>
      <c r="J2886" t="s">
        <v>15814</v>
      </c>
      <c r="K2886" t="s">
        <v>15815</v>
      </c>
      <c r="L2886" t="s">
        <v>15816</v>
      </c>
      <c r="M2886" t="s">
        <v>15817</v>
      </c>
      <c r="N2886" t="s">
        <v>15818</v>
      </c>
    </row>
    <row r="2887" spans="1:14">
      <c r="A2887">
        <v>0</v>
      </c>
      <c r="B2887">
        <v>29</v>
      </c>
      <c r="C2887">
        <f t="shared" si="180"/>
        <v>28</v>
      </c>
      <c r="D2887">
        <v>9</v>
      </c>
      <c r="E2887">
        <f t="shared" si="181"/>
        <v>8</v>
      </c>
      <c r="F2887">
        <v>9</v>
      </c>
      <c r="G2887">
        <f t="shared" si="182"/>
        <v>8</v>
      </c>
      <c r="H2887">
        <f ca="1" t="shared" si="183"/>
        <v>0.575984415305737</v>
      </c>
      <c r="I2887" t="s">
        <v>15819</v>
      </c>
      <c r="J2887" t="s">
        <v>15820</v>
      </c>
      <c r="K2887" t="s">
        <v>15821</v>
      </c>
      <c r="L2887" t="s">
        <v>15822</v>
      </c>
      <c r="M2887" t="s">
        <v>15823</v>
      </c>
      <c r="N2887" t="s">
        <v>15824</v>
      </c>
    </row>
    <row r="2888" s="1" customFormat="1" ht="14.85" spans="1:14">
      <c r="A2888">
        <v>0</v>
      </c>
      <c r="B2888">
        <v>29</v>
      </c>
      <c r="C2888">
        <f t="shared" si="180"/>
        <v>28</v>
      </c>
      <c r="D2888">
        <v>9</v>
      </c>
      <c r="E2888">
        <f t="shared" si="181"/>
        <v>8</v>
      </c>
      <c r="F2888">
        <v>10</v>
      </c>
      <c r="G2888">
        <f t="shared" si="182"/>
        <v>9</v>
      </c>
      <c r="H2888">
        <f ca="1" t="shared" si="183"/>
        <v>0.661197982760955</v>
      </c>
      <c r="I2888" t="s">
        <v>15825</v>
      </c>
      <c r="J2888" t="s">
        <v>15826</v>
      </c>
      <c r="K2888" t="s">
        <v>15827</v>
      </c>
      <c r="L2888" t="s">
        <v>15828</v>
      </c>
      <c r="M2888" t="s">
        <v>15829</v>
      </c>
      <c r="N2888" t="s">
        <v>15830</v>
      </c>
    </row>
    <row r="2889" spans="1:14">
      <c r="A2889">
        <v>0</v>
      </c>
      <c r="B2889">
        <v>29</v>
      </c>
      <c r="C2889">
        <f t="shared" si="180"/>
        <v>28</v>
      </c>
      <c r="D2889">
        <v>10</v>
      </c>
      <c r="E2889">
        <f t="shared" si="181"/>
        <v>9</v>
      </c>
      <c r="F2889">
        <v>1</v>
      </c>
      <c r="G2889">
        <f t="shared" si="182"/>
        <v>0</v>
      </c>
      <c r="H2889">
        <f ca="1" t="shared" si="183"/>
        <v>0.125281861278705</v>
      </c>
      <c r="I2889" t="s">
        <v>15831</v>
      </c>
      <c r="J2889" t="s">
        <v>15832</v>
      </c>
      <c r="K2889" t="s">
        <v>15833</v>
      </c>
      <c r="L2889" t="s">
        <v>15834</v>
      </c>
      <c r="M2889" t="s">
        <v>15835</v>
      </c>
      <c r="N2889" t="s">
        <v>10807</v>
      </c>
    </row>
    <row r="2890" spans="1:14">
      <c r="A2890">
        <v>0</v>
      </c>
      <c r="B2890">
        <v>29</v>
      </c>
      <c r="C2890">
        <f t="shared" si="180"/>
        <v>28</v>
      </c>
      <c r="D2890">
        <v>10</v>
      </c>
      <c r="E2890">
        <f t="shared" si="181"/>
        <v>9</v>
      </c>
      <c r="F2890">
        <v>2</v>
      </c>
      <c r="G2890">
        <f t="shared" si="182"/>
        <v>1</v>
      </c>
      <c r="H2890">
        <f ca="1" t="shared" si="183"/>
        <v>0.364557417571809</v>
      </c>
      <c r="I2890" t="s">
        <v>8626</v>
      </c>
      <c r="J2890" t="s">
        <v>15836</v>
      </c>
      <c r="K2890" t="s">
        <v>15837</v>
      </c>
      <c r="L2890" t="s">
        <v>15838</v>
      </c>
      <c r="M2890" t="s">
        <v>15839</v>
      </c>
      <c r="N2890" t="s">
        <v>15840</v>
      </c>
    </row>
    <row r="2891" spans="1:14">
      <c r="A2891">
        <v>0</v>
      </c>
      <c r="B2891">
        <v>29</v>
      </c>
      <c r="C2891">
        <f t="shared" si="180"/>
        <v>28</v>
      </c>
      <c r="D2891">
        <v>10</v>
      </c>
      <c r="E2891">
        <f t="shared" si="181"/>
        <v>9</v>
      </c>
      <c r="F2891">
        <v>3</v>
      </c>
      <c r="G2891">
        <f t="shared" si="182"/>
        <v>2</v>
      </c>
      <c r="H2891">
        <f ca="1" t="shared" si="183"/>
        <v>0.48844659568836</v>
      </c>
      <c r="I2891" t="s">
        <v>15841</v>
      </c>
      <c r="J2891" t="s">
        <v>15842</v>
      </c>
      <c r="K2891" t="s">
        <v>15842</v>
      </c>
      <c r="L2891" t="s">
        <v>15843</v>
      </c>
      <c r="M2891" t="s">
        <v>15844</v>
      </c>
      <c r="N2891" t="s">
        <v>15845</v>
      </c>
    </row>
    <row r="2892" spans="1:14">
      <c r="A2892">
        <v>0</v>
      </c>
      <c r="B2892">
        <v>29</v>
      </c>
      <c r="C2892">
        <f t="shared" si="180"/>
        <v>28</v>
      </c>
      <c r="D2892">
        <v>10</v>
      </c>
      <c r="E2892">
        <f t="shared" si="181"/>
        <v>9</v>
      </c>
      <c r="F2892">
        <v>4</v>
      </c>
      <c r="G2892">
        <f t="shared" si="182"/>
        <v>3</v>
      </c>
      <c r="H2892">
        <f ca="1" t="shared" si="183"/>
        <v>0.0682732730943689</v>
      </c>
      <c r="I2892" t="s">
        <v>15846</v>
      </c>
      <c r="J2892" t="s">
        <v>15847</v>
      </c>
      <c r="K2892" t="s">
        <v>15848</v>
      </c>
      <c r="L2892" t="s">
        <v>15849</v>
      </c>
      <c r="M2892" t="s">
        <v>15850</v>
      </c>
      <c r="N2892" t="s">
        <v>6088</v>
      </c>
    </row>
    <row r="2893" spans="1:14">
      <c r="A2893">
        <v>0</v>
      </c>
      <c r="B2893">
        <v>29</v>
      </c>
      <c r="C2893">
        <f t="shared" si="180"/>
        <v>28</v>
      </c>
      <c r="D2893">
        <v>10</v>
      </c>
      <c r="E2893">
        <f t="shared" si="181"/>
        <v>9</v>
      </c>
      <c r="F2893">
        <v>5</v>
      </c>
      <c r="G2893">
        <f t="shared" si="182"/>
        <v>4</v>
      </c>
      <c r="H2893">
        <f ca="1" t="shared" si="183"/>
        <v>0.25907001928524</v>
      </c>
      <c r="I2893" t="s">
        <v>15851</v>
      </c>
      <c r="J2893" t="s">
        <v>15852</v>
      </c>
      <c r="K2893" t="s">
        <v>15853</v>
      </c>
      <c r="L2893" t="s">
        <v>15854</v>
      </c>
      <c r="M2893" t="s">
        <v>15855</v>
      </c>
      <c r="N2893" t="s">
        <v>15856</v>
      </c>
    </row>
    <row r="2894" spans="1:14">
      <c r="A2894">
        <v>0</v>
      </c>
      <c r="B2894">
        <v>29</v>
      </c>
      <c r="C2894">
        <f t="shared" si="180"/>
        <v>28</v>
      </c>
      <c r="D2894">
        <v>10</v>
      </c>
      <c r="E2894">
        <f t="shared" si="181"/>
        <v>9</v>
      </c>
      <c r="F2894">
        <v>6</v>
      </c>
      <c r="G2894">
        <f t="shared" si="182"/>
        <v>5</v>
      </c>
      <c r="H2894">
        <f ca="1" t="shared" si="183"/>
        <v>0.698615960898839</v>
      </c>
      <c r="I2894" t="s">
        <v>15857</v>
      </c>
      <c r="J2894" t="s">
        <v>15858</v>
      </c>
      <c r="K2894" t="s">
        <v>15859</v>
      </c>
      <c r="L2894" t="s">
        <v>15860</v>
      </c>
      <c r="M2894" t="s">
        <v>15861</v>
      </c>
      <c r="N2894" t="s">
        <v>15862</v>
      </c>
    </row>
    <row r="2895" spans="1:14">
      <c r="A2895">
        <v>0</v>
      </c>
      <c r="B2895">
        <v>29</v>
      </c>
      <c r="C2895">
        <f t="shared" si="180"/>
        <v>28</v>
      </c>
      <c r="D2895">
        <v>10</v>
      </c>
      <c r="E2895">
        <f t="shared" si="181"/>
        <v>9</v>
      </c>
      <c r="F2895">
        <v>7</v>
      </c>
      <c r="G2895">
        <f t="shared" si="182"/>
        <v>6</v>
      </c>
      <c r="H2895">
        <f ca="1" t="shared" si="183"/>
        <v>0.618493335670829</v>
      </c>
      <c r="I2895" t="s">
        <v>15863</v>
      </c>
      <c r="J2895" t="s">
        <v>15864</v>
      </c>
      <c r="K2895" t="s">
        <v>15864</v>
      </c>
      <c r="L2895" t="s">
        <v>15865</v>
      </c>
      <c r="M2895" t="s">
        <v>15866</v>
      </c>
      <c r="N2895" t="s">
        <v>15867</v>
      </c>
    </row>
    <row r="2896" spans="1:14">
      <c r="A2896">
        <v>0</v>
      </c>
      <c r="B2896">
        <v>29</v>
      </c>
      <c r="C2896">
        <f t="shared" si="180"/>
        <v>28</v>
      </c>
      <c r="D2896">
        <v>10</v>
      </c>
      <c r="E2896">
        <f t="shared" si="181"/>
        <v>9</v>
      </c>
      <c r="F2896">
        <v>8</v>
      </c>
      <c r="G2896">
        <f t="shared" si="182"/>
        <v>7</v>
      </c>
      <c r="H2896">
        <f ca="1" t="shared" si="183"/>
        <v>0.49035282807816</v>
      </c>
      <c r="I2896" t="s">
        <v>15868</v>
      </c>
      <c r="J2896" t="s">
        <v>15869</v>
      </c>
      <c r="K2896" t="s">
        <v>15870</v>
      </c>
      <c r="L2896" t="s">
        <v>15871</v>
      </c>
      <c r="M2896" t="s">
        <v>15872</v>
      </c>
      <c r="N2896" t="s">
        <v>15873</v>
      </c>
    </row>
    <row r="2897" spans="1:14">
      <c r="A2897">
        <v>0</v>
      </c>
      <c r="B2897">
        <v>29</v>
      </c>
      <c r="C2897">
        <f t="shared" si="180"/>
        <v>28</v>
      </c>
      <c r="D2897">
        <v>10</v>
      </c>
      <c r="E2897">
        <f t="shared" si="181"/>
        <v>9</v>
      </c>
      <c r="F2897">
        <v>9</v>
      </c>
      <c r="G2897">
        <f t="shared" si="182"/>
        <v>8</v>
      </c>
      <c r="H2897">
        <f ca="1" t="shared" si="183"/>
        <v>0.641747478177402</v>
      </c>
      <c r="I2897" t="s">
        <v>15874</v>
      </c>
      <c r="J2897" t="s">
        <v>15875</v>
      </c>
      <c r="K2897" t="s">
        <v>15876</v>
      </c>
      <c r="L2897" t="s">
        <v>15877</v>
      </c>
      <c r="M2897" t="s">
        <v>15878</v>
      </c>
      <c r="N2897" t="s">
        <v>15879</v>
      </c>
    </row>
    <row r="2898" s="1" customFormat="1" ht="14.85" spans="1:14">
      <c r="A2898">
        <v>0</v>
      </c>
      <c r="B2898">
        <v>29</v>
      </c>
      <c r="C2898">
        <f t="shared" si="180"/>
        <v>28</v>
      </c>
      <c r="D2898">
        <v>10</v>
      </c>
      <c r="E2898">
        <f t="shared" si="181"/>
        <v>9</v>
      </c>
      <c r="F2898">
        <v>10</v>
      </c>
      <c r="G2898">
        <f t="shared" si="182"/>
        <v>9</v>
      </c>
      <c r="H2898">
        <f ca="1" t="shared" si="183"/>
        <v>0.239617889568831</v>
      </c>
      <c r="I2898" t="s">
        <v>15880</v>
      </c>
      <c r="J2898" t="s">
        <v>15881</v>
      </c>
      <c r="K2898" t="s">
        <v>15882</v>
      </c>
      <c r="L2898" t="s">
        <v>15883</v>
      </c>
      <c r="M2898" t="s">
        <v>15884</v>
      </c>
      <c r="N2898" t="s">
        <v>15885</v>
      </c>
    </row>
    <row r="2899" spans="1:14">
      <c r="A2899">
        <v>0</v>
      </c>
      <c r="B2899">
        <v>30</v>
      </c>
      <c r="C2899">
        <f t="shared" si="180"/>
        <v>29</v>
      </c>
      <c r="D2899">
        <v>1</v>
      </c>
      <c r="E2899">
        <f t="shared" si="181"/>
        <v>0</v>
      </c>
      <c r="F2899">
        <v>1</v>
      </c>
      <c r="G2899">
        <f t="shared" si="182"/>
        <v>0</v>
      </c>
      <c r="H2899">
        <f ca="1" t="shared" si="183"/>
        <v>0.70699798079491</v>
      </c>
      <c r="I2899" t="s">
        <v>15886</v>
      </c>
      <c r="J2899" t="s">
        <v>15887</v>
      </c>
      <c r="K2899" t="s">
        <v>6439</v>
      </c>
      <c r="L2899" t="s">
        <v>15888</v>
      </c>
      <c r="M2899" t="s">
        <v>15889</v>
      </c>
      <c r="N2899" t="s">
        <v>15890</v>
      </c>
    </row>
    <row r="2900" spans="1:14">
      <c r="A2900">
        <v>0</v>
      </c>
      <c r="B2900">
        <v>30</v>
      </c>
      <c r="C2900">
        <f t="shared" si="180"/>
        <v>29</v>
      </c>
      <c r="D2900">
        <v>1</v>
      </c>
      <c r="E2900">
        <f t="shared" si="181"/>
        <v>0</v>
      </c>
      <c r="F2900">
        <v>2</v>
      </c>
      <c r="G2900">
        <f t="shared" si="182"/>
        <v>1</v>
      </c>
      <c r="H2900">
        <f ca="1" t="shared" si="183"/>
        <v>0.078876055660517</v>
      </c>
      <c r="I2900" t="s">
        <v>15891</v>
      </c>
      <c r="J2900" t="s">
        <v>15891</v>
      </c>
      <c r="K2900" t="s">
        <v>15891</v>
      </c>
      <c r="L2900" t="s">
        <v>15892</v>
      </c>
      <c r="M2900" t="s">
        <v>15893</v>
      </c>
      <c r="N2900" t="s">
        <v>1420</v>
      </c>
    </row>
    <row r="2901" spans="1:14">
      <c r="A2901">
        <v>0</v>
      </c>
      <c r="B2901">
        <v>30</v>
      </c>
      <c r="C2901">
        <f t="shared" si="180"/>
        <v>29</v>
      </c>
      <c r="D2901">
        <v>1</v>
      </c>
      <c r="E2901">
        <f t="shared" si="181"/>
        <v>0</v>
      </c>
      <c r="F2901">
        <v>3</v>
      </c>
      <c r="G2901">
        <f t="shared" si="182"/>
        <v>2</v>
      </c>
      <c r="H2901">
        <f ca="1" t="shared" si="183"/>
        <v>0.884699474861879</v>
      </c>
      <c r="I2901" t="s">
        <v>15894</v>
      </c>
      <c r="J2901" t="s">
        <v>15895</v>
      </c>
      <c r="K2901" t="s">
        <v>15895</v>
      </c>
      <c r="L2901" t="s">
        <v>15896</v>
      </c>
      <c r="M2901" t="s">
        <v>15897</v>
      </c>
      <c r="N2901" t="s">
        <v>15898</v>
      </c>
    </row>
    <row r="2902" spans="1:14">
      <c r="A2902">
        <v>0</v>
      </c>
      <c r="B2902">
        <v>30</v>
      </c>
      <c r="C2902">
        <f t="shared" si="180"/>
        <v>29</v>
      </c>
      <c r="D2902">
        <v>1</v>
      </c>
      <c r="E2902">
        <f t="shared" si="181"/>
        <v>0</v>
      </c>
      <c r="F2902">
        <v>4</v>
      </c>
      <c r="G2902">
        <f t="shared" si="182"/>
        <v>3</v>
      </c>
      <c r="H2902">
        <f ca="1" t="shared" si="183"/>
        <v>0.600909195734285</v>
      </c>
      <c r="I2902" t="s">
        <v>15899</v>
      </c>
      <c r="J2902" t="s">
        <v>15900</v>
      </c>
      <c r="K2902" t="s">
        <v>15900</v>
      </c>
      <c r="L2902" t="s">
        <v>15901</v>
      </c>
      <c r="M2902" t="s">
        <v>15902</v>
      </c>
      <c r="N2902" t="s">
        <v>15903</v>
      </c>
    </row>
    <row r="2903" spans="1:14">
      <c r="A2903">
        <v>0</v>
      </c>
      <c r="B2903">
        <v>30</v>
      </c>
      <c r="C2903">
        <f t="shared" si="180"/>
        <v>29</v>
      </c>
      <c r="D2903">
        <v>1</v>
      </c>
      <c r="E2903">
        <f t="shared" si="181"/>
        <v>0</v>
      </c>
      <c r="F2903">
        <v>5</v>
      </c>
      <c r="G2903">
        <f t="shared" si="182"/>
        <v>4</v>
      </c>
      <c r="H2903">
        <f ca="1" t="shared" si="183"/>
        <v>0.434214772289622</v>
      </c>
      <c r="I2903" t="s">
        <v>15904</v>
      </c>
      <c r="J2903" t="s">
        <v>15905</v>
      </c>
      <c r="K2903" t="s">
        <v>15905</v>
      </c>
      <c r="L2903" t="s">
        <v>15906</v>
      </c>
      <c r="M2903" t="s">
        <v>15907</v>
      </c>
      <c r="N2903" t="s">
        <v>15908</v>
      </c>
    </row>
    <row r="2904" spans="1:14">
      <c r="A2904">
        <v>0</v>
      </c>
      <c r="B2904">
        <v>30</v>
      </c>
      <c r="C2904">
        <f t="shared" si="180"/>
        <v>29</v>
      </c>
      <c r="D2904">
        <v>1</v>
      </c>
      <c r="E2904">
        <f t="shared" si="181"/>
        <v>0</v>
      </c>
      <c r="F2904">
        <v>6</v>
      </c>
      <c r="G2904">
        <f t="shared" si="182"/>
        <v>5</v>
      </c>
      <c r="H2904">
        <f ca="1" t="shared" si="183"/>
        <v>0.383052754631259</v>
      </c>
      <c r="I2904" t="s">
        <v>15909</v>
      </c>
      <c r="J2904" t="s">
        <v>15910</v>
      </c>
      <c r="K2904" t="s">
        <v>15911</v>
      </c>
      <c r="L2904" t="s">
        <v>15912</v>
      </c>
      <c r="M2904" t="s">
        <v>15913</v>
      </c>
      <c r="N2904" t="s">
        <v>15914</v>
      </c>
    </row>
    <row r="2905" spans="1:14">
      <c r="A2905">
        <v>0</v>
      </c>
      <c r="B2905">
        <v>30</v>
      </c>
      <c r="C2905">
        <f t="shared" si="180"/>
        <v>29</v>
      </c>
      <c r="D2905">
        <v>1</v>
      </c>
      <c r="E2905">
        <f t="shared" si="181"/>
        <v>0</v>
      </c>
      <c r="F2905">
        <v>7</v>
      </c>
      <c r="G2905">
        <f t="shared" si="182"/>
        <v>6</v>
      </c>
      <c r="H2905">
        <f ca="1" t="shared" si="183"/>
        <v>0.71828034888401</v>
      </c>
      <c r="I2905" t="s">
        <v>15915</v>
      </c>
      <c r="J2905" t="s">
        <v>15916</v>
      </c>
      <c r="K2905" t="s">
        <v>15917</v>
      </c>
      <c r="L2905" t="s">
        <v>15918</v>
      </c>
      <c r="M2905" t="s">
        <v>15919</v>
      </c>
      <c r="N2905" t="s">
        <v>15920</v>
      </c>
    </row>
    <row r="2906" spans="1:14">
      <c r="A2906">
        <v>0</v>
      </c>
      <c r="B2906">
        <v>30</v>
      </c>
      <c r="C2906">
        <f t="shared" si="180"/>
        <v>29</v>
      </c>
      <c r="D2906">
        <v>1</v>
      </c>
      <c r="E2906">
        <f t="shared" si="181"/>
        <v>0</v>
      </c>
      <c r="F2906">
        <v>8</v>
      </c>
      <c r="G2906">
        <f t="shared" si="182"/>
        <v>7</v>
      </c>
      <c r="H2906">
        <f ca="1" t="shared" si="183"/>
        <v>0.152449503953771</v>
      </c>
      <c r="I2906" t="s">
        <v>15921</v>
      </c>
      <c r="J2906" t="s">
        <v>15922</v>
      </c>
      <c r="K2906" t="s">
        <v>15923</v>
      </c>
      <c r="L2906" t="s">
        <v>15924</v>
      </c>
      <c r="M2906" t="s">
        <v>15925</v>
      </c>
      <c r="N2906" t="s">
        <v>15926</v>
      </c>
    </row>
    <row r="2907" spans="1:14">
      <c r="A2907">
        <v>0</v>
      </c>
      <c r="B2907">
        <v>30</v>
      </c>
      <c r="C2907">
        <f t="shared" si="180"/>
        <v>29</v>
      </c>
      <c r="D2907">
        <v>1</v>
      </c>
      <c r="E2907">
        <f t="shared" si="181"/>
        <v>0</v>
      </c>
      <c r="F2907">
        <v>9</v>
      </c>
      <c r="G2907">
        <f t="shared" si="182"/>
        <v>8</v>
      </c>
      <c r="H2907">
        <f ca="1" t="shared" si="183"/>
        <v>0.217536497743672</v>
      </c>
      <c r="I2907" t="s">
        <v>15927</v>
      </c>
      <c r="J2907" t="s">
        <v>15928</v>
      </c>
      <c r="K2907" t="s">
        <v>15928</v>
      </c>
      <c r="L2907" t="s">
        <v>15929</v>
      </c>
      <c r="M2907" t="s">
        <v>15930</v>
      </c>
      <c r="N2907" t="s">
        <v>15931</v>
      </c>
    </row>
    <row r="2908" s="1" customFormat="1" ht="14.85" spans="1:14">
      <c r="A2908">
        <v>0</v>
      </c>
      <c r="B2908">
        <v>30</v>
      </c>
      <c r="C2908">
        <f t="shared" si="180"/>
        <v>29</v>
      </c>
      <c r="D2908">
        <v>1</v>
      </c>
      <c r="E2908">
        <f t="shared" si="181"/>
        <v>0</v>
      </c>
      <c r="F2908">
        <v>10</v>
      </c>
      <c r="G2908">
        <f t="shared" si="182"/>
        <v>9</v>
      </c>
      <c r="H2908">
        <f ca="1" t="shared" si="183"/>
        <v>0.957450795765002</v>
      </c>
      <c r="I2908" t="s">
        <v>15932</v>
      </c>
      <c r="J2908" t="s">
        <v>15933</v>
      </c>
      <c r="K2908" t="s">
        <v>15933</v>
      </c>
      <c r="L2908" t="s">
        <v>15934</v>
      </c>
      <c r="M2908" t="s">
        <v>15935</v>
      </c>
      <c r="N2908" t="s">
        <v>15936</v>
      </c>
    </row>
    <row r="2909" spans="1:14">
      <c r="A2909">
        <v>0</v>
      </c>
      <c r="B2909">
        <v>30</v>
      </c>
      <c r="C2909">
        <f t="shared" si="180"/>
        <v>29</v>
      </c>
      <c r="D2909">
        <v>2</v>
      </c>
      <c r="E2909">
        <f t="shared" si="181"/>
        <v>1</v>
      </c>
      <c r="F2909">
        <v>1</v>
      </c>
      <c r="G2909">
        <f t="shared" si="182"/>
        <v>0</v>
      </c>
      <c r="H2909">
        <f ca="1" t="shared" si="183"/>
        <v>0.504356558784011</v>
      </c>
      <c r="I2909" t="s">
        <v>15937</v>
      </c>
      <c r="J2909" t="s">
        <v>15938</v>
      </c>
      <c r="K2909" t="s">
        <v>15939</v>
      </c>
      <c r="L2909" t="s">
        <v>15940</v>
      </c>
      <c r="M2909" t="s">
        <v>15941</v>
      </c>
      <c r="N2909" t="s">
        <v>15942</v>
      </c>
    </row>
    <row r="2910" spans="1:14">
      <c r="A2910">
        <v>0</v>
      </c>
      <c r="B2910">
        <v>30</v>
      </c>
      <c r="C2910">
        <f t="shared" si="180"/>
        <v>29</v>
      </c>
      <c r="D2910">
        <v>2</v>
      </c>
      <c r="E2910">
        <f t="shared" si="181"/>
        <v>1</v>
      </c>
      <c r="F2910">
        <v>2</v>
      </c>
      <c r="G2910">
        <f t="shared" si="182"/>
        <v>1</v>
      </c>
      <c r="H2910">
        <f ca="1" t="shared" si="183"/>
        <v>0.637031862989156</v>
      </c>
      <c r="I2910" t="s">
        <v>15943</v>
      </c>
      <c r="J2910" t="s">
        <v>15944</v>
      </c>
      <c r="K2910" t="s">
        <v>15945</v>
      </c>
      <c r="L2910" t="s">
        <v>15946</v>
      </c>
      <c r="M2910" t="s">
        <v>15947</v>
      </c>
      <c r="N2910" t="s">
        <v>15948</v>
      </c>
    </row>
    <row r="2911" spans="1:14">
      <c r="A2911">
        <v>0</v>
      </c>
      <c r="B2911">
        <v>30</v>
      </c>
      <c r="C2911">
        <f t="shared" si="180"/>
        <v>29</v>
      </c>
      <c r="D2911">
        <v>2</v>
      </c>
      <c r="E2911">
        <f t="shared" si="181"/>
        <v>1</v>
      </c>
      <c r="F2911">
        <v>3</v>
      </c>
      <c r="G2911">
        <f t="shared" si="182"/>
        <v>2</v>
      </c>
      <c r="H2911">
        <f ca="1" t="shared" si="183"/>
        <v>0.540990037431344</v>
      </c>
      <c r="I2911" t="s">
        <v>15949</v>
      </c>
      <c r="J2911" t="s">
        <v>15950</v>
      </c>
      <c r="K2911" t="s">
        <v>15951</v>
      </c>
      <c r="L2911" t="s">
        <v>15952</v>
      </c>
      <c r="M2911" t="s">
        <v>15953</v>
      </c>
      <c r="N2911" t="s">
        <v>15954</v>
      </c>
    </row>
    <row r="2912" spans="1:14">
      <c r="A2912">
        <v>0</v>
      </c>
      <c r="B2912">
        <v>30</v>
      </c>
      <c r="C2912">
        <f t="shared" si="180"/>
        <v>29</v>
      </c>
      <c r="D2912">
        <v>2</v>
      </c>
      <c r="E2912">
        <f t="shared" si="181"/>
        <v>1</v>
      </c>
      <c r="F2912">
        <v>4</v>
      </c>
      <c r="G2912">
        <f t="shared" si="182"/>
        <v>3</v>
      </c>
      <c r="H2912">
        <f ca="1" t="shared" si="183"/>
        <v>0.0598212604241797</v>
      </c>
      <c r="I2912" t="s">
        <v>15955</v>
      </c>
      <c r="J2912" t="s">
        <v>15956</v>
      </c>
      <c r="K2912" t="s">
        <v>15956</v>
      </c>
      <c r="L2912" t="s">
        <v>15957</v>
      </c>
      <c r="M2912" t="s">
        <v>15958</v>
      </c>
      <c r="N2912" t="s">
        <v>15959</v>
      </c>
    </row>
    <row r="2913" spans="1:14">
      <c r="A2913">
        <v>0</v>
      </c>
      <c r="B2913">
        <v>30</v>
      </c>
      <c r="C2913">
        <f t="shared" si="180"/>
        <v>29</v>
      </c>
      <c r="D2913">
        <v>2</v>
      </c>
      <c r="E2913">
        <f t="shared" si="181"/>
        <v>1</v>
      </c>
      <c r="F2913">
        <v>5</v>
      </c>
      <c r="G2913">
        <f t="shared" si="182"/>
        <v>4</v>
      </c>
      <c r="H2913">
        <f ca="1" t="shared" si="183"/>
        <v>0.29413762943851</v>
      </c>
      <c r="I2913" t="s">
        <v>15960</v>
      </c>
      <c r="J2913" t="s">
        <v>15961</v>
      </c>
      <c r="K2913" t="s">
        <v>15961</v>
      </c>
      <c r="L2913" t="s">
        <v>15962</v>
      </c>
      <c r="M2913" t="s">
        <v>15963</v>
      </c>
      <c r="N2913" t="s">
        <v>15964</v>
      </c>
    </row>
    <row r="2914" spans="1:14">
      <c r="A2914">
        <v>0</v>
      </c>
      <c r="B2914">
        <v>30</v>
      </c>
      <c r="C2914">
        <f t="shared" si="180"/>
        <v>29</v>
      </c>
      <c r="D2914">
        <v>2</v>
      </c>
      <c r="E2914">
        <f t="shared" si="181"/>
        <v>1</v>
      </c>
      <c r="F2914">
        <v>6</v>
      </c>
      <c r="G2914">
        <f t="shared" si="182"/>
        <v>5</v>
      </c>
      <c r="H2914">
        <f ca="1" t="shared" si="183"/>
        <v>0.50436067423424</v>
      </c>
      <c r="I2914" t="s">
        <v>15965</v>
      </c>
      <c r="J2914" t="s">
        <v>15966</v>
      </c>
      <c r="K2914" t="s">
        <v>15966</v>
      </c>
      <c r="L2914" t="s">
        <v>15967</v>
      </c>
      <c r="M2914" t="s">
        <v>15968</v>
      </c>
      <c r="N2914" t="s">
        <v>15969</v>
      </c>
    </row>
    <row r="2915" spans="1:14">
      <c r="A2915">
        <v>0</v>
      </c>
      <c r="B2915">
        <v>30</v>
      </c>
      <c r="C2915">
        <f t="shared" si="180"/>
        <v>29</v>
      </c>
      <c r="D2915">
        <v>2</v>
      </c>
      <c r="E2915">
        <f t="shared" si="181"/>
        <v>1</v>
      </c>
      <c r="F2915">
        <v>7</v>
      </c>
      <c r="G2915">
        <f t="shared" si="182"/>
        <v>6</v>
      </c>
      <c r="H2915">
        <f ca="1" t="shared" si="183"/>
        <v>0.870285811334074</v>
      </c>
      <c r="I2915" t="s">
        <v>15970</v>
      </c>
      <c r="J2915" t="s">
        <v>15971</v>
      </c>
      <c r="K2915" t="s">
        <v>15972</v>
      </c>
      <c r="L2915" t="s">
        <v>15973</v>
      </c>
      <c r="M2915" t="s">
        <v>15974</v>
      </c>
      <c r="N2915" t="s">
        <v>15975</v>
      </c>
    </row>
    <row r="2916" spans="1:14">
      <c r="A2916">
        <v>0</v>
      </c>
      <c r="B2916">
        <v>30</v>
      </c>
      <c r="C2916">
        <f t="shared" si="180"/>
        <v>29</v>
      </c>
      <c r="D2916">
        <v>2</v>
      </c>
      <c r="E2916">
        <f t="shared" si="181"/>
        <v>1</v>
      </c>
      <c r="F2916">
        <v>8</v>
      </c>
      <c r="G2916">
        <f t="shared" si="182"/>
        <v>7</v>
      </c>
      <c r="H2916">
        <f ca="1" t="shared" si="183"/>
        <v>0.472049106715309</v>
      </c>
      <c r="I2916" t="s">
        <v>15976</v>
      </c>
      <c r="J2916" t="s">
        <v>15977</v>
      </c>
      <c r="K2916" t="s">
        <v>15978</v>
      </c>
      <c r="L2916" t="s">
        <v>15979</v>
      </c>
      <c r="M2916" t="s">
        <v>15980</v>
      </c>
      <c r="N2916" t="s">
        <v>15981</v>
      </c>
    </row>
    <row r="2917" spans="1:14">
      <c r="A2917">
        <v>0</v>
      </c>
      <c r="B2917">
        <v>30</v>
      </c>
      <c r="C2917">
        <f t="shared" si="180"/>
        <v>29</v>
      </c>
      <c r="D2917">
        <v>2</v>
      </c>
      <c r="E2917">
        <f t="shared" si="181"/>
        <v>1</v>
      </c>
      <c r="F2917">
        <v>9</v>
      </c>
      <c r="G2917">
        <f t="shared" si="182"/>
        <v>8</v>
      </c>
      <c r="H2917">
        <f ca="1" t="shared" si="183"/>
        <v>0.0702064869911039</v>
      </c>
      <c r="I2917" t="s">
        <v>15982</v>
      </c>
      <c r="J2917" t="s">
        <v>15983</v>
      </c>
      <c r="K2917" t="s">
        <v>15984</v>
      </c>
      <c r="L2917" t="s">
        <v>15985</v>
      </c>
      <c r="M2917" t="s">
        <v>15986</v>
      </c>
      <c r="N2917" t="s">
        <v>15987</v>
      </c>
    </row>
    <row r="2918" s="1" customFormat="1" ht="14.85" spans="1:14">
      <c r="A2918">
        <v>0</v>
      </c>
      <c r="B2918">
        <v>30</v>
      </c>
      <c r="C2918">
        <f t="shared" si="180"/>
        <v>29</v>
      </c>
      <c r="D2918">
        <v>2</v>
      </c>
      <c r="E2918">
        <f t="shared" si="181"/>
        <v>1</v>
      </c>
      <c r="F2918">
        <v>10</v>
      </c>
      <c r="G2918">
        <f t="shared" si="182"/>
        <v>9</v>
      </c>
      <c r="H2918">
        <f ca="1" t="shared" si="183"/>
        <v>0.624368936706006</v>
      </c>
      <c r="I2918" t="s">
        <v>15988</v>
      </c>
      <c r="J2918" t="s">
        <v>15989</v>
      </c>
      <c r="K2918" t="s">
        <v>15989</v>
      </c>
      <c r="L2918" t="s">
        <v>11678</v>
      </c>
      <c r="M2918" t="s">
        <v>11679</v>
      </c>
      <c r="N2918" t="s">
        <v>15990</v>
      </c>
    </row>
    <row r="2919" spans="1:14">
      <c r="A2919">
        <v>0</v>
      </c>
      <c r="B2919">
        <v>30</v>
      </c>
      <c r="C2919">
        <f t="shared" si="180"/>
        <v>29</v>
      </c>
      <c r="D2919">
        <v>3</v>
      </c>
      <c r="E2919">
        <f t="shared" si="181"/>
        <v>2</v>
      </c>
      <c r="F2919">
        <v>1</v>
      </c>
      <c r="G2919">
        <f t="shared" si="182"/>
        <v>0</v>
      </c>
      <c r="H2919">
        <f ca="1" t="shared" si="183"/>
        <v>0.607208717019966</v>
      </c>
      <c r="I2919" t="s">
        <v>15991</v>
      </c>
      <c r="J2919" t="s">
        <v>15992</v>
      </c>
      <c r="K2919" t="s">
        <v>15992</v>
      </c>
      <c r="L2919" t="s">
        <v>15993</v>
      </c>
      <c r="M2919" t="s">
        <v>15994</v>
      </c>
      <c r="N2919" t="s">
        <v>15995</v>
      </c>
    </row>
    <row r="2920" spans="1:14">
      <c r="A2920">
        <v>0</v>
      </c>
      <c r="B2920">
        <v>30</v>
      </c>
      <c r="C2920">
        <f t="shared" si="180"/>
        <v>29</v>
      </c>
      <c r="D2920">
        <v>3</v>
      </c>
      <c r="E2920">
        <f t="shared" si="181"/>
        <v>2</v>
      </c>
      <c r="F2920">
        <v>2</v>
      </c>
      <c r="G2920">
        <f t="shared" si="182"/>
        <v>1</v>
      </c>
      <c r="H2920">
        <f ca="1" t="shared" si="183"/>
        <v>0.336350628019481</v>
      </c>
      <c r="I2920" t="s">
        <v>15996</v>
      </c>
      <c r="J2920" t="s">
        <v>15997</v>
      </c>
      <c r="K2920" t="s">
        <v>15998</v>
      </c>
      <c r="L2920" t="s">
        <v>15999</v>
      </c>
      <c r="M2920" t="s">
        <v>16000</v>
      </c>
      <c r="N2920" t="s">
        <v>16001</v>
      </c>
    </row>
    <row r="2921" spans="1:14">
      <c r="A2921">
        <v>0</v>
      </c>
      <c r="B2921">
        <v>30</v>
      </c>
      <c r="C2921">
        <f t="shared" si="180"/>
        <v>29</v>
      </c>
      <c r="D2921">
        <v>3</v>
      </c>
      <c r="E2921">
        <f t="shared" si="181"/>
        <v>2</v>
      </c>
      <c r="F2921">
        <v>3</v>
      </c>
      <c r="G2921">
        <f t="shared" si="182"/>
        <v>2</v>
      </c>
      <c r="H2921">
        <f ca="1" t="shared" si="183"/>
        <v>0.416219301905231</v>
      </c>
      <c r="I2921" t="s">
        <v>16002</v>
      </c>
      <c r="J2921" t="s">
        <v>16003</v>
      </c>
      <c r="K2921" t="s">
        <v>16004</v>
      </c>
      <c r="L2921" t="s">
        <v>16005</v>
      </c>
      <c r="M2921" t="s">
        <v>16006</v>
      </c>
      <c r="N2921" t="s">
        <v>14369</v>
      </c>
    </row>
    <row r="2922" spans="1:14">
      <c r="A2922">
        <v>0</v>
      </c>
      <c r="B2922">
        <v>30</v>
      </c>
      <c r="C2922">
        <f t="shared" si="180"/>
        <v>29</v>
      </c>
      <c r="D2922">
        <v>3</v>
      </c>
      <c r="E2922">
        <f t="shared" si="181"/>
        <v>2</v>
      </c>
      <c r="F2922">
        <v>4</v>
      </c>
      <c r="G2922">
        <f t="shared" si="182"/>
        <v>3</v>
      </c>
      <c r="H2922">
        <f ca="1" t="shared" si="183"/>
        <v>0.278435110019959</v>
      </c>
      <c r="I2922" t="s">
        <v>16007</v>
      </c>
      <c r="J2922" t="s">
        <v>16008</v>
      </c>
      <c r="K2922" t="s">
        <v>16008</v>
      </c>
      <c r="L2922" t="s">
        <v>16009</v>
      </c>
      <c r="M2922" t="s">
        <v>16010</v>
      </c>
      <c r="N2922" t="s">
        <v>16011</v>
      </c>
    </row>
    <row r="2923" spans="1:14">
      <c r="A2923">
        <v>0</v>
      </c>
      <c r="B2923">
        <v>30</v>
      </c>
      <c r="C2923">
        <f t="shared" si="180"/>
        <v>29</v>
      </c>
      <c r="D2923">
        <v>3</v>
      </c>
      <c r="E2923">
        <f t="shared" si="181"/>
        <v>2</v>
      </c>
      <c r="F2923">
        <v>5</v>
      </c>
      <c r="G2923">
        <f t="shared" si="182"/>
        <v>4</v>
      </c>
      <c r="H2923">
        <f ca="1" t="shared" si="183"/>
        <v>0.277901552125378</v>
      </c>
      <c r="I2923" t="s">
        <v>16012</v>
      </c>
      <c r="J2923" t="s">
        <v>16013</v>
      </c>
      <c r="K2923" t="s">
        <v>16013</v>
      </c>
      <c r="L2923" t="s">
        <v>16014</v>
      </c>
      <c r="M2923" t="s">
        <v>16015</v>
      </c>
      <c r="N2923" t="s">
        <v>16016</v>
      </c>
    </row>
    <row r="2924" spans="1:14">
      <c r="A2924">
        <v>0</v>
      </c>
      <c r="B2924">
        <v>30</v>
      </c>
      <c r="C2924">
        <f t="shared" si="180"/>
        <v>29</v>
      </c>
      <c r="D2924">
        <v>3</v>
      </c>
      <c r="E2924">
        <f t="shared" si="181"/>
        <v>2</v>
      </c>
      <c r="F2924">
        <v>6</v>
      </c>
      <c r="G2924">
        <f t="shared" si="182"/>
        <v>5</v>
      </c>
      <c r="H2924">
        <f ca="1" t="shared" si="183"/>
        <v>0.269844230737323</v>
      </c>
      <c r="I2924" t="s">
        <v>16017</v>
      </c>
      <c r="J2924" t="s">
        <v>16018</v>
      </c>
      <c r="K2924" t="s">
        <v>16019</v>
      </c>
      <c r="L2924" t="s">
        <v>6810</v>
      </c>
      <c r="M2924" t="s">
        <v>6811</v>
      </c>
      <c r="N2924" t="s">
        <v>16020</v>
      </c>
    </row>
    <row r="2925" spans="1:14">
      <c r="A2925">
        <v>0</v>
      </c>
      <c r="B2925">
        <v>30</v>
      </c>
      <c r="C2925">
        <f t="shared" si="180"/>
        <v>29</v>
      </c>
      <c r="D2925">
        <v>3</v>
      </c>
      <c r="E2925">
        <f t="shared" si="181"/>
        <v>2</v>
      </c>
      <c r="F2925">
        <v>7</v>
      </c>
      <c r="G2925">
        <f t="shared" si="182"/>
        <v>6</v>
      </c>
      <c r="H2925">
        <f ca="1" t="shared" si="183"/>
        <v>0.826241850343613</v>
      </c>
      <c r="I2925" t="s">
        <v>16021</v>
      </c>
      <c r="J2925" t="s">
        <v>16022</v>
      </c>
      <c r="K2925" t="s">
        <v>16023</v>
      </c>
      <c r="L2925" t="s">
        <v>16024</v>
      </c>
      <c r="M2925" t="s">
        <v>16025</v>
      </c>
      <c r="N2925" t="s">
        <v>16026</v>
      </c>
    </row>
    <row r="2926" spans="1:14">
      <c r="A2926">
        <v>0</v>
      </c>
      <c r="B2926">
        <v>30</v>
      </c>
      <c r="C2926">
        <f t="shared" si="180"/>
        <v>29</v>
      </c>
      <c r="D2926">
        <v>3</v>
      </c>
      <c r="E2926">
        <f t="shared" si="181"/>
        <v>2</v>
      </c>
      <c r="F2926">
        <v>8</v>
      </c>
      <c r="G2926">
        <f t="shared" si="182"/>
        <v>7</v>
      </c>
      <c r="H2926">
        <f ca="1" t="shared" si="183"/>
        <v>0.813209351044787</v>
      </c>
      <c r="I2926" t="s">
        <v>16027</v>
      </c>
      <c r="J2926" t="s">
        <v>16028</v>
      </c>
      <c r="K2926" t="s">
        <v>16029</v>
      </c>
      <c r="L2926" t="s">
        <v>16030</v>
      </c>
      <c r="M2926" t="s">
        <v>16031</v>
      </c>
      <c r="N2926" t="s">
        <v>16032</v>
      </c>
    </row>
    <row r="2927" spans="1:14">
      <c r="A2927">
        <v>0</v>
      </c>
      <c r="B2927">
        <v>30</v>
      </c>
      <c r="C2927">
        <f t="shared" si="180"/>
        <v>29</v>
      </c>
      <c r="D2927">
        <v>3</v>
      </c>
      <c r="E2927">
        <f t="shared" si="181"/>
        <v>2</v>
      </c>
      <c r="F2927">
        <v>9</v>
      </c>
      <c r="G2927">
        <f t="shared" si="182"/>
        <v>8</v>
      </c>
      <c r="H2927">
        <f ca="1" t="shared" si="183"/>
        <v>0.960987162399157</v>
      </c>
      <c r="I2927" t="s">
        <v>16033</v>
      </c>
      <c r="J2927" t="s">
        <v>16034</v>
      </c>
      <c r="K2927" t="s">
        <v>16034</v>
      </c>
      <c r="L2927" t="s">
        <v>16035</v>
      </c>
      <c r="M2927" t="s">
        <v>16036</v>
      </c>
      <c r="N2927" t="s">
        <v>11524</v>
      </c>
    </row>
    <row r="2928" s="1" customFormat="1" ht="14.85" spans="1:14">
      <c r="A2928">
        <v>0</v>
      </c>
      <c r="B2928">
        <v>30</v>
      </c>
      <c r="C2928">
        <f t="shared" si="180"/>
        <v>29</v>
      </c>
      <c r="D2928">
        <v>3</v>
      </c>
      <c r="E2928">
        <f t="shared" si="181"/>
        <v>2</v>
      </c>
      <c r="F2928">
        <v>10</v>
      </c>
      <c r="G2928">
        <f t="shared" si="182"/>
        <v>9</v>
      </c>
      <c r="H2928">
        <f ca="1" t="shared" si="183"/>
        <v>0.00408785642805776</v>
      </c>
      <c r="I2928" t="s">
        <v>16037</v>
      </c>
      <c r="J2928" t="s">
        <v>16038</v>
      </c>
      <c r="K2928" t="s">
        <v>16038</v>
      </c>
      <c r="L2928" t="s">
        <v>16039</v>
      </c>
      <c r="M2928" t="s">
        <v>16040</v>
      </c>
      <c r="N2928" t="s">
        <v>16041</v>
      </c>
    </row>
    <row r="2929" spans="1:14">
      <c r="A2929">
        <v>0</v>
      </c>
      <c r="B2929">
        <v>30</v>
      </c>
      <c r="C2929">
        <f t="shared" si="180"/>
        <v>29</v>
      </c>
      <c r="D2929">
        <v>4</v>
      </c>
      <c r="E2929">
        <f t="shared" si="181"/>
        <v>3</v>
      </c>
      <c r="F2929">
        <v>1</v>
      </c>
      <c r="G2929">
        <f t="shared" si="182"/>
        <v>0</v>
      </c>
      <c r="H2929">
        <f ca="1" t="shared" si="183"/>
        <v>0.136537889454581</v>
      </c>
      <c r="I2929" t="s">
        <v>16042</v>
      </c>
      <c r="J2929" t="s">
        <v>16043</v>
      </c>
      <c r="K2929" t="s">
        <v>16043</v>
      </c>
      <c r="L2929" t="s">
        <v>16044</v>
      </c>
      <c r="M2929" t="s">
        <v>16045</v>
      </c>
      <c r="N2929" t="s">
        <v>16046</v>
      </c>
    </row>
    <row r="2930" spans="1:14">
      <c r="A2930">
        <v>0</v>
      </c>
      <c r="B2930">
        <v>30</v>
      </c>
      <c r="C2930">
        <f t="shared" si="180"/>
        <v>29</v>
      </c>
      <c r="D2930">
        <v>4</v>
      </c>
      <c r="E2930">
        <f t="shared" si="181"/>
        <v>3</v>
      </c>
      <c r="F2930">
        <v>2</v>
      </c>
      <c r="G2930">
        <f t="shared" si="182"/>
        <v>1</v>
      </c>
      <c r="H2930">
        <f ca="1" t="shared" si="183"/>
        <v>0.769774179506036</v>
      </c>
      <c r="I2930" t="s">
        <v>16047</v>
      </c>
      <c r="J2930" t="s">
        <v>16048</v>
      </c>
      <c r="K2930" t="s">
        <v>16049</v>
      </c>
      <c r="L2930" t="s">
        <v>16050</v>
      </c>
      <c r="M2930" t="s">
        <v>16051</v>
      </c>
      <c r="N2930" t="s">
        <v>16052</v>
      </c>
    </row>
    <row r="2931" spans="1:14">
      <c r="A2931">
        <v>0</v>
      </c>
      <c r="B2931">
        <v>30</v>
      </c>
      <c r="C2931">
        <f t="shared" si="180"/>
        <v>29</v>
      </c>
      <c r="D2931">
        <v>4</v>
      </c>
      <c r="E2931">
        <f t="shared" si="181"/>
        <v>3</v>
      </c>
      <c r="F2931">
        <v>3</v>
      </c>
      <c r="G2931">
        <f t="shared" si="182"/>
        <v>2</v>
      </c>
      <c r="H2931">
        <f ca="1" t="shared" si="183"/>
        <v>0.979921022302275</v>
      </c>
      <c r="I2931" t="s">
        <v>16053</v>
      </c>
      <c r="J2931" t="s">
        <v>16054</v>
      </c>
      <c r="K2931" t="s">
        <v>16055</v>
      </c>
      <c r="L2931" t="s">
        <v>16056</v>
      </c>
      <c r="M2931" t="s">
        <v>16057</v>
      </c>
      <c r="N2931" t="s">
        <v>16058</v>
      </c>
    </row>
    <row r="2932" spans="1:14">
      <c r="A2932">
        <v>0</v>
      </c>
      <c r="B2932">
        <v>30</v>
      </c>
      <c r="C2932">
        <f t="shared" si="180"/>
        <v>29</v>
      </c>
      <c r="D2932">
        <v>4</v>
      </c>
      <c r="E2932">
        <f t="shared" si="181"/>
        <v>3</v>
      </c>
      <c r="F2932">
        <v>4</v>
      </c>
      <c r="G2932">
        <f t="shared" si="182"/>
        <v>3</v>
      </c>
      <c r="H2932">
        <f ca="1" t="shared" si="183"/>
        <v>0.648779136406898</v>
      </c>
      <c r="I2932" t="s">
        <v>16059</v>
      </c>
      <c r="J2932" t="s">
        <v>16060</v>
      </c>
      <c r="K2932" t="s">
        <v>16061</v>
      </c>
      <c r="L2932" t="s">
        <v>16062</v>
      </c>
      <c r="M2932" t="s">
        <v>16063</v>
      </c>
      <c r="N2932" t="s">
        <v>16064</v>
      </c>
    </row>
    <row r="2933" spans="1:14">
      <c r="A2933">
        <v>0</v>
      </c>
      <c r="B2933">
        <v>30</v>
      </c>
      <c r="C2933">
        <f t="shared" si="180"/>
        <v>29</v>
      </c>
      <c r="D2933">
        <v>4</v>
      </c>
      <c r="E2933">
        <f t="shared" si="181"/>
        <v>3</v>
      </c>
      <c r="F2933">
        <v>5</v>
      </c>
      <c r="G2933">
        <f t="shared" si="182"/>
        <v>4</v>
      </c>
      <c r="H2933">
        <f ca="1" t="shared" si="183"/>
        <v>0.686092983182814</v>
      </c>
      <c r="I2933" t="s">
        <v>16065</v>
      </c>
      <c r="J2933" t="s">
        <v>16066</v>
      </c>
      <c r="K2933" t="s">
        <v>16067</v>
      </c>
      <c r="L2933" t="s">
        <v>16068</v>
      </c>
      <c r="M2933" t="s">
        <v>16069</v>
      </c>
      <c r="N2933" t="s">
        <v>16070</v>
      </c>
    </row>
    <row r="2934" spans="1:14">
      <c r="A2934">
        <v>0</v>
      </c>
      <c r="B2934">
        <v>30</v>
      </c>
      <c r="C2934">
        <f t="shared" si="180"/>
        <v>29</v>
      </c>
      <c r="D2934">
        <v>4</v>
      </c>
      <c r="E2934">
        <f t="shared" si="181"/>
        <v>3</v>
      </c>
      <c r="F2934">
        <v>6</v>
      </c>
      <c r="G2934">
        <f t="shared" si="182"/>
        <v>5</v>
      </c>
      <c r="H2934">
        <f ca="1" t="shared" si="183"/>
        <v>0.0803841606851725</v>
      </c>
      <c r="I2934" t="s">
        <v>16071</v>
      </c>
      <c r="J2934" t="s">
        <v>16072</v>
      </c>
      <c r="K2934" t="s">
        <v>16073</v>
      </c>
      <c r="L2934" t="s">
        <v>16074</v>
      </c>
      <c r="M2934" t="s">
        <v>16075</v>
      </c>
      <c r="N2934" t="s">
        <v>16076</v>
      </c>
    </row>
    <row r="2935" spans="1:14">
      <c r="A2935">
        <v>0</v>
      </c>
      <c r="B2935">
        <v>30</v>
      </c>
      <c r="C2935">
        <f t="shared" si="180"/>
        <v>29</v>
      </c>
      <c r="D2935">
        <v>4</v>
      </c>
      <c r="E2935">
        <f t="shared" si="181"/>
        <v>3</v>
      </c>
      <c r="F2935">
        <v>7</v>
      </c>
      <c r="G2935">
        <f t="shared" si="182"/>
        <v>6</v>
      </c>
      <c r="H2935">
        <f ca="1" t="shared" si="183"/>
        <v>0.0240784965570693</v>
      </c>
      <c r="I2935" t="s">
        <v>16077</v>
      </c>
      <c r="J2935" t="s">
        <v>16078</v>
      </c>
      <c r="K2935" t="s">
        <v>16079</v>
      </c>
      <c r="L2935" t="s">
        <v>16080</v>
      </c>
      <c r="M2935" t="s">
        <v>16081</v>
      </c>
      <c r="N2935" t="s">
        <v>5442</v>
      </c>
    </row>
    <row r="2936" spans="1:14">
      <c r="A2936">
        <v>0</v>
      </c>
      <c r="B2936">
        <v>30</v>
      </c>
      <c r="C2936">
        <f t="shared" si="180"/>
        <v>29</v>
      </c>
      <c r="D2936">
        <v>4</v>
      </c>
      <c r="E2936">
        <f t="shared" si="181"/>
        <v>3</v>
      </c>
      <c r="F2936">
        <v>8</v>
      </c>
      <c r="G2936">
        <f t="shared" si="182"/>
        <v>7</v>
      </c>
      <c r="H2936">
        <f ca="1" t="shared" si="183"/>
        <v>0.970338989753152</v>
      </c>
      <c r="I2936" t="s">
        <v>16082</v>
      </c>
      <c r="J2936" t="s">
        <v>16083</v>
      </c>
      <c r="K2936" t="s">
        <v>16084</v>
      </c>
      <c r="L2936" t="s">
        <v>16085</v>
      </c>
      <c r="M2936" t="s">
        <v>16086</v>
      </c>
      <c r="N2936" t="s">
        <v>16087</v>
      </c>
    </row>
    <row r="2937" spans="1:14">
      <c r="A2937">
        <v>0</v>
      </c>
      <c r="B2937">
        <v>30</v>
      </c>
      <c r="C2937">
        <f t="shared" si="180"/>
        <v>29</v>
      </c>
      <c r="D2937">
        <v>4</v>
      </c>
      <c r="E2937">
        <f t="shared" si="181"/>
        <v>3</v>
      </c>
      <c r="F2937">
        <v>9</v>
      </c>
      <c r="G2937">
        <f t="shared" si="182"/>
        <v>8</v>
      </c>
      <c r="H2937">
        <f ca="1" t="shared" si="183"/>
        <v>0.835986018335756</v>
      </c>
      <c r="I2937" t="s">
        <v>16088</v>
      </c>
      <c r="J2937" t="s">
        <v>16089</v>
      </c>
      <c r="K2937" t="s">
        <v>16090</v>
      </c>
      <c r="L2937" t="s">
        <v>16091</v>
      </c>
      <c r="M2937" t="s">
        <v>16092</v>
      </c>
      <c r="N2937" t="s">
        <v>16093</v>
      </c>
    </row>
    <row r="2938" s="1" customFormat="1" ht="14.85" spans="1:14">
      <c r="A2938">
        <v>0</v>
      </c>
      <c r="B2938">
        <v>30</v>
      </c>
      <c r="C2938">
        <f t="shared" si="180"/>
        <v>29</v>
      </c>
      <c r="D2938">
        <v>4</v>
      </c>
      <c r="E2938">
        <f t="shared" si="181"/>
        <v>3</v>
      </c>
      <c r="F2938">
        <v>10</v>
      </c>
      <c r="G2938">
        <f t="shared" si="182"/>
        <v>9</v>
      </c>
      <c r="H2938">
        <f ca="1" t="shared" si="183"/>
        <v>0.608299128486294</v>
      </c>
      <c r="I2938" t="s">
        <v>16094</v>
      </c>
      <c r="J2938" t="s">
        <v>16095</v>
      </c>
      <c r="K2938" t="s">
        <v>16095</v>
      </c>
      <c r="L2938" t="s">
        <v>16096</v>
      </c>
      <c r="M2938" t="s">
        <v>16097</v>
      </c>
      <c r="N2938" t="s">
        <v>16098</v>
      </c>
    </row>
    <row r="2939" spans="1:14">
      <c r="A2939">
        <v>0</v>
      </c>
      <c r="B2939">
        <v>30</v>
      </c>
      <c r="C2939">
        <f t="shared" si="180"/>
        <v>29</v>
      </c>
      <c r="D2939">
        <v>5</v>
      </c>
      <c r="E2939">
        <f t="shared" si="181"/>
        <v>4</v>
      </c>
      <c r="F2939">
        <v>1</v>
      </c>
      <c r="G2939">
        <f t="shared" si="182"/>
        <v>0</v>
      </c>
      <c r="H2939">
        <f ca="1" t="shared" si="183"/>
        <v>0.58428465814186</v>
      </c>
      <c r="I2939" t="s">
        <v>16099</v>
      </c>
      <c r="J2939" t="s">
        <v>16100</v>
      </c>
      <c r="K2939" t="s">
        <v>16101</v>
      </c>
      <c r="L2939" t="s">
        <v>16102</v>
      </c>
      <c r="M2939" t="s">
        <v>16103</v>
      </c>
      <c r="N2939" t="s">
        <v>16104</v>
      </c>
    </row>
    <row r="2940" spans="1:14">
      <c r="A2940">
        <v>0</v>
      </c>
      <c r="B2940">
        <v>30</v>
      </c>
      <c r="C2940">
        <f t="shared" si="180"/>
        <v>29</v>
      </c>
      <c r="D2940">
        <v>5</v>
      </c>
      <c r="E2940">
        <f t="shared" si="181"/>
        <v>4</v>
      </c>
      <c r="F2940">
        <v>2</v>
      </c>
      <c r="G2940">
        <f t="shared" si="182"/>
        <v>1</v>
      </c>
      <c r="H2940">
        <f ca="1" t="shared" si="183"/>
        <v>0.212450905966326</v>
      </c>
      <c r="I2940" t="s">
        <v>16105</v>
      </c>
      <c r="J2940" t="s">
        <v>16106</v>
      </c>
      <c r="K2940" t="s">
        <v>16107</v>
      </c>
      <c r="L2940" t="s">
        <v>16108</v>
      </c>
      <c r="M2940" t="s">
        <v>16109</v>
      </c>
      <c r="N2940" t="s">
        <v>16110</v>
      </c>
    </row>
    <row r="2941" spans="1:14">
      <c r="A2941">
        <v>0</v>
      </c>
      <c r="B2941">
        <v>30</v>
      </c>
      <c r="C2941">
        <f t="shared" si="180"/>
        <v>29</v>
      </c>
      <c r="D2941">
        <v>5</v>
      </c>
      <c r="E2941">
        <f t="shared" si="181"/>
        <v>4</v>
      </c>
      <c r="F2941">
        <v>3</v>
      </c>
      <c r="G2941">
        <f t="shared" si="182"/>
        <v>2</v>
      </c>
      <c r="H2941">
        <f ca="1" t="shared" si="183"/>
        <v>0.8300781947803</v>
      </c>
      <c r="I2941" t="s">
        <v>8525</v>
      </c>
      <c r="J2941" t="s">
        <v>16111</v>
      </c>
      <c r="K2941" t="s">
        <v>16112</v>
      </c>
      <c r="L2941" t="s">
        <v>16113</v>
      </c>
      <c r="M2941" t="s">
        <v>16114</v>
      </c>
      <c r="N2941" t="s">
        <v>16115</v>
      </c>
    </row>
    <row r="2942" spans="1:14">
      <c r="A2942">
        <v>0</v>
      </c>
      <c r="B2942">
        <v>30</v>
      </c>
      <c r="C2942">
        <f t="shared" si="180"/>
        <v>29</v>
      </c>
      <c r="D2942">
        <v>5</v>
      </c>
      <c r="E2942">
        <f t="shared" si="181"/>
        <v>4</v>
      </c>
      <c r="F2942">
        <v>4</v>
      </c>
      <c r="G2942">
        <f t="shared" si="182"/>
        <v>3</v>
      </c>
      <c r="H2942">
        <f ca="1" t="shared" si="183"/>
        <v>0.0811284248115165</v>
      </c>
      <c r="I2942" t="s">
        <v>16116</v>
      </c>
      <c r="J2942" t="s">
        <v>16117</v>
      </c>
      <c r="K2942" t="s">
        <v>16118</v>
      </c>
      <c r="L2942" t="s">
        <v>16119</v>
      </c>
      <c r="M2942" t="s">
        <v>16120</v>
      </c>
      <c r="N2942" t="s">
        <v>16121</v>
      </c>
    </row>
    <row r="2943" spans="1:14">
      <c r="A2943">
        <v>0</v>
      </c>
      <c r="B2943">
        <v>30</v>
      </c>
      <c r="C2943">
        <f t="shared" si="180"/>
        <v>29</v>
      </c>
      <c r="D2943">
        <v>5</v>
      </c>
      <c r="E2943">
        <f t="shared" si="181"/>
        <v>4</v>
      </c>
      <c r="F2943">
        <v>5</v>
      </c>
      <c r="G2943">
        <f t="shared" si="182"/>
        <v>4</v>
      </c>
      <c r="H2943">
        <f ca="1" t="shared" si="183"/>
        <v>0.0319885016332695</v>
      </c>
      <c r="I2943" t="s">
        <v>16122</v>
      </c>
      <c r="J2943" t="s">
        <v>16123</v>
      </c>
      <c r="K2943" t="s">
        <v>16124</v>
      </c>
      <c r="L2943" t="s">
        <v>16125</v>
      </c>
      <c r="M2943" t="s">
        <v>16126</v>
      </c>
      <c r="N2943" t="s">
        <v>16127</v>
      </c>
    </row>
    <row r="2944" spans="1:14">
      <c r="A2944">
        <v>0</v>
      </c>
      <c r="B2944">
        <v>30</v>
      </c>
      <c r="C2944">
        <f t="shared" si="180"/>
        <v>29</v>
      </c>
      <c r="D2944">
        <v>5</v>
      </c>
      <c r="E2944">
        <f t="shared" si="181"/>
        <v>4</v>
      </c>
      <c r="F2944">
        <v>6</v>
      </c>
      <c r="G2944">
        <f t="shared" si="182"/>
        <v>5</v>
      </c>
      <c r="H2944">
        <f ca="1" t="shared" si="183"/>
        <v>0.121114745625483</v>
      </c>
      <c r="I2944" t="s">
        <v>16128</v>
      </c>
      <c r="J2944" t="s">
        <v>16129</v>
      </c>
      <c r="K2944" t="s">
        <v>16130</v>
      </c>
      <c r="L2944" t="s">
        <v>16131</v>
      </c>
      <c r="M2944" t="s">
        <v>16132</v>
      </c>
      <c r="N2944" t="s">
        <v>14288</v>
      </c>
    </row>
    <row r="2945" spans="1:14">
      <c r="A2945">
        <v>0</v>
      </c>
      <c r="B2945">
        <v>30</v>
      </c>
      <c r="C2945">
        <f t="shared" si="180"/>
        <v>29</v>
      </c>
      <c r="D2945">
        <v>5</v>
      </c>
      <c r="E2945">
        <f t="shared" si="181"/>
        <v>4</v>
      </c>
      <c r="F2945">
        <v>7</v>
      </c>
      <c r="G2945">
        <f t="shared" si="182"/>
        <v>6</v>
      </c>
      <c r="H2945">
        <f ca="1" t="shared" si="183"/>
        <v>0.0494056400367908</v>
      </c>
      <c r="I2945" t="s">
        <v>16133</v>
      </c>
      <c r="J2945" t="s">
        <v>16134</v>
      </c>
      <c r="K2945" t="s">
        <v>16135</v>
      </c>
      <c r="L2945" t="s">
        <v>16136</v>
      </c>
      <c r="M2945" t="s">
        <v>16137</v>
      </c>
      <c r="N2945" t="s">
        <v>16138</v>
      </c>
    </row>
    <row r="2946" spans="1:14">
      <c r="A2946">
        <v>0</v>
      </c>
      <c r="B2946">
        <v>30</v>
      </c>
      <c r="C2946">
        <f t="shared" ref="C2946:C3009" si="184">B2946-1</f>
        <v>29</v>
      </c>
      <c r="D2946">
        <v>5</v>
      </c>
      <c r="E2946">
        <f t="shared" ref="E2946:E3009" si="185">D2946-1</f>
        <v>4</v>
      </c>
      <c r="F2946">
        <v>8</v>
      </c>
      <c r="G2946">
        <f t="shared" ref="G2946:G3009" si="186">F2946-1</f>
        <v>7</v>
      </c>
      <c r="H2946">
        <f ca="1" t="shared" ref="H2946:H3009" si="187">RAND()</f>
        <v>0.582597473342559</v>
      </c>
      <c r="I2946" t="s">
        <v>16139</v>
      </c>
      <c r="J2946" t="s">
        <v>16140</v>
      </c>
      <c r="K2946" t="s">
        <v>16141</v>
      </c>
      <c r="L2946" t="s">
        <v>16142</v>
      </c>
      <c r="M2946" t="s">
        <v>16143</v>
      </c>
      <c r="N2946" t="s">
        <v>16144</v>
      </c>
    </row>
    <row r="2947" spans="1:14">
      <c r="A2947">
        <v>0</v>
      </c>
      <c r="B2947">
        <v>30</v>
      </c>
      <c r="C2947">
        <f t="shared" si="184"/>
        <v>29</v>
      </c>
      <c r="D2947">
        <v>5</v>
      </c>
      <c r="E2947">
        <f t="shared" si="185"/>
        <v>4</v>
      </c>
      <c r="F2947">
        <v>9</v>
      </c>
      <c r="G2947">
        <f t="shared" si="186"/>
        <v>8</v>
      </c>
      <c r="H2947">
        <f ca="1" t="shared" si="187"/>
        <v>0.603147238188721</v>
      </c>
      <c r="I2947" t="s">
        <v>16145</v>
      </c>
      <c r="J2947" t="s">
        <v>16146</v>
      </c>
      <c r="K2947" t="s">
        <v>16147</v>
      </c>
      <c r="L2947" t="s">
        <v>16148</v>
      </c>
      <c r="M2947" t="s">
        <v>16149</v>
      </c>
      <c r="N2947" t="s">
        <v>16150</v>
      </c>
    </row>
    <row r="2948" s="1" customFormat="1" ht="14.85" spans="1:14">
      <c r="A2948">
        <v>0</v>
      </c>
      <c r="B2948">
        <v>30</v>
      </c>
      <c r="C2948">
        <f t="shared" si="184"/>
        <v>29</v>
      </c>
      <c r="D2948">
        <v>5</v>
      </c>
      <c r="E2948">
        <f t="shared" si="185"/>
        <v>4</v>
      </c>
      <c r="F2948">
        <v>10</v>
      </c>
      <c r="G2948">
        <f t="shared" si="186"/>
        <v>9</v>
      </c>
      <c r="H2948">
        <f ca="1" t="shared" si="187"/>
        <v>0.226720456238323</v>
      </c>
      <c r="I2948" t="s">
        <v>16151</v>
      </c>
      <c r="J2948" t="s">
        <v>16152</v>
      </c>
      <c r="K2948" t="s">
        <v>16153</v>
      </c>
      <c r="L2948" t="s">
        <v>16154</v>
      </c>
      <c r="M2948" t="s">
        <v>16155</v>
      </c>
      <c r="N2948" t="s">
        <v>16156</v>
      </c>
    </row>
    <row r="2949" spans="1:14">
      <c r="A2949">
        <v>0</v>
      </c>
      <c r="B2949">
        <v>30</v>
      </c>
      <c r="C2949">
        <f t="shared" si="184"/>
        <v>29</v>
      </c>
      <c r="D2949">
        <v>6</v>
      </c>
      <c r="E2949">
        <f t="shared" si="185"/>
        <v>5</v>
      </c>
      <c r="F2949">
        <v>1</v>
      </c>
      <c r="G2949">
        <f t="shared" si="186"/>
        <v>0</v>
      </c>
      <c r="H2949">
        <f ca="1" t="shared" si="187"/>
        <v>0.51289510498991</v>
      </c>
      <c r="I2949" t="s">
        <v>16157</v>
      </c>
      <c r="J2949" t="s">
        <v>16158</v>
      </c>
      <c r="K2949" t="s">
        <v>16159</v>
      </c>
      <c r="L2949" t="s">
        <v>7303</v>
      </c>
      <c r="M2949" t="s">
        <v>16160</v>
      </c>
      <c r="N2949" t="s">
        <v>16161</v>
      </c>
    </row>
    <row r="2950" spans="1:14">
      <c r="A2950">
        <v>0</v>
      </c>
      <c r="B2950">
        <v>30</v>
      </c>
      <c r="C2950">
        <f t="shared" si="184"/>
        <v>29</v>
      </c>
      <c r="D2950">
        <v>6</v>
      </c>
      <c r="E2950">
        <f t="shared" si="185"/>
        <v>5</v>
      </c>
      <c r="F2950">
        <v>2</v>
      </c>
      <c r="G2950">
        <f t="shared" si="186"/>
        <v>1</v>
      </c>
      <c r="H2950">
        <f ca="1" t="shared" si="187"/>
        <v>0.567283124048439</v>
      </c>
      <c r="I2950" t="s">
        <v>16162</v>
      </c>
      <c r="J2950" t="s">
        <v>16163</v>
      </c>
      <c r="K2950" t="s">
        <v>16164</v>
      </c>
      <c r="L2950" t="s">
        <v>16165</v>
      </c>
      <c r="M2950" t="s">
        <v>16166</v>
      </c>
      <c r="N2950" t="s">
        <v>16167</v>
      </c>
    </row>
    <row r="2951" spans="1:14">
      <c r="A2951">
        <v>0</v>
      </c>
      <c r="B2951">
        <v>30</v>
      </c>
      <c r="C2951">
        <f t="shared" si="184"/>
        <v>29</v>
      </c>
      <c r="D2951">
        <v>6</v>
      </c>
      <c r="E2951">
        <f t="shared" si="185"/>
        <v>5</v>
      </c>
      <c r="F2951">
        <v>3</v>
      </c>
      <c r="G2951">
        <f t="shared" si="186"/>
        <v>2</v>
      </c>
      <c r="H2951">
        <f ca="1" t="shared" si="187"/>
        <v>0.0127816125420122</v>
      </c>
      <c r="I2951" t="s">
        <v>16168</v>
      </c>
      <c r="J2951" t="s">
        <v>16169</v>
      </c>
      <c r="K2951" t="s">
        <v>16170</v>
      </c>
      <c r="L2951" t="s">
        <v>16171</v>
      </c>
      <c r="M2951" t="s">
        <v>16172</v>
      </c>
      <c r="N2951" t="s">
        <v>16173</v>
      </c>
    </row>
    <row r="2952" spans="1:14">
      <c r="A2952">
        <v>0</v>
      </c>
      <c r="B2952">
        <v>30</v>
      </c>
      <c r="C2952">
        <f t="shared" si="184"/>
        <v>29</v>
      </c>
      <c r="D2952">
        <v>6</v>
      </c>
      <c r="E2952">
        <f t="shared" si="185"/>
        <v>5</v>
      </c>
      <c r="F2952">
        <v>4</v>
      </c>
      <c r="G2952">
        <f t="shared" si="186"/>
        <v>3</v>
      </c>
      <c r="H2952">
        <f ca="1" t="shared" si="187"/>
        <v>0.194321137171369</v>
      </c>
      <c r="I2952" t="s">
        <v>16174</v>
      </c>
      <c r="J2952" t="s">
        <v>16175</v>
      </c>
      <c r="K2952" t="s">
        <v>16176</v>
      </c>
      <c r="L2952" t="s">
        <v>16177</v>
      </c>
      <c r="M2952" t="s">
        <v>16178</v>
      </c>
      <c r="N2952" t="s">
        <v>16179</v>
      </c>
    </row>
    <row r="2953" spans="1:14">
      <c r="A2953">
        <v>0</v>
      </c>
      <c r="B2953">
        <v>30</v>
      </c>
      <c r="C2953">
        <f t="shared" si="184"/>
        <v>29</v>
      </c>
      <c r="D2953">
        <v>6</v>
      </c>
      <c r="E2953">
        <f t="shared" si="185"/>
        <v>5</v>
      </c>
      <c r="F2953">
        <v>5</v>
      </c>
      <c r="G2953">
        <f t="shared" si="186"/>
        <v>4</v>
      </c>
      <c r="H2953">
        <f ca="1" t="shared" si="187"/>
        <v>0.381651058699496</v>
      </c>
      <c r="I2953" t="s">
        <v>16180</v>
      </c>
      <c r="J2953" t="s">
        <v>16181</v>
      </c>
      <c r="K2953" t="s">
        <v>16181</v>
      </c>
      <c r="L2953" t="s">
        <v>16182</v>
      </c>
      <c r="M2953" t="s">
        <v>16183</v>
      </c>
      <c r="N2953" t="s">
        <v>16184</v>
      </c>
    </row>
    <row r="2954" spans="1:14">
      <c r="A2954">
        <v>0</v>
      </c>
      <c r="B2954">
        <v>30</v>
      </c>
      <c r="C2954">
        <f t="shared" si="184"/>
        <v>29</v>
      </c>
      <c r="D2954">
        <v>6</v>
      </c>
      <c r="E2954">
        <f t="shared" si="185"/>
        <v>5</v>
      </c>
      <c r="F2954">
        <v>6</v>
      </c>
      <c r="G2954">
        <f t="shared" si="186"/>
        <v>5</v>
      </c>
      <c r="H2954">
        <f ca="1" t="shared" si="187"/>
        <v>0.964021840876624</v>
      </c>
      <c r="I2954" t="s">
        <v>16185</v>
      </c>
      <c r="J2954" t="s">
        <v>16186</v>
      </c>
      <c r="K2954" t="s">
        <v>16186</v>
      </c>
      <c r="L2954" t="s">
        <v>16187</v>
      </c>
      <c r="M2954" t="s">
        <v>16188</v>
      </c>
      <c r="N2954" t="s">
        <v>16189</v>
      </c>
    </row>
    <row r="2955" spans="1:14">
      <c r="A2955">
        <v>0</v>
      </c>
      <c r="B2955">
        <v>30</v>
      </c>
      <c r="C2955">
        <f t="shared" si="184"/>
        <v>29</v>
      </c>
      <c r="D2955">
        <v>6</v>
      </c>
      <c r="E2955">
        <f t="shared" si="185"/>
        <v>5</v>
      </c>
      <c r="F2955">
        <v>7</v>
      </c>
      <c r="G2955">
        <f t="shared" si="186"/>
        <v>6</v>
      </c>
      <c r="H2955">
        <f ca="1" t="shared" si="187"/>
        <v>0.886208502025053</v>
      </c>
      <c r="I2955" t="s">
        <v>16190</v>
      </c>
      <c r="J2955" t="s">
        <v>16191</v>
      </c>
      <c r="K2955" t="s">
        <v>16192</v>
      </c>
      <c r="L2955" t="s">
        <v>16193</v>
      </c>
      <c r="M2955" t="s">
        <v>16194</v>
      </c>
      <c r="N2955" t="s">
        <v>16195</v>
      </c>
    </row>
    <row r="2956" spans="1:14">
      <c r="A2956">
        <v>0</v>
      </c>
      <c r="B2956">
        <v>30</v>
      </c>
      <c r="C2956">
        <f t="shared" si="184"/>
        <v>29</v>
      </c>
      <c r="D2956">
        <v>6</v>
      </c>
      <c r="E2956">
        <f t="shared" si="185"/>
        <v>5</v>
      </c>
      <c r="F2956">
        <v>8</v>
      </c>
      <c r="G2956">
        <f t="shared" si="186"/>
        <v>7</v>
      </c>
      <c r="H2956">
        <f ca="1" t="shared" si="187"/>
        <v>0.809716877050608</v>
      </c>
      <c r="I2956" t="s">
        <v>16196</v>
      </c>
      <c r="J2956" t="s">
        <v>16197</v>
      </c>
      <c r="K2956" t="s">
        <v>16198</v>
      </c>
      <c r="L2956" t="s">
        <v>16199</v>
      </c>
      <c r="M2956" t="s">
        <v>16200</v>
      </c>
      <c r="N2956" t="s">
        <v>16201</v>
      </c>
    </row>
    <row r="2957" spans="1:14">
      <c r="A2957">
        <v>0</v>
      </c>
      <c r="B2957">
        <v>30</v>
      </c>
      <c r="C2957">
        <f t="shared" si="184"/>
        <v>29</v>
      </c>
      <c r="D2957">
        <v>6</v>
      </c>
      <c r="E2957">
        <f t="shared" si="185"/>
        <v>5</v>
      </c>
      <c r="F2957">
        <v>9</v>
      </c>
      <c r="G2957">
        <f t="shared" si="186"/>
        <v>8</v>
      </c>
      <c r="H2957">
        <f ca="1" t="shared" si="187"/>
        <v>0.80342235845024</v>
      </c>
      <c r="I2957" t="s">
        <v>16202</v>
      </c>
      <c r="J2957" t="s">
        <v>16203</v>
      </c>
      <c r="K2957" t="s">
        <v>16204</v>
      </c>
      <c r="L2957" t="s">
        <v>16205</v>
      </c>
      <c r="M2957" t="s">
        <v>16206</v>
      </c>
      <c r="N2957" t="s">
        <v>16207</v>
      </c>
    </row>
    <row r="2958" s="1" customFormat="1" ht="14.85" spans="1:14">
      <c r="A2958">
        <v>0</v>
      </c>
      <c r="B2958">
        <v>30</v>
      </c>
      <c r="C2958">
        <f t="shared" si="184"/>
        <v>29</v>
      </c>
      <c r="D2958">
        <v>6</v>
      </c>
      <c r="E2958">
        <f t="shared" si="185"/>
        <v>5</v>
      </c>
      <c r="F2958">
        <v>10</v>
      </c>
      <c r="G2958">
        <f t="shared" si="186"/>
        <v>9</v>
      </c>
      <c r="H2958">
        <f ca="1" t="shared" si="187"/>
        <v>0.00574806186584209</v>
      </c>
      <c r="I2958" t="s">
        <v>16208</v>
      </c>
      <c r="J2958" t="s">
        <v>16209</v>
      </c>
      <c r="K2958" t="s">
        <v>16210</v>
      </c>
      <c r="L2958" t="s">
        <v>16211</v>
      </c>
      <c r="M2958" t="s">
        <v>16212</v>
      </c>
      <c r="N2958" t="s">
        <v>16213</v>
      </c>
    </row>
    <row r="2959" spans="1:14">
      <c r="A2959">
        <v>0</v>
      </c>
      <c r="B2959">
        <v>30</v>
      </c>
      <c r="C2959">
        <f t="shared" si="184"/>
        <v>29</v>
      </c>
      <c r="D2959">
        <v>7</v>
      </c>
      <c r="E2959">
        <f t="shared" si="185"/>
        <v>6</v>
      </c>
      <c r="F2959">
        <v>1</v>
      </c>
      <c r="G2959">
        <f t="shared" si="186"/>
        <v>0</v>
      </c>
      <c r="H2959">
        <f ca="1" t="shared" si="187"/>
        <v>0.738042009972394</v>
      </c>
      <c r="I2959" t="s">
        <v>16214</v>
      </c>
      <c r="J2959" t="s">
        <v>16215</v>
      </c>
      <c r="K2959" t="s">
        <v>16216</v>
      </c>
      <c r="L2959" t="s">
        <v>16217</v>
      </c>
      <c r="M2959" t="s">
        <v>16218</v>
      </c>
      <c r="N2959" t="s">
        <v>16219</v>
      </c>
    </row>
    <row r="2960" spans="1:14">
      <c r="A2960">
        <v>0</v>
      </c>
      <c r="B2960">
        <v>30</v>
      </c>
      <c r="C2960">
        <f t="shared" si="184"/>
        <v>29</v>
      </c>
      <c r="D2960">
        <v>7</v>
      </c>
      <c r="E2960">
        <f t="shared" si="185"/>
        <v>6</v>
      </c>
      <c r="F2960">
        <v>2</v>
      </c>
      <c r="G2960">
        <f t="shared" si="186"/>
        <v>1</v>
      </c>
      <c r="H2960">
        <f ca="1" t="shared" si="187"/>
        <v>0.702497117026276</v>
      </c>
      <c r="I2960" t="s">
        <v>16220</v>
      </c>
      <c r="J2960" t="s">
        <v>16221</v>
      </c>
      <c r="K2960" t="s">
        <v>16222</v>
      </c>
      <c r="L2960" t="s">
        <v>16223</v>
      </c>
      <c r="M2960" t="s">
        <v>16224</v>
      </c>
      <c r="N2960" t="s">
        <v>16225</v>
      </c>
    </row>
    <row r="2961" spans="1:14">
      <c r="A2961">
        <v>0</v>
      </c>
      <c r="B2961">
        <v>30</v>
      </c>
      <c r="C2961">
        <f t="shared" si="184"/>
        <v>29</v>
      </c>
      <c r="D2961">
        <v>7</v>
      </c>
      <c r="E2961">
        <f t="shared" si="185"/>
        <v>6</v>
      </c>
      <c r="F2961">
        <v>3</v>
      </c>
      <c r="G2961">
        <f t="shared" si="186"/>
        <v>2</v>
      </c>
      <c r="H2961">
        <f ca="1" t="shared" si="187"/>
        <v>0.242078740420514</v>
      </c>
      <c r="I2961" t="s">
        <v>16226</v>
      </c>
      <c r="J2961" t="s">
        <v>16227</v>
      </c>
      <c r="K2961" t="s">
        <v>16228</v>
      </c>
      <c r="L2961" t="s">
        <v>16229</v>
      </c>
      <c r="M2961" t="s">
        <v>16230</v>
      </c>
      <c r="N2961" t="s">
        <v>16231</v>
      </c>
    </row>
    <row r="2962" spans="1:14">
      <c r="A2962">
        <v>0</v>
      </c>
      <c r="B2962">
        <v>30</v>
      </c>
      <c r="C2962">
        <f t="shared" si="184"/>
        <v>29</v>
      </c>
      <c r="D2962">
        <v>7</v>
      </c>
      <c r="E2962">
        <f t="shared" si="185"/>
        <v>6</v>
      </c>
      <c r="F2962">
        <v>4</v>
      </c>
      <c r="G2962">
        <f t="shared" si="186"/>
        <v>3</v>
      </c>
      <c r="H2962">
        <f ca="1" t="shared" si="187"/>
        <v>0.910980358809944</v>
      </c>
      <c r="I2962" t="s">
        <v>16232</v>
      </c>
      <c r="J2962" t="s">
        <v>16233</v>
      </c>
      <c r="K2962" t="s">
        <v>16233</v>
      </c>
      <c r="L2962" t="s">
        <v>16234</v>
      </c>
      <c r="M2962" t="s">
        <v>16235</v>
      </c>
      <c r="N2962" t="s">
        <v>16236</v>
      </c>
    </row>
    <row r="2963" spans="1:14">
      <c r="A2963">
        <v>0</v>
      </c>
      <c r="B2963">
        <v>30</v>
      </c>
      <c r="C2963">
        <f t="shared" si="184"/>
        <v>29</v>
      </c>
      <c r="D2963">
        <v>7</v>
      </c>
      <c r="E2963">
        <f t="shared" si="185"/>
        <v>6</v>
      </c>
      <c r="F2963">
        <v>5</v>
      </c>
      <c r="G2963">
        <f t="shared" si="186"/>
        <v>4</v>
      </c>
      <c r="H2963">
        <f ca="1" t="shared" si="187"/>
        <v>0.0660767866517258</v>
      </c>
      <c r="I2963" t="s">
        <v>16237</v>
      </c>
      <c r="J2963" t="s">
        <v>16238</v>
      </c>
      <c r="K2963" t="s">
        <v>16239</v>
      </c>
      <c r="L2963" t="s">
        <v>16240</v>
      </c>
      <c r="M2963" t="s">
        <v>16241</v>
      </c>
      <c r="N2963" t="s">
        <v>16242</v>
      </c>
    </row>
    <row r="2964" spans="1:14">
      <c r="A2964">
        <v>0</v>
      </c>
      <c r="B2964">
        <v>30</v>
      </c>
      <c r="C2964">
        <f t="shared" si="184"/>
        <v>29</v>
      </c>
      <c r="D2964">
        <v>7</v>
      </c>
      <c r="E2964">
        <f t="shared" si="185"/>
        <v>6</v>
      </c>
      <c r="F2964">
        <v>6</v>
      </c>
      <c r="G2964">
        <f t="shared" si="186"/>
        <v>5</v>
      </c>
      <c r="H2964">
        <f ca="1" t="shared" si="187"/>
        <v>0.874625984764287</v>
      </c>
      <c r="I2964" t="s">
        <v>16243</v>
      </c>
      <c r="J2964" t="s">
        <v>16244</v>
      </c>
      <c r="K2964" t="s">
        <v>16244</v>
      </c>
      <c r="L2964" t="s">
        <v>16245</v>
      </c>
      <c r="M2964" t="s">
        <v>16246</v>
      </c>
      <c r="N2964" t="s">
        <v>16247</v>
      </c>
    </row>
    <row r="2965" spans="1:14">
      <c r="A2965">
        <v>0</v>
      </c>
      <c r="B2965">
        <v>30</v>
      </c>
      <c r="C2965">
        <f t="shared" si="184"/>
        <v>29</v>
      </c>
      <c r="D2965">
        <v>7</v>
      </c>
      <c r="E2965">
        <f t="shared" si="185"/>
        <v>6</v>
      </c>
      <c r="F2965">
        <v>7</v>
      </c>
      <c r="G2965">
        <f t="shared" si="186"/>
        <v>6</v>
      </c>
      <c r="H2965">
        <f ca="1" t="shared" si="187"/>
        <v>0.896712480856989</v>
      </c>
      <c r="I2965" t="s">
        <v>16248</v>
      </c>
      <c r="J2965" t="s">
        <v>16249</v>
      </c>
      <c r="K2965" t="s">
        <v>16249</v>
      </c>
      <c r="L2965" t="s">
        <v>16250</v>
      </c>
      <c r="M2965" t="s">
        <v>16251</v>
      </c>
      <c r="N2965" t="s">
        <v>12006</v>
      </c>
    </row>
    <row r="2966" spans="1:14">
      <c r="A2966">
        <v>0</v>
      </c>
      <c r="B2966">
        <v>30</v>
      </c>
      <c r="C2966">
        <f t="shared" si="184"/>
        <v>29</v>
      </c>
      <c r="D2966">
        <v>7</v>
      </c>
      <c r="E2966">
        <f t="shared" si="185"/>
        <v>6</v>
      </c>
      <c r="F2966">
        <v>8</v>
      </c>
      <c r="G2966">
        <f t="shared" si="186"/>
        <v>7</v>
      </c>
      <c r="H2966">
        <f ca="1" t="shared" si="187"/>
        <v>0.401624415036488</v>
      </c>
      <c r="I2966" t="s">
        <v>16252</v>
      </c>
      <c r="J2966" t="s">
        <v>16253</v>
      </c>
      <c r="K2966" t="s">
        <v>16254</v>
      </c>
      <c r="L2966" t="s">
        <v>2150</v>
      </c>
      <c r="M2966" t="s">
        <v>2151</v>
      </c>
      <c r="N2966" t="s">
        <v>16255</v>
      </c>
    </row>
    <row r="2967" spans="1:14">
      <c r="A2967">
        <v>0</v>
      </c>
      <c r="B2967">
        <v>30</v>
      </c>
      <c r="C2967">
        <f t="shared" si="184"/>
        <v>29</v>
      </c>
      <c r="D2967">
        <v>7</v>
      </c>
      <c r="E2967">
        <f t="shared" si="185"/>
        <v>6</v>
      </c>
      <c r="F2967">
        <v>9</v>
      </c>
      <c r="G2967">
        <f t="shared" si="186"/>
        <v>8</v>
      </c>
      <c r="H2967">
        <f ca="1" t="shared" si="187"/>
        <v>0.948670493815823</v>
      </c>
      <c r="I2967" t="s">
        <v>16256</v>
      </c>
      <c r="J2967" t="s">
        <v>16257</v>
      </c>
      <c r="K2967" t="s">
        <v>16258</v>
      </c>
      <c r="L2967" t="s">
        <v>16259</v>
      </c>
      <c r="M2967" t="s">
        <v>16260</v>
      </c>
      <c r="N2967" t="s">
        <v>16261</v>
      </c>
    </row>
    <row r="2968" s="1" customFormat="1" ht="14.85" spans="1:14">
      <c r="A2968">
        <v>0</v>
      </c>
      <c r="B2968">
        <v>30</v>
      </c>
      <c r="C2968">
        <f t="shared" si="184"/>
        <v>29</v>
      </c>
      <c r="D2968">
        <v>7</v>
      </c>
      <c r="E2968">
        <f t="shared" si="185"/>
        <v>6</v>
      </c>
      <c r="F2968">
        <v>10</v>
      </c>
      <c r="G2968">
        <f t="shared" si="186"/>
        <v>9</v>
      </c>
      <c r="H2968">
        <f ca="1" t="shared" si="187"/>
        <v>0.946165502740101</v>
      </c>
      <c r="I2968" t="s">
        <v>16262</v>
      </c>
      <c r="J2968" t="s">
        <v>16263</v>
      </c>
      <c r="K2968" t="s">
        <v>16263</v>
      </c>
      <c r="L2968" t="s">
        <v>16264</v>
      </c>
      <c r="M2968" t="s">
        <v>16265</v>
      </c>
      <c r="N2968" t="s">
        <v>16266</v>
      </c>
    </row>
    <row r="2969" spans="1:14">
      <c r="A2969">
        <v>0</v>
      </c>
      <c r="B2969">
        <v>30</v>
      </c>
      <c r="C2969">
        <f t="shared" si="184"/>
        <v>29</v>
      </c>
      <c r="D2969">
        <v>8</v>
      </c>
      <c r="E2969">
        <f t="shared" si="185"/>
        <v>7</v>
      </c>
      <c r="F2969">
        <v>1</v>
      </c>
      <c r="G2969">
        <f t="shared" si="186"/>
        <v>0</v>
      </c>
      <c r="H2969">
        <f ca="1" t="shared" si="187"/>
        <v>0.511892658143235</v>
      </c>
      <c r="I2969" t="s">
        <v>16267</v>
      </c>
      <c r="J2969" t="s">
        <v>16268</v>
      </c>
      <c r="K2969" t="s">
        <v>16269</v>
      </c>
      <c r="L2969" t="s">
        <v>16270</v>
      </c>
      <c r="M2969" t="s">
        <v>16271</v>
      </c>
      <c r="N2969" t="s">
        <v>16272</v>
      </c>
    </row>
    <row r="2970" spans="1:14">
      <c r="A2970">
        <v>0</v>
      </c>
      <c r="B2970">
        <v>30</v>
      </c>
      <c r="C2970">
        <f t="shared" si="184"/>
        <v>29</v>
      </c>
      <c r="D2970">
        <v>8</v>
      </c>
      <c r="E2970">
        <f t="shared" si="185"/>
        <v>7</v>
      </c>
      <c r="F2970">
        <v>2</v>
      </c>
      <c r="G2970">
        <f t="shared" si="186"/>
        <v>1</v>
      </c>
      <c r="H2970">
        <f ca="1" t="shared" si="187"/>
        <v>0.496140506912208</v>
      </c>
      <c r="I2970" t="s">
        <v>16273</v>
      </c>
      <c r="J2970" t="s">
        <v>16274</v>
      </c>
      <c r="K2970" t="s">
        <v>16275</v>
      </c>
      <c r="L2970" t="s">
        <v>16276</v>
      </c>
      <c r="M2970" t="s">
        <v>16277</v>
      </c>
      <c r="N2970" t="s">
        <v>16278</v>
      </c>
    </row>
    <row r="2971" spans="1:14">
      <c r="A2971">
        <v>0</v>
      </c>
      <c r="B2971">
        <v>30</v>
      </c>
      <c r="C2971">
        <f t="shared" si="184"/>
        <v>29</v>
      </c>
      <c r="D2971">
        <v>8</v>
      </c>
      <c r="E2971">
        <f t="shared" si="185"/>
        <v>7</v>
      </c>
      <c r="F2971">
        <v>3</v>
      </c>
      <c r="G2971">
        <f t="shared" si="186"/>
        <v>2</v>
      </c>
      <c r="H2971">
        <f ca="1" t="shared" si="187"/>
        <v>0.0390756851462171</v>
      </c>
      <c r="I2971" t="s">
        <v>16279</v>
      </c>
      <c r="J2971" t="s">
        <v>16280</v>
      </c>
      <c r="K2971" t="s">
        <v>16280</v>
      </c>
      <c r="L2971" t="s">
        <v>16281</v>
      </c>
      <c r="M2971" t="s">
        <v>16282</v>
      </c>
      <c r="N2971" t="s">
        <v>16283</v>
      </c>
    </row>
    <row r="2972" spans="1:14">
      <c r="A2972">
        <v>0</v>
      </c>
      <c r="B2972">
        <v>30</v>
      </c>
      <c r="C2972">
        <f t="shared" si="184"/>
        <v>29</v>
      </c>
      <c r="D2972">
        <v>8</v>
      </c>
      <c r="E2972">
        <f t="shared" si="185"/>
        <v>7</v>
      </c>
      <c r="F2972">
        <v>4</v>
      </c>
      <c r="G2972">
        <f t="shared" si="186"/>
        <v>3</v>
      </c>
      <c r="H2972">
        <f ca="1" t="shared" si="187"/>
        <v>0.221251661384512</v>
      </c>
      <c r="I2972" t="s">
        <v>10137</v>
      </c>
      <c r="J2972" t="s">
        <v>10138</v>
      </c>
      <c r="K2972" t="s">
        <v>10139</v>
      </c>
      <c r="L2972" t="s">
        <v>16284</v>
      </c>
      <c r="M2972" t="s">
        <v>16285</v>
      </c>
      <c r="N2972" t="s">
        <v>16286</v>
      </c>
    </row>
    <row r="2973" spans="1:14">
      <c r="A2973">
        <v>0</v>
      </c>
      <c r="B2973">
        <v>30</v>
      </c>
      <c r="C2973">
        <f t="shared" si="184"/>
        <v>29</v>
      </c>
      <c r="D2973">
        <v>8</v>
      </c>
      <c r="E2973">
        <f t="shared" si="185"/>
        <v>7</v>
      </c>
      <c r="F2973">
        <v>5</v>
      </c>
      <c r="G2973">
        <f t="shared" si="186"/>
        <v>4</v>
      </c>
      <c r="H2973">
        <f ca="1" t="shared" si="187"/>
        <v>0.158475160454217</v>
      </c>
      <c r="I2973" t="s">
        <v>16287</v>
      </c>
      <c r="J2973" t="s">
        <v>16288</v>
      </c>
      <c r="K2973" t="s">
        <v>16289</v>
      </c>
      <c r="L2973" t="s">
        <v>16290</v>
      </c>
      <c r="M2973" t="s">
        <v>16291</v>
      </c>
      <c r="N2973" t="s">
        <v>16292</v>
      </c>
    </row>
    <row r="2974" spans="1:14">
      <c r="A2974">
        <v>0</v>
      </c>
      <c r="B2974">
        <v>30</v>
      </c>
      <c r="C2974">
        <f t="shared" si="184"/>
        <v>29</v>
      </c>
      <c r="D2974">
        <v>8</v>
      </c>
      <c r="E2974">
        <f t="shared" si="185"/>
        <v>7</v>
      </c>
      <c r="F2974">
        <v>6</v>
      </c>
      <c r="G2974">
        <f t="shared" si="186"/>
        <v>5</v>
      </c>
      <c r="H2974">
        <f ca="1" t="shared" si="187"/>
        <v>0.750027077117114</v>
      </c>
      <c r="I2974" t="s">
        <v>16293</v>
      </c>
      <c r="J2974" t="s">
        <v>16294</v>
      </c>
      <c r="K2974" t="s">
        <v>16295</v>
      </c>
      <c r="L2974" t="s">
        <v>16296</v>
      </c>
      <c r="M2974" t="s">
        <v>16297</v>
      </c>
      <c r="N2974" t="s">
        <v>16298</v>
      </c>
    </row>
    <row r="2975" spans="1:14">
      <c r="A2975">
        <v>0</v>
      </c>
      <c r="B2975">
        <v>30</v>
      </c>
      <c r="C2975">
        <f t="shared" si="184"/>
        <v>29</v>
      </c>
      <c r="D2975">
        <v>8</v>
      </c>
      <c r="E2975">
        <f t="shared" si="185"/>
        <v>7</v>
      </c>
      <c r="F2975">
        <v>7</v>
      </c>
      <c r="G2975">
        <f t="shared" si="186"/>
        <v>6</v>
      </c>
      <c r="H2975">
        <f ca="1" t="shared" si="187"/>
        <v>0.403824889608809</v>
      </c>
      <c r="I2975" t="s">
        <v>16299</v>
      </c>
      <c r="J2975" t="s">
        <v>16300</v>
      </c>
      <c r="K2975" t="s">
        <v>16301</v>
      </c>
      <c r="L2975" t="s">
        <v>16302</v>
      </c>
      <c r="M2975" t="s">
        <v>16303</v>
      </c>
      <c r="N2975" t="s">
        <v>16304</v>
      </c>
    </row>
    <row r="2976" spans="1:14">
      <c r="A2976">
        <v>0</v>
      </c>
      <c r="B2976">
        <v>30</v>
      </c>
      <c r="C2976">
        <f t="shared" si="184"/>
        <v>29</v>
      </c>
      <c r="D2976">
        <v>8</v>
      </c>
      <c r="E2976">
        <f t="shared" si="185"/>
        <v>7</v>
      </c>
      <c r="F2976">
        <v>8</v>
      </c>
      <c r="G2976">
        <f t="shared" si="186"/>
        <v>7</v>
      </c>
      <c r="H2976">
        <f ca="1" t="shared" si="187"/>
        <v>0.974797859254118</v>
      </c>
      <c r="I2976" t="s">
        <v>10473</v>
      </c>
      <c r="J2976" t="s">
        <v>16305</v>
      </c>
      <c r="K2976" t="s">
        <v>16306</v>
      </c>
      <c r="L2976" t="s">
        <v>16307</v>
      </c>
      <c r="M2976" t="s">
        <v>16308</v>
      </c>
      <c r="N2976" t="s">
        <v>16309</v>
      </c>
    </row>
    <row r="2977" spans="1:14">
      <c r="A2977">
        <v>0</v>
      </c>
      <c r="B2977">
        <v>30</v>
      </c>
      <c r="C2977">
        <f t="shared" si="184"/>
        <v>29</v>
      </c>
      <c r="D2977">
        <v>8</v>
      </c>
      <c r="E2977">
        <f t="shared" si="185"/>
        <v>7</v>
      </c>
      <c r="F2977">
        <v>9</v>
      </c>
      <c r="G2977">
        <f t="shared" si="186"/>
        <v>8</v>
      </c>
      <c r="H2977">
        <f ca="1" t="shared" si="187"/>
        <v>0.753848364689642</v>
      </c>
      <c r="I2977" t="s">
        <v>16310</v>
      </c>
      <c r="J2977" t="s">
        <v>16311</v>
      </c>
      <c r="K2977" t="s">
        <v>16312</v>
      </c>
      <c r="L2977" t="s">
        <v>16313</v>
      </c>
      <c r="M2977" t="s">
        <v>16314</v>
      </c>
      <c r="N2977" t="s">
        <v>16315</v>
      </c>
    </row>
    <row r="2978" s="1" customFormat="1" ht="14.85" spans="1:14">
      <c r="A2978">
        <v>0</v>
      </c>
      <c r="B2978">
        <v>30</v>
      </c>
      <c r="C2978">
        <f t="shared" si="184"/>
        <v>29</v>
      </c>
      <c r="D2978">
        <v>8</v>
      </c>
      <c r="E2978">
        <f t="shared" si="185"/>
        <v>7</v>
      </c>
      <c r="F2978">
        <v>10</v>
      </c>
      <c r="G2978">
        <f t="shared" si="186"/>
        <v>9</v>
      </c>
      <c r="H2978">
        <f ca="1" t="shared" si="187"/>
        <v>0.294247510217694</v>
      </c>
      <c r="I2978" t="s">
        <v>16316</v>
      </c>
      <c r="J2978" t="s">
        <v>16317</v>
      </c>
      <c r="K2978" t="s">
        <v>16318</v>
      </c>
      <c r="L2978" t="s">
        <v>16319</v>
      </c>
      <c r="M2978" t="s">
        <v>16320</v>
      </c>
      <c r="N2978" t="s">
        <v>16321</v>
      </c>
    </row>
    <row r="2979" spans="1:14">
      <c r="A2979">
        <v>0</v>
      </c>
      <c r="B2979">
        <v>30</v>
      </c>
      <c r="C2979">
        <f t="shared" si="184"/>
        <v>29</v>
      </c>
      <c r="D2979">
        <v>9</v>
      </c>
      <c r="E2979">
        <f t="shared" si="185"/>
        <v>8</v>
      </c>
      <c r="F2979">
        <v>1</v>
      </c>
      <c r="G2979">
        <f t="shared" si="186"/>
        <v>0</v>
      </c>
      <c r="H2979">
        <f ca="1" t="shared" si="187"/>
        <v>0.400163532462619</v>
      </c>
      <c r="I2979" t="s">
        <v>16322</v>
      </c>
      <c r="J2979" t="s">
        <v>16323</v>
      </c>
      <c r="K2979" t="s">
        <v>16323</v>
      </c>
      <c r="L2979" t="s">
        <v>16324</v>
      </c>
      <c r="M2979" t="s">
        <v>16325</v>
      </c>
      <c r="N2979" t="s">
        <v>16326</v>
      </c>
    </row>
    <row r="2980" spans="1:14">
      <c r="A2980">
        <v>0</v>
      </c>
      <c r="B2980">
        <v>30</v>
      </c>
      <c r="C2980">
        <f t="shared" si="184"/>
        <v>29</v>
      </c>
      <c r="D2980">
        <v>9</v>
      </c>
      <c r="E2980">
        <f t="shared" si="185"/>
        <v>8</v>
      </c>
      <c r="F2980">
        <v>2</v>
      </c>
      <c r="G2980">
        <f t="shared" si="186"/>
        <v>1</v>
      </c>
      <c r="H2980">
        <f ca="1" t="shared" si="187"/>
        <v>0.928382775987369</v>
      </c>
      <c r="I2980" t="s">
        <v>16327</v>
      </c>
      <c r="J2980" t="s">
        <v>16328</v>
      </c>
      <c r="K2980" t="s">
        <v>16329</v>
      </c>
      <c r="L2980" t="s">
        <v>16330</v>
      </c>
      <c r="M2980" t="s">
        <v>16331</v>
      </c>
      <c r="N2980" t="s">
        <v>16332</v>
      </c>
    </row>
    <row r="2981" spans="1:14">
      <c r="A2981">
        <v>0</v>
      </c>
      <c r="B2981">
        <v>30</v>
      </c>
      <c r="C2981">
        <f t="shared" si="184"/>
        <v>29</v>
      </c>
      <c r="D2981">
        <v>9</v>
      </c>
      <c r="E2981">
        <f t="shared" si="185"/>
        <v>8</v>
      </c>
      <c r="F2981">
        <v>3</v>
      </c>
      <c r="G2981">
        <f t="shared" si="186"/>
        <v>2</v>
      </c>
      <c r="H2981">
        <f ca="1" t="shared" si="187"/>
        <v>0.627955184879594</v>
      </c>
      <c r="I2981" t="s">
        <v>16333</v>
      </c>
      <c r="J2981" t="s">
        <v>16334</v>
      </c>
      <c r="K2981" t="s">
        <v>16335</v>
      </c>
      <c r="L2981" t="s">
        <v>16336</v>
      </c>
      <c r="M2981" t="s">
        <v>16337</v>
      </c>
      <c r="N2981" t="s">
        <v>16338</v>
      </c>
    </row>
    <row r="2982" spans="1:14">
      <c r="A2982">
        <v>0</v>
      </c>
      <c r="B2982">
        <v>30</v>
      </c>
      <c r="C2982">
        <f t="shared" si="184"/>
        <v>29</v>
      </c>
      <c r="D2982">
        <v>9</v>
      </c>
      <c r="E2982">
        <f t="shared" si="185"/>
        <v>8</v>
      </c>
      <c r="F2982">
        <v>4</v>
      </c>
      <c r="G2982">
        <f t="shared" si="186"/>
        <v>3</v>
      </c>
      <c r="H2982">
        <f ca="1" t="shared" si="187"/>
        <v>0.980201620427259</v>
      </c>
      <c r="I2982" t="s">
        <v>16339</v>
      </c>
      <c r="J2982" t="s">
        <v>16340</v>
      </c>
      <c r="K2982" t="s">
        <v>16341</v>
      </c>
      <c r="L2982" t="s">
        <v>16342</v>
      </c>
      <c r="M2982" t="s">
        <v>16343</v>
      </c>
      <c r="N2982" t="s">
        <v>16344</v>
      </c>
    </row>
    <row r="2983" spans="1:14">
      <c r="A2983">
        <v>0</v>
      </c>
      <c r="B2983">
        <v>30</v>
      </c>
      <c r="C2983">
        <f t="shared" si="184"/>
        <v>29</v>
      </c>
      <c r="D2983">
        <v>9</v>
      </c>
      <c r="E2983">
        <f t="shared" si="185"/>
        <v>8</v>
      </c>
      <c r="F2983">
        <v>5</v>
      </c>
      <c r="G2983">
        <f t="shared" si="186"/>
        <v>4</v>
      </c>
      <c r="H2983">
        <f ca="1" t="shared" si="187"/>
        <v>0.960447497892925</v>
      </c>
      <c r="I2983" t="s">
        <v>16345</v>
      </c>
      <c r="J2983" t="s">
        <v>16346</v>
      </c>
      <c r="K2983" t="s">
        <v>16347</v>
      </c>
      <c r="L2983" t="s">
        <v>16348</v>
      </c>
      <c r="M2983" t="s">
        <v>16349</v>
      </c>
      <c r="N2983" t="s">
        <v>16350</v>
      </c>
    </row>
    <row r="2984" spans="1:14">
      <c r="A2984">
        <v>0</v>
      </c>
      <c r="B2984">
        <v>30</v>
      </c>
      <c r="C2984">
        <f t="shared" si="184"/>
        <v>29</v>
      </c>
      <c r="D2984">
        <v>9</v>
      </c>
      <c r="E2984">
        <f t="shared" si="185"/>
        <v>8</v>
      </c>
      <c r="F2984">
        <v>6</v>
      </c>
      <c r="G2984">
        <f t="shared" si="186"/>
        <v>5</v>
      </c>
      <c r="H2984">
        <f ca="1" t="shared" si="187"/>
        <v>0.863251381839252</v>
      </c>
      <c r="I2984" t="s">
        <v>16351</v>
      </c>
      <c r="J2984" t="s">
        <v>16352</v>
      </c>
      <c r="K2984" t="s">
        <v>16352</v>
      </c>
      <c r="L2984" t="s">
        <v>16353</v>
      </c>
      <c r="M2984" t="s">
        <v>16354</v>
      </c>
      <c r="N2984" t="s">
        <v>16355</v>
      </c>
    </row>
    <row r="2985" spans="1:14">
      <c r="A2985">
        <v>0</v>
      </c>
      <c r="B2985">
        <v>30</v>
      </c>
      <c r="C2985">
        <f t="shared" si="184"/>
        <v>29</v>
      </c>
      <c r="D2985">
        <v>9</v>
      </c>
      <c r="E2985">
        <f t="shared" si="185"/>
        <v>8</v>
      </c>
      <c r="F2985">
        <v>7</v>
      </c>
      <c r="G2985">
        <f t="shared" si="186"/>
        <v>6</v>
      </c>
      <c r="H2985">
        <f ca="1" t="shared" si="187"/>
        <v>0.359182734501605</v>
      </c>
      <c r="I2985" t="s">
        <v>16356</v>
      </c>
      <c r="J2985" t="s">
        <v>16357</v>
      </c>
      <c r="K2985" t="s">
        <v>16358</v>
      </c>
      <c r="L2985" t="s">
        <v>16359</v>
      </c>
      <c r="M2985" t="s">
        <v>16360</v>
      </c>
      <c r="N2985" t="s">
        <v>16361</v>
      </c>
    </row>
    <row r="2986" spans="1:14">
      <c r="A2986">
        <v>0</v>
      </c>
      <c r="B2986">
        <v>30</v>
      </c>
      <c r="C2986">
        <f t="shared" si="184"/>
        <v>29</v>
      </c>
      <c r="D2986">
        <v>9</v>
      </c>
      <c r="E2986">
        <f t="shared" si="185"/>
        <v>8</v>
      </c>
      <c r="F2986">
        <v>8</v>
      </c>
      <c r="G2986">
        <f t="shared" si="186"/>
        <v>7</v>
      </c>
      <c r="H2986">
        <f ca="1" t="shared" si="187"/>
        <v>0.608095215752663</v>
      </c>
      <c r="I2986" t="s">
        <v>16362</v>
      </c>
      <c r="J2986" t="s">
        <v>16363</v>
      </c>
      <c r="K2986" t="s">
        <v>16364</v>
      </c>
      <c r="L2986" t="s">
        <v>16365</v>
      </c>
      <c r="M2986" t="s">
        <v>16366</v>
      </c>
      <c r="N2986" t="s">
        <v>16367</v>
      </c>
    </row>
    <row r="2987" spans="1:14">
      <c r="A2987">
        <v>0</v>
      </c>
      <c r="B2987">
        <v>30</v>
      </c>
      <c r="C2987">
        <f t="shared" si="184"/>
        <v>29</v>
      </c>
      <c r="D2987">
        <v>9</v>
      </c>
      <c r="E2987">
        <f t="shared" si="185"/>
        <v>8</v>
      </c>
      <c r="F2987">
        <v>9</v>
      </c>
      <c r="G2987">
        <f t="shared" si="186"/>
        <v>8</v>
      </c>
      <c r="H2987">
        <f ca="1" t="shared" si="187"/>
        <v>0.112357144675418</v>
      </c>
      <c r="I2987" t="s">
        <v>16368</v>
      </c>
      <c r="J2987" t="s">
        <v>16369</v>
      </c>
      <c r="K2987" t="s">
        <v>16370</v>
      </c>
      <c r="L2987" t="s">
        <v>16371</v>
      </c>
      <c r="M2987" t="s">
        <v>16372</v>
      </c>
      <c r="N2987" t="s">
        <v>16373</v>
      </c>
    </row>
    <row r="2988" s="1" customFormat="1" ht="14.85" spans="1:14">
      <c r="A2988">
        <v>0</v>
      </c>
      <c r="B2988">
        <v>30</v>
      </c>
      <c r="C2988">
        <f t="shared" si="184"/>
        <v>29</v>
      </c>
      <c r="D2988">
        <v>9</v>
      </c>
      <c r="E2988">
        <f t="shared" si="185"/>
        <v>8</v>
      </c>
      <c r="F2988">
        <v>10</v>
      </c>
      <c r="G2988">
        <f t="shared" si="186"/>
        <v>9</v>
      </c>
      <c r="H2988">
        <f ca="1" t="shared" si="187"/>
        <v>0.55901352564534</v>
      </c>
      <c r="I2988" t="s">
        <v>16374</v>
      </c>
      <c r="J2988" t="s">
        <v>16375</v>
      </c>
      <c r="K2988" t="s">
        <v>16376</v>
      </c>
      <c r="L2988" t="s">
        <v>16377</v>
      </c>
      <c r="M2988" t="s">
        <v>16378</v>
      </c>
      <c r="N2988" t="s">
        <v>16379</v>
      </c>
    </row>
    <row r="2989" spans="1:14">
      <c r="A2989">
        <v>0</v>
      </c>
      <c r="B2989">
        <v>30</v>
      </c>
      <c r="C2989">
        <f t="shared" si="184"/>
        <v>29</v>
      </c>
      <c r="D2989">
        <v>10</v>
      </c>
      <c r="E2989">
        <f t="shared" si="185"/>
        <v>9</v>
      </c>
      <c r="F2989">
        <v>1</v>
      </c>
      <c r="G2989">
        <f t="shared" si="186"/>
        <v>0</v>
      </c>
      <c r="H2989">
        <f ca="1" t="shared" si="187"/>
        <v>0.873182453266303</v>
      </c>
      <c r="I2989" t="s">
        <v>16380</v>
      </c>
      <c r="J2989" t="s">
        <v>16381</v>
      </c>
      <c r="K2989" t="s">
        <v>16381</v>
      </c>
      <c r="L2989" t="s">
        <v>16382</v>
      </c>
      <c r="M2989" t="s">
        <v>16383</v>
      </c>
      <c r="N2989" t="s">
        <v>11075</v>
      </c>
    </row>
    <row r="2990" spans="1:14">
      <c r="A2990">
        <v>0</v>
      </c>
      <c r="B2990">
        <v>30</v>
      </c>
      <c r="C2990">
        <f t="shared" si="184"/>
        <v>29</v>
      </c>
      <c r="D2990">
        <v>10</v>
      </c>
      <c r="E2990">
        <f t="shared" si="185"/>
        <v>9</v>
      </c>
      <c r="F2990">
        <v>2</v>
      </c>
      <c r="G2990">
        <f t="shared" si="186"/>
        <v>1</v>
      </c>
      <c r="H2990">
        <f ca="1" t="shared" si="187"/>
        <v>0.558611479401594</v>
      </c>
      <c r="I2990" t="s">
        <v>16384</v>
      </c>
      <c r="J2990" t="s">
        <v>16385</v>
      </c>
      <c r="K2990" t="s">
        <v>16385</v>
      </c>
      <c r="L2990" t="s">
        <v>16386</v>
      </c>
      <c r="M2990" t="s">
        <v>16387</v>
      </c>
      <c r="N2990" t="s">
        <v>16388</v>
      </c>
    </row>
    <row r="2991" spans="1:14">
      <c r="A2991">
        <v>0</v>
      </c>
      <c r="B2991">
        <v>30</v>
      </c>
      <c r="C2991">
        <f t="shared" si="184"/>
        <v>29</v>
      </c>
      <c r="D2991">
        <v>10</v>
      </c>
      <c r="E2991">
        <f t="shared" si="185"/>
        <v>9</v>
      </c>
      <c r="F2991">
        <v>3</v>
      </c>
      <c r="G2991">
        <f t="shared" si="186"/>
        <v>2</v>
      </c>
      <c r="H2991">
        <f ca="1" t="shared" si="187"/>
        <v>0.0744140587687878</v>
      </c>
      <c r="I2991" t="s">
        <v>16389</v>
      </c>
      <c r="J2991" t="s">
        <v>16390</v>
      </c>
      <c r="K2991" t="s">
        <v>16391</v>
      </c>
      <c r="L2991" t="s">
        <v>16392</v>
      </c>
      <c r="M2991" t="s">
        <v>16393</v>
      </c>
      <c r="N2991" t="s">
        <v>16394</v>
      </c>
    </row>
    <row r="2992" spans="1:14">
      <c r="A2992">
        <v>0</v>
      </c>
      <c r="B2992">
        <v>30</v>
      </c>
      <c r="C2992">
        <f t="shared" si="184"/>
        <v>29</v>
      </c>
      <c r="D2992">
        <v>10</v>
      </c>
      <c r="E2992">
        <f t="shared" si="185"/>
        <v>9</v>
      </c>
      <c r="F2992">
        <v>4</v>
      </c>
      <c r="G2992">
        <f t="shared" si="186"/>
        <v>3</v>
      </c>
      <c r="H2992">
        <f ca="1" t="shared" si="187"/>
        <v>0.327113663489224</v>
      </c>
      <c r="I2992" t="s">
        <v>16395</v>
      </c>
      <c r="J2992" t="s">
        <v>16396</v>
      </c>
      <c r="K2992" t="s">
        <v>16397</v>
      </c>
      <c r="L2992" t="s">
        <v>16398</v>
      </c>
      <c r="M2992" t="s">
        <v>16399</v>
      </c>
      <c r="N2992" t="s">
        <v>16400</v>
      </c>
    </row>
    <row r="2993" spans="1:14">
      <c r="A2993">
        <v>0</v>
      </c>
      <c r="B2993">
        <v>30</v>
      </c>
      <c r="C2993">
        <f t="shared" si="184"/>
        <v>29</v>
      </c>
      <c r="D2993">
        <v>10</v>
      </c>
      <c r="E2993">
        <f t="shared" si="185"/>
        <v>9</v>
      </c>
      <c r="F2993">
        <v>5</v>
      </c>
      <c r="G2993">
        <f t="shared" si="186"/>
        <v>4</v>
      </c>
      <c r="H2993">
        <f ca="1" t="shared" si="187"/>
        <v>0.565408025371663</v>
      </c>
      <c r="I2993" t="s">
        <v>16401</v>
      </c>
      <c r="J2993" t="s">
        <v>16402</v>
      </c>
      <c r="K2993" t="s">
        <v>16403</v>
      </c>
      <c r="L2993" t="s">
        <v>16404</v>
      </c>
      <c r="M2993" t="s">
        <v>16405</v>
      </c>
      <c r="N2993" t="s">
        <v>16406</v>
      </c>
    </row>
    <row r="2994" spans="1:14">
      <c r="A2994">
        <v>0</v>
      </c>
      <c r="B2994">
        <v>30</v>
      </c>
      <c r="C2994">
        <f t="shared" si="184"/>
        <v>29</v>
      </c>
      <c r="D2994">
        <v>10</v>
      </c>
      <c r="E2994">
        <f t="shared" si="185"/>
        <v>9</v>
      </c>
      <c r="F2994">
        <v>6</v>
      </c>
      <c r="G2994">
        <f t="shared" si="186"/>
        <v>5</v>
      </c>
      <c r="H2994">
        <f ca="1" t="shared" si="187"/>
        <v>0.312516971397126</v>
      </c>
      <c r="I2994" t="s">
        <v>16407</v>
      </c>
      <c r="J2994" t="s">
        <v>16408</v>
      </c>
      <c r="K2994" t="s">
        <v>16409</v>
      </c>
      <c r="L2994" t="s">
        <v>16410</v>
      </c>
      <c r="M2994" t="s">
        <v>16411</v>
      </c>
      <c r="N2994" t="s">
        <v>16412</v>
      </c>
    </row>
    <row r="2995" spans="1:14">
      <c r="A2995">
        <v>0</v>
      </c>
      <c r="B2995">
        <v>30</v>
      </c>
      <c r="C2995">
        <f t="shared" si="184"/>
        <v>29</v>
      </c>
      <c r="D2995">
        <v>10</v>
      </c>
      <c r="E2995">
        <f t="shared" si="185"/>
        <v>9</v>
      </c>
      <c r="F2995">
        <v>7</v>
      </c>
      <c r="G2995">
        <f t="shared" si="186"/>
        <v>6</v>
      </c>
      <c r="H2995">
        <f ca="1" t="shared" si="187"/>
        <v>0.983342787186012</v>
      </c>
      <c r="I2995" t="s">
        <v>16413</v>
      </c>
      <c r="J2995" t="s">
        <v>16414</v>
      </c>
      <c r="K2995" t="s">
        <v>16415</v>
      </c>
      <c r="L2995" t="s">
        <v>16416</v>
      </c>
      <c r="M2995" t="s">
        <v>16417</v>
      </c>
      <c r="N2995" t="s">
        <v>16418</v>
      </c>
    </row>
    <row r="2996" spans="1:14">
      <c r="A2996">
        <v>0</v>
      </c>
      <c r="B2996">
        <v>30</v>
      </c>
      <c r="C2996">
        <f t="shared" si="184"/>
        <v>29</v>
      </c>
      <c r="D2996">
        <v>10</v>
      </c>
      <c r="E2996">
        <f t="shared" si="185"/>
        <v>9</v>
      </c>
      <c r="F2996">
        <v>8</v>
      </c>
      <c r="G2996">
        <f t="shared" si="186"/>
        <v>7</v>
      </c>
      <c r="H2996">
        <f ca="1" t="shared" si="187"/>
        <v>0.59770893884682</v>
      </c>
      <c r="I2996" t="s">
        <v>16419</v>
      </c>
      <c r="J2996" t="s">
        <v>16420</v>
      </c>
      <c r="K2996" t="s">
        <v>16421</v>
      </c>
      <c r="L2996" t="s">
        <v>16422</v>
      </c>
      <c r="M2996" t="s">
        <v>16423</v>
      </c>
      <c r="N2996" t="s">
        <v>16424</v>
      </c>
    </row>
    <row r="2997" spans="1:14">
      <c r="A2997">
        <v>0</v>
      </c>
      <c r="B2997">
        <v>30</v>
      </c>
      <c r="C2997">
        <f t="shared" si="184"/>
        <v>29</v>
      </c>
      <c r="D2997">
        <v>10</v>
      </c>
      <c r="E2997">
        <f t="shared" si="185"/>
        <v>9</v>
      </c>
      <c r="F2997">
        <v>9</v>
      </c>
      <c r="G2997">
        <f t="shared" si="186"/>
        <v>8</v>
      </c>
      <c r="H2997">
        <f ca="1" t="shared" si="187"/>
        <v>0.908137580331068</v>
      </c>
      <c r="I2997" t="s">
        <v>16425</v>
      </c>
      <c r="J2997" t="s">
        <v>16426</v>
      </c>
      <c r="K2997" t="s">
        <v>16426</v>
      </c>
      <c r="L2997" t="s">
        <v>16427</v>
      </c>
      <c r="M2997" t="s">
        <v>16428</v>
      </c>
      <c r="N2997" t="s">
        <v>16429</v>
      </c>
    </row>
    <row r="2998" s="1" customFormat="1" ht="14.85" spans="1:14">
      <c r="A2998">
        <v>0</v>
      </c>
      <c r="B2998">
        <v>30</v>
      </c>
      <c r="C2998">
        <f t="shared" si="184"/>
        <v>29</v>
      </c>
      <c r="D2998">
        <v>10</v>
      </c>
      <c r="E2998">
        <f t="shared" si="185"/>
        <v>9</v>
      </c>
      <c r="F2998">
        <v>10</v>
      </c>
      <c r="G2998">
        <f t="shared" si="186"/>
        <v>9</v>
      </c>
      <c r="H2998">
        <f ca="1" t="shared" si="187"/>
        <v>0.635155871951152</v>
      </c>
      <c r="I2998" t="s">
        <v>16430</v>
      </c>
      <c r="J2998" t="s">
        <v>16431</v>
      </c>
      <c r="K2998" t="s">
        <v>16432</v>
      </c>
      <c r="L2998" t="s">
        <v>16433</v>
      </c>
      <c r="M2998" t="s">
        <v>16434</v>
      </c>
      <c r="N2998" t="s">
        <v>16435</v>
      </c>
    </row>
    <row r="2999" spans="1:14">
      <c r="A2999">
        <v>0</v>
      </c>
      <c r="B2999">
        <v>31</v>
      </c>
      <c r="C2999">
        <f t="shared" si="184"/>
        <v>30</v>
      </c>
      <c r="D2999">
        <v>1</v>
      </c>
      <c r="E2999">
        <f t="shared" si="185"/>
        <v>0</v>
      </c>
      <c r="F2999">
        <v>1</v>
      </c>
      <c r="G2999">
        <f t="shared" si="186"/>
        <v>0</v>
      </c>
      <c r="H2999">
        <f ca="1" t="shared" si="187"/>
        <v>0.336351372201882</v>
      </c>
      <c r="I2999" t="s">
        <v>13150</v>
      </c>
      <c r="J2999" t="s">
        <v>13151</v>
      </c>
      <c r="K2999" t="s">
        <v>16436</v>
      </c>
      <c r="L2999" t="s">
        <v>13153</v>
      </c>
      <c r="M2999" t="s">
        <v>13154</v>
      </c>
      <c r="N2999" t="s">
        <v>13155</v>
      </c>
    </row>
    <row r="3000" spans="1:14">
      <c r="A3000">
        <v>0</v>
      </c>
      <c r="B3000">
        <v>31</v>
      </c>
      <c r="C3000">
        <f t="shared" si="184"/>
        <v>30</v>
      </c>
      <c r="D3000">
        <v>1</v>
      </c>
      <c r="E3000">
        <f t="shared" si="185"/>
        <v>0</v>
      </c>
      <c r="F3000">
        <v>2</v>
      </c>
      <c r="G3000">
        <f t="shared" si="186"/>
        <v>1</v>
      </c>
      <c r="H3000">
        <f ca="1" t="shared" si="187"/>
        <v>0.0188458932159654</v>
      </c>
      <c r="I3000" t="s">
        <v>16437</v>
      </c>
      <c r="J3000" t="s">
        <v>16438</v>
      </c>
      <c r="K3000" t="s">
        <v>16438</v>
      </c>
      <c r="L3000" t="s">
        <v>16439</v>
      </c>
      <c r="M3000" t="s">
        <v>16440</v>
      </c>
      <c r="N3000" t="s">
        <v>16441</v>
      </c>
    </row>
    <row r="3001" spans="1:14">
      <c r="A3001">
        <v>0</v>
      </c>
      <c r="B3001">
        <v>31</v>
      </c>
      <c r="C3001">
        <f t="shared" si="184"/>
        <v>30</v>
      </c>
      <c r="D3001">
        <v>1</v>
      </c>
      <c r="E3001">
        <f t="shared" si="185"/>
        <v>0</v>
      </c>
      <c r="F3001">
        <v>3</v>
      </c>
      <c r="G3001">
        <f t="shared" si="186"/>
        <v>2</v>
      </c>
      <c r="H3001">
        <f ca="1" t="shared" si="187"/>
        <v>0.374005960356239</v>
      </c>
      <c r="I3001" t="s">
        <v>16442</v>
      </c>
      <c r="J3001" t="s">
        <v>16443</v>
      </c>
      <c r="K3001" t="s">
        <v>16443</v>
      </c>
      <c r="L3001" t="s">
        <v>16444</v>
      </c>
      <c r="M3001" t="s">
        <v>16445</v>
      </c>
      <c r="N3001" t="s">
        <v>16446</v>
      </c>
    </row>
    <row r="3002" spans="1:14">
      <c r="A3002">
        <v>0</v>
      </c>
      <c r="B3002">
        <v>31</v>
      </c>
      <c r="C3002">
        <f t="shared" si="184"/>
        <v>30</v>
      </c>
      <c r="D3002">
        <v>1</v>
      </c>
      <c r="E3002">
        <f t="shared" si="185"/>
        <v>0</v>
      </c>
      <c r="F3002">
        <v>4</v>
      </c>
      <c r="G3002">
        <f t="shared" si="186"/>
        <v>3</v>
      </c>
      <c r="H3002">
        <f ca="1" t="shared" si="187"/>
        <v>0.561119196992333</v>
      </c>
      <c r="I3002" t="s">
        <v>16447</v>
      </c>
      <c r="J3002" t="s">
        <v>16448</v>
      </c>
      <c r="K3002" t="s">
        <v>16449</v>
      </c>
      <c r="L3002" t="s">
        <v>16450</v>
      </c>
      <c r="M3002" t="s">
        <v>16451</v>
      </c>
      <c r="N3002" t="s">
        <v>16452</v>
      </c>
    </row>
    <row r="3003" spans="1:14">
      <c r="A3003">
        <v>0</v>
      </c>
      <c r="B3003">
        <v>31</v>
      </c>
      <c r="C3003">
        <f t="shared" si="184"/>
        <v>30</v>
      </c>
      <c r="D3003">
        <v>1</v>
      </c>
      <c r="E3003">
        <f t="shared" si="185"/>
        <v>0</v>
      </c>
      <c r="F3003">
        <v>5</v>
      </c>
      <c r="G3003">
        <f t="shared" si="186"/>
        <v>4</v>
      </c>
      <c r="H3003">
        <f ca="1" t="shared" si="187"/>
        <v>0.48200772358979</v>
      </c>
      <c r="I3003" t="s">
        <v>16453</v>
      </c>
      <c r="J3003" t="s">
        <v>16454</v>
      </c>
      <c r="K3003" t="s">
        <v>16454</v>
      </c>
      <c r="L3003" t="s">
        <v>16455</v>
      </c>
      <c r="M3003" t="s">
        <v>16456</v>
      </c>
      <c r="N3003" t="s">
        <v>16457</v>
      </c>
    </row>
    <row r="3004" spans="1:14">
      <c r="A3004">
        <v>0</v>
      </c>
      <c r="B3004">
        <v>31</v>
      </c>
      <c r="C3004">
        <f t="shared" si="184"/>
        <v>30</v>
      </c>
      <c r="D3004">
        <v>1</v>
      </c>
      <c r="E3004">
        <f t="shared" si="185"/>
        <v>0</v>
      </c>
      <c r="F3004">
        <v>6</v>
      </c>
      <c r="G3004">
        <f t="shared" si="186"/>
        <v>5</v>
      </c>
      <c r="H3004">
        <f ca="1" t="shared" si="187"/>
        <v>0.920697406218552</v>
      </c>
      <c r="I3004" t="s">
        <v>16458</v>
      </c>
      <c r="J3004" t="s">
        <v>16459</v>
      </c>
      <c r="K3004" t="s">
        <v>16459</v>
      </c>
      <c r="L3004" t="s">
        <v>16460</v>
      </c>
      <c r="M3004" t="s">
        <v>16461</v>
      </c>
      <c r="N3004" t="s">
        <v>16462</v>
      </c>
    </row>
    <row r="3005" spans="1:14">
      <c r="A3005">
        <v>0</v>
      </c>
      <c r="B3005">
        <v>31</v>
      </c>
      <c r="C3005">
        <f t="shared" si="184"/>
        <v>30</v>
      </c>
      <c r="D3005">
        <v>1</v>
      </c>
      <c r="E3005">
        <f t="shared" si="185"/>
        <v>0</v>
      </c>
      <c r="F3005">
        <v>7</v>
      </c>
      <c r="G3005">
        <f t="shared" si="186"/>
        <v>6</v>
      </c>
      <c r="H3005">
        <f ca="1" t="shared" si="187"/>
        <v>0.483856610879194</v>
      </c>
      <c r="I3005" t="s">
        <v>16463</v>
      </c>
      <c r="J3005" t="s">
        <v>16464</v>
      </c>
      <c r="K3005" t="s">
        <v>16465</v>
      </c>
      <c r="L3005" t="s">
        <v>16466</v>
      </c>
      <c r="M3005" t="s">
        <v>16467</v>
      </c>
      <c r="N3005" t="s">
        <v>16468</v>
      </c>
    </row>
    <row r="3006" s="3" customFormat="1" spans="1:14">
      <c r="A3006" s="2">
        <v>0</v>
      </c>
      <c r="B3006" s="2">
        <v>31</v>
      </c>
      <c r="C3006" s="2">
        <f t="shared" si="184"/>
        <v>30</v>
      </c>
      <c r="D3006" s="2">
        <v>1</v>
      </c>
      <c r="E3006" s="2">
        <f t="shared" si="185"/>
        <v>0</v>
      </c>
      <c r="F3006" s="2">
        <v>8</v>
      </c>
      <c r="G3006" s="2">
        <f t="shared" si="186"/>
        <v>7</v>
      </c>
      <c r="H3006" s="2">
        <f ca="1" t="shared" si="187"/>
        <v>0.398282644574995</v>
      </c>
      <c r="I3006" s="2" t="s">
        <v>16469</v>
      </c>
      <c r="J3006" s="2" t="s">
        <v>16470</v>
      </c>
      <c r="K3006" s="2" t="s">
        <v>16471</v>
      </c>
      <c r="L3006" s="2" t="s">
        <v>16472</v>
      </c>
      <c r="M3006" s="2" t="s">
        <v>16473</v>
      </c>
      <c r="N3006" s="2" t="s">
        <v>16474</v>
      </c>
    </row>
    <row r="3007" s="3" customFormat="1" spans="1:14">
      <c r="A3007" s="2">
        <v>0</v>
      </c>
      <c r="B3007" s="2">
        <v>31</v>
      </c>
      <c r="C3007" s="2">
        <f t="shared" si="184"/>
        <v>30</v>
      </c>
      <c r="D3007" s="2">
        <v>1</v>
      </c>
      <c r="E3007" s="2">
        <f t="shared" si="185"/>
        <v>0</v>
      </c>
      <c r="F3007" s="2">
        <v>9</v>
      </c>
      <c r="G3007" s="2">
        <f t="shared" si="186"/>
        <v>8</v>
      </c>
      <c r="H3007" s="2">
        <f ca="1" t="shared" si="187"/>
        <v>0.695702323121946</v>
      </c>
      <c r="I3007" s="2" t="s">
        <v>16475</v>
      </c>
      <c r="J3007" s="2" t="s">
        <v>16476</v>
      </c>
      <c r="K3007" s="2" t="s">
        <v>16476</v>
      </c>
      <c r="L3007" s="2" t="s">
        <v>16477</v>
      </c>
      <c r="M3007" s="2" t="s">
        <v>16478</v>
      </c>
      <c r="N3007" s="2" t="s">
        <v>16479</v>
      </c>
    </row>
    <row r="3008" s="1" customFormat="1" ht="14.85" spans="1:14">
      <c r="A3008">
        <v>0</v>
      </c>
      <c r="B3008">
        <v>31</v>
      </c>
      <c r="C3008">
        <f t="shared" si="184"/>
        <v>30</v>
      </c>
      <c r="D3008">
        <v>1</v>
      </c>
      <c r="E3008">
        <f t="shared" si="185"/>
        <v>0</v>
      </c>
      <c r="F3008">
        <v>10</v>
      </c>
      <c r="G3008">
        <f t="shared" si="186"/>
        <v>9</v>
      </c>
      <c r="H3008">
        <f ca="1" t="shared" si="187"/>
        <v>0.974485312733849</v>
      </c>
      <c r="I3008" t="s">
        <v>16480</v>
      </c>
      <c r="J3008" t="s">
        <v>16481</v>
      </c>
      <c r="K3008" t="s">
        <v>16482</v>
      </c>
      <c r="L3008" t="s">
        <v>16483</v>
      </c>
      <c r="M3008" t="s">
        <v>16484</v>
      </c>
      <c r="N3008" t="s">
        <v>16485</v>
      </c>
    </row>
    <row r="3009" s="6" customFormat="1" spans="1:14">
      <c r="A3009" s="21">
        <v>0</v>
      </c>
      <c r="B3009" s="21">
        <v>31</v>
      </c>
      <c r="C3009" s="21">
        <f t="shared" si="184"/>
        <v>30</v>
      </c>
      <c r="D3009" s="21">
        <v>2</v>
      </c>
      <c r="E3009" s="21">
        <f t="shared" si="185"/>
        <v>1</v>
      </c>
      <c r="F3009" s="21">
        <v>1</v>
      </c>
      <c r="G3009" s="21">
        <f t="shared" si="186"/>
        <v>0</v>
      </c>
      <c r="H3009" s="21">
        <f ca="1" t="shared" si="187"/>
        <v>0.572404291790231</v>
      </c>
      <c r="I3009" s="21" t="s">
        <v>16486</v>
      </c>
      <c r="J3009" s="21" t="s">
        <v>16487</v>
      </c>
      <c r="K3009" s="21" t="s">
        <v>16487</v>
      </c>
      <c r="L3009" s="21" t="s">
        <v>16488</v>
      </c>
      <c r="M3009" s="21" t="s">
        <v>16489</v>
      </c>
      <c r="N3009" s="21" t="s">
        <v>16490</v>
      </c>
    </row>
    <row r="3010" s="6" customFormat="1" spans="1:14">
      <c r="A3010" s="21">
        <v>0</v>
      </c>
      <c r="B3010" s="21">
        <v>31</v>
      </c>
      <c r="C3010" s="21">
        <f t="shared" ref="C3010:C3042" si="188">B3010-1</f>
        <v>30</v>
      </c>
      <c r="D3010" s="21">
        <v>2</v>
      </c>
      <c r="E3010" s="21">
        <f t="shared" ref="E3010:E3042" si="189">D3010-1</f>
        <v>1</v>
      </c>
      <c r="F3010" s="21">
        <v>2</v>
      </c>
      <c r="G3010" s="21">
        <f t="shared" ref="G3010:G3042" si="190">F3010-1</f>
        <v>1</v>
      </c>
      <c r="H3010" s="21">
        <f ca="1" t="shared" ref="H3010:H3042" si="191">RAND()</f>
        <v>0.973690269837102</v>
      </c>
      <c r="I3010" s="21" t="s">
        <v>16491</v>
      </c>
      <c r="J3010" s="21" t="s">
        <v>16492</v>
      </c>
      <c r="K3010" s="21" t="s">
        <v>16493</v>
      </c>
      <c r="L3010" s="21" t="s">
        <v>16494</v>
      </c>
      <c r="M3010" s="21" t="s">
        <v>16495</v>
      </c>
      <c r="N3010" s="21" t="s">
        <v>16496</v>
      </c>
    </row>
    <row r="3011" spans="1:14">
      <c r="A3011">
        <v>0</v>
      </c>
      <c r="B3011">
        <v>31</v>
      </c>
      <c r="C3011">
        <f t="shared" si="188"/>
        <v>30</v>
      </c>
      <c r="D3011">
        <v>2</v>
      </c>
      <c r="E3011">
        <f t="shared" si="189"/>
        <v>1</v>
      </c>
      <c r="F3011">
        <v>3</v>
      </c>
      <c r="G3011">
        <f t="shared" si="190"/>
        <v>2</v>
      </c>
      <c r="H3011">
        <f ca="1" t="shared" si="191"/>
        <v>0.109968212553459</v>
      </c>
      <c r="I3011" t="s">
        <v>16497</v>
      </c>
      <c r="J3011" t="s">
        <v>16498</v>
      </c>
      <c r="K3011" t="s">
        <v>16499</v>
      </c>
      <c r="L3011" t="s">
        <v>2374</v>
      </c>
      <c r="M3011" t="s">
        <v>2375</v>
      </c>
      <c r="N3011" t="s">
        <v>16500</v>
      </c>
    </row>
    <row r="3012" spans="1:14">
      <c r="A3012">
        <v>0</v>
      </c>
      <c r="B3012">
        <v>31</v>
      </c>
      <c r="C3012">
        <f t="shared" si="188"/>
        <v>30</v>
      </c>
      <c r="D3012">
        <v>2</v>
      </c>
      <c r="E3012">
        <f t="shared" si="189"/>
        <v>1</v>
      </c>
      <c r="F3012">
        <v>4</v>
      </c>
      <c r="G3012">
        <f t="shared" si="190"/>
        <v>3</v>
      </c>
      <c r="H3012">
        <f ca="1" t="shared" si="191"/>
        <v>0.0251342972879793</v>
      </c>
      <c r="I3012" t="s">
        <v>16501</v>
      </c>
      <c r="J3012" t="s">
        <v>16502</v>
      </c>
      <c r="K3012" t="s">
        <v>16503</v>
      </c>
      <c r="L3012" t="s">
        <v>16504</v>
      </c>
      <c r="M3012" t="s">
        <v>16505</v>
      </c>
      <c r="N3012" t="s">
        <v>16506</v>
      </c>
    </row>
    <row r="3013" spans="1:14">
      <c r="A3013">
        <v>0</v>
      </c>
      <c r="B3013">
        <v>31</v>
      </c>
      <c r="C3013">
        <f t="shared" si="188"/>
        <v>30</v>
      </c>
      <c r="D3013">
        <v>2</v>
      </c>
      <c r="E3013">
        <f t="shared" si="189"/>
        <v>1</v>
      </c>
      <c r="F3013">
        <v>5</v>
      </c>
      <c r="G3013">
        <f t="shared" si="190"/>
        <v>4</v>
      </c>
      <c r="H3013">
        <f ca="1" t="shared" si="191"/>
        <v>0.540635909499987</v>
      </c>
      <c r="I3013" t="s">
        <v>16507</v>
      </c>
      <c r="J3013" t="s">
        <v>16508</v>
      </c>
      <c r="K3013" t="s">
        <v>16508</v>
      </c>
      <c r="L3013" t="s">
        <v>16509</v>
      </c>
      <c r="M3013" t="s">
        <v>16510</v>
      </c>
      <c r="N3013" t="s">
        <v>16511</v>
      </c>
    </row>
    <row r="3014" spans="1:14">
      <c r="A3014">
        <v>0</v>
      </c>
      <c r="B3014">
        <v>31</v>
      </c>
      <c r="C3014">
        <f t="shared" si="188"/>
        <v>30</v>
      </c>
      <c r="D3014">
        <v>2</v>
      </c>
      <c r="E3014">
        <f t="shared" si="189"/>
        <v>1</v>
      </c>
      <c r="F3014">
        <v>6</v>
      </c>
      <c r="G3014">
        <f t="shared" si="190"/>
        <v>5</v>
      </c>
      <c r="H3014">
        <f ca="1" t="shared" si="191"/>
        <v>0.705763977497934</v>
      </c>
      <c r="I3014" t="s">
        <v>16512</v>
      </c>
      <c r="J3014" t="s">
        <v>16513</v>
      </c>
      <c r="K3014" t="s">
        <v>16514</v>
      </c>
      <c r="L3014" t="s">
        <v>16515</v>
      </c>
      <c r="M3014" t="s">
        <v>16516</v>
      </c>
      <c r="N3014" t="s">
        <v>16517</v>
      </c>
    </row>
    <row r="3015" spans="1:14">
      <c r="A3015">
        <v>0</v>
      </c>
      <c r="B3015">
        <v>31</v>
      </c>
      <c r="C3015">
        <f t="shared" si="188"/>
        <v>30</v>
      </c>
      <c r="D3015">
        <v>2</v>
      </c>
      <c r="E3015">
        <f t="shared" si="189"/>
        <v>1</v>
      </c>
      <c r="F3015">
        <v>7</v>
      </c>
      <c r="G3015">
        <f t="shared" si="190"/>
        <v>6</v>
      </c>
      <c r="H3015">
        <f ca="1" t="shared" si="191"/>
        <v>0.0509305764818277</v>
      </c>
      <c r="I3015" t="s">
        <v>16518</v>
      </c>
      <c r="J3015" t="s">
        <v>16519</v>
      </c>
      <c r="K3015" t="s">
        <v>16520</v>
      </c>
      <c r="L3015" t="s">
        <v>16521</v>
      </c>
      <c r="M3015" t="s">
        <v>16522</v>
      </c>
      <c r="N3015" t="s">
        <v>16523</v>
      </c>
    </row>
    <row r="3016" spans="1:14">
      <c r="A3016">
        <v>0</v>
      </c>
      <c r="B3016">
        <v>31</v>
      </c>
      <c r="C3016">
        <f t="shared" si="188"/>
        <v>30</v>
      </c>
      <c r="D3016">
        <v>2</v>
      </c>
      <c r="E3016">
        <f t="shared" si="189"/>
        <v>1</v>
      </c>
      <c r="F3016">
        <v>8</v>
      </c>
      <c r="G3016">
        <f t="shared" si="190"/>
        <v>7</v>
      </c>
      <c r="H3016">
        <f ca="1" t="shared" si="191"/>
        <v>0.433757889315242</v>
      </c>
      <c r="I3016" t="s">
        <v>16524</v>
      </c>
      <c r="J3016" t="s">
        <v>16525</v>
      </c>
      <c r="K3016" t="s">
        <v>16526</v>
      </c>
      <c r="L3016" t="s">
        <v>16527</v>
      </c>
      <c r="M3016" t="s">
        <v>16528</v>
      </c>
      <c r="N3016" t="s">
        <v>16529</v>
      </c>
    </row>
    <row r="3017" spans="1:14">
      <c r="A3017">
        <v>0</v>
      </c>
      <c r="B3017">
        <v>31</v>
      </c>
      <c r="C3017">
        <f t="shared" si="188"/>
        <v>30</v>
      </c>
      <c r="D3017">
        <v>2</v>
      </c>
      <c r="E3017">
        <f t="shared" si="189"/>
        <v>1</v>
      </c>
      <c r="F3017">
        <v>9</v>
      </c>
      <c r="G3017">
        <f t="shared" si="190"/>
        <v>8</v>
      </c>
      <c r="H3017">
        <f ca="1" t="shared" si="191"/>
        <v>0.802890684806827</v>
      </c>
      <c r="I3017" t="s">
        <v>16530</v>
      </c>
      <c r="J3017" t="s">
        <v>16531</v>
      </c>
      <c r="K3017" t="s">
        <v>16531</v>
      </c>
      <c r="L3017" t="s">
        <v>16532</v>
      </c>
      <c r="M3017" t="s">
        <v>16533</v>
      </c>
      <c r="N3017" t="s">
        <v>16534</v>
      </c>
    </row>
    <row r="3018" s="1" customFormat="1" ht="14.85" spans="1:14">
      <c r="A3018">
        <v>0</v>
      </c>
      <c r="B3018">
        <v>31</v>
      </c>
      <c r="C3018">
        <f t="shared" si="188"/>
        <v>30</v>
      </c>
      <c r="D3018">
        <v>2</v>
      </c>
      <c r="E3018">
        <f t="shared" si="189"/>
        <v>1</v>
      </c>
      <c r="F3018">
        <v>10</v>
      </c>
      <c r="G3018">
        <f t="shared" si="190"/>
        <v>9</v>
      </c>
      <c r="H3018">
        <f ca="1" t="shared" si="191"/>
        <v>0.651972465515918</v>
      </c>
      <c r="I3018" t="s">
        <v>16535</v>
      </c>
      <c r="J3018" t="s">
        <v>16536</v>
      </c>
      <c r="K3018" t="s">
        <v>16537</v>
      </c>
      <c r="L3018" t="s">
        <v>16538</v>
      </c>
      <c r="M3018" t="s">
        <v>16539</v>
      </c>
      <c r="N3018" t="s">
        <v>16540</v>
      </c>
    </row>
    <row r="3019" spans="1:14">
      <c r="A3019">
        <v>0</v>
      </c>
      <c r="B3019">
        <v>31</v>
      </c>
      <c r="C3019">
        <f t="shared" si="188"/>
        <v>30</v>
      </c>
      <c r="D3019">
        <v>3</v>
      </c>
      <c r="E3019">
        <f t="shared" si="189"/>
        <v>2</v>
      </c>
      <c r="F3019">
        <v>1</v>
      </c>
      <c r="G3019">
        <f t="shared" si="190"/>
        <v>0</v>
      </c>
      <c r="H3019">
        <f ca="1" t="shared" si="191"/>
        <v>0.0764953017206378</v>
      </c>
      <c r="I3019" t="s">
        <v>16541</v>
      </c>
      <c r="J3019" t="s">
        <v>16542</v>
      </c>
      <c r="K3019" t="s">
        <v>16542</v>
      </c>
      <c r="L3019" t="s">
        <v>172</v>
      </c>
      <c r="M3019" t="s">
        <v>173</v>
      </c>
      <c r="N3019" t="s">
        <v>16543</v>
      </c>
    </row>
    <row r="3020" spans="1:14">
      <c r="A3020">
        <v>0</v>
      </c>
      <c r="B3020">
        <v>31</v>
      </c>
      <c r="C3020">
        <f t="shared" si="188"/>
        <v>30</v>
      </c>
      <c r="D3020">
        <v>3</v>
      </c>
      <c r="E3020">
        <f t="shared" si="189"/>
        <v>2</v>
      </c>
      <c r="F3020">
        <v>2</v>
      </c>
      <c r="G3020">
        <f t="shared" si="190"/>
        <v>1</v>
      </c>
      <c r="H3020">
        <f ca="1" t="shared" si="191"/>
        <v>0.527520072487394</v>
      </c>
      <c r="I3020" t="s">
        <v>16544</v>
      </c>
      <c r="J3020" t="s">
        <v>16545</v>
      </c>
      <c r="K3020" t="s">
        <v>16546</v>
      </c>
      <c r="L3020" t="s">
        <v>13153</v>
      </c>
      <c r="M3020" t="s">
        <v>13154</v>
      </c>
      <c r="N3020" t="s">
        <v>16547</v>
      </c>
    </row>
    <row r="3021" spans="1:14">
      <c r="A3021">
        <v>0</v>
      </c>
      <c r="B3021">
        <v>31</v>
      </c>
      <c r="C3021">
        <f t="shared" si="188"/>
        <v>30</v>
      </c>
      <c r="D3021">
        <v>3</v>
      </c>
      <c r="E3021">
        <f t="shared" si="189"/>
        <v>2</v>
      </c>
      <c r="F3021">
        <v>3</v>
      </c>
      <c r="G3021">
        <f t="shared" si="190"/>
        <v>2</v>
      </c>
      <c r="H3021">
        <f ca="1" t="shared" si="191"/>
        <v>0.476009673655567</v>
      </c>
      <c r="I3021" t="s">
        <v>16548</v>
      </c>
      <c r="J3021" t="s">
        <v>16549</v>
      </c>
      <c r="K3021" t="s">
        <v>16550</v>
      </c>
      <c r="L3021" t="s">
        <v>16551</v>
      </c>
      <c r="M3021" t="s">
        <v>16552</v>
      </c>
      <c r="N3021" t="s">
        <v>16553</v>
      </c>
    </row>
    <row r="3022" spans="1:14">
      <c r="A3022">
        <v>0</v>
      </c>
      <c r="B3022">
        <v>31</v>
      </c>
      <c r="C3022">
        <f t="shared" si="188"/>
        <v>30</v>
      </c>
      <c r="D3022">
        <v>3</v>
      </c>
      <c r="E3022">
        <f t="shared" si="189"/>
        <v>2</v>
      </c>
      <c r="F3022">
        <v>4</v>
      </c>
      <c r="G3022">
        <f t="shared" si="190"/>
        <v>3</v>
      </c>
      <c r="H3022">
        <f ca="1" t="shared" si="191"/>
        <v>0.732044584323974</v>
      </c>
      <c r="I3022" t="s">
        <v>16554</v>
      </c>
      <c r="J3022" t="s">
        <v>16554</v>
      </c>
      <c r="K3022" t="s">
        <v>16554</v>
      </c>
      <c r="L3022" t="s">
        <v>16555</v>
      </c>
      <c r="M3022" t="s">
        <v>16556</v>
      </c>
      <c r="N3022" t="s">
        <v>16557</v>
      </c>
    </row>
    <row r="3023" spans="1:14">
      <c r="A3023">
        <v>0</v>
      </c>
      <c r="B3023">
        <v>31</v>
      </c>
      <c r="C3023">
        <f t="shared" si="188"/>
        <v>30</v>
      </c>
      <c r="D3023">
        <v>3</v>
      </c>
      <c r="E3023">
        <f t="shared" si="189"/>
        <v>2</v>
      </c>
      <c r="F3023">
        <v>5</v>
      </c>
      <c r="G3023">
        <f t="shared" si="190"/>
        <v>4</v>
      </c>
      <c r="H3023">
        <f ca="1" t="shared" si="191"/>
        <v>0.220074955747926</v>
      </c>
      <c r="I3023" t="s">
        <v>16558</v>
      </c>
      <c r="J3023" t="s">
        <v>16559</v>
      </c>
      <c r="K3023" t="s">
        <v>16559</v>
      </c>
      <c r="L3023" t="s">
        <v>16560</v>
      </c>
      <c r="M3023" t="s">
        <v>16561</v>
      </c>
      <c r="N3023" t="s">
        <v>16562</v>
      </c>
    </row>
    <row r="3024" spans="1:14">
      <c r="A3024">
        <v>0</v>
      </c>
      <c r="B3024">
        <v>31</v>
      </c>
      <c r="C3024">
        <f t="shared" si="188"/>
        <v>30</v>
      </c>
      <c r="D3024">
        <v>3</v>
      </c>
      <c r="E3024">
        <f t="shared" si="189"/>
        <v>2</v>
      </c>
      <c r="F3024">
        <v>6</v>
      </c>
      <c r="G3024">
        <f t="shared" si="190"/>
        <v>5</v>
      </c>
      <c r="H3024">
        <f ca="1" t="shared" si="191"/>
        <v>0.406866993721875</v>
      </c>
      <c r="I3024" t="s">
        <v>16563</v>
      </c>
      <c r="J3024" t="s">
        <v>16564</v>
      </c>
      <c r="K3024" t="s">
        <v>16565</v>
      </c>
      <c r="L3024" t="s">
        <v>16566</v>
      </c>
      <c r="M3024" t="s">
        <v>16567</v>
      </c>
      <c r="N3024" t="s">
        <v>772</v>
      </c>
    </row>
    <row r="3025" spans="1:14">
      <c r="A3025">
        <v>0</v>
      </c>
      <c r="B3025">
        <v>31</v>
      </c>
      <c r="C3025">
        <f t="shared" si="188"/>
        <v>30</v>
      </c>
      <c r="D3025">
        <v>3</v>
      </c>
      <c r="E3025">
        <f t="shared" si="189"/>
        <v>2</v>
      </c>
      <c r="F3025">
        <v>7</v>
      </c>
      <c r="G3025">
        <f t="shared" si="190"/>
        <v>6</v>
      </c>
      <c r="H3025">
        <f ca="1" t="shared" si="191"/>
        <v>0.414843343884366</v>
      </c>
      <c r="I3025" t="s">
        <v>16568</v>
      </c>
      <c r="J3025" t="s">
        <v>16569</v>
      </c>
      <c r="K3025" t="s">
        <v>16569</v>
      </c>
      <c r="L3025" t="s">
        <v>9703</v>
      </c>
      <c r="M3025" t="s">
        <v>9704</v>
      </c>
      <c r="N3025" t="s">
        <v>16570</v>
      </c>
    </row>
    <row r="3026" spans="1:14">
      <c r="A3026">
        <v>0</v>
      </c>
      <c r="B3026">
        <v>31</v>
      </c>
      <c r="C3026">
        <f t="shared" si="188"/>
        <v>30</v>
      </c>
      <c r="D3026">
        <v>3</v>
      </c>
      <c r="E3026">
        <f t="shared" si="189"/>
        <v>2</v>
      </c>
      <c r="F3026">
        <v>8</v>
      </c>
      <c r="G3026">
        <f t="shared" si="190"/>
        <v>7</v>
      </c>
      <c r="H3026">
        <f ca="1" t="shared" si="191"/>
        <v>0.772398734282809</v>
      </c>
      <c r="I3026" t="s">
        <v>16571</v>
      </c>
      <c r="J3026" t="s">
        <v>16572</v>
      </c>
      <c r="K3026" t="s">
        <v>16573</v>
      </c>
      <c r="L3026" t="s">
        <v>16574</v>
      </c>
      <c r="M3026" t="s">
        <v>16575</v>
      </c>
      <c r="N3026" t="s">
        <v>16576</v>
      </c>
    </row>
    <row r="3027" spans="1:14">
      <c r="A3027">
        <v>0</v>
      </c>
      <c r="B3027">
        <v>31</v>
      </c>
      <c r="C3027">
        <f t="shared" si="188"/>
        <v>30</v>
      </c>
      <c r="D3027">
        <v>3</v>
      </c>
      <c r="E3027">
        <f t="shared" si="189"/>
        <v>2</v>
      </c>
      <c r="F3027">
        <v>9</v>
      </c>
      <c r="G3027">
        <f t="shared" si="190"/>
        <v>8</v>
      </c>
      <c r="H3027">
        <f ca="1" t="shared" si="191"/>
        <v>0.289175591305555</v>
      </c>
      <c r="I3027" t="s">
        <v>16577</v>
      </c>
      <c r="J3027" t="s">
        <v>16578</v>
      </c>
      <c r="K3027" t="s">
        <v>16579</v>
      </c>
      <c r="L3027" t="s">
        <v>16580</v>
      </c>
      <c r="M3027" t="s">
        <v>16581</v>
      </c>
      <c r="N3027" t="s">
        <v>16582</v>
      </c>
    </row>
    <row r="3028" s="1" customFormat="1" ht="14.85" spans="1:14">
      <c r="A3028">
        <v>0</v>
      </c>
      <c r="B3028">
        <v>31</v>
      </c>
      <c r="C3028">
        <f t="shared" si="188"/>
        <v>30</v>
      </c>
      <c r="D3028">
        <v>3</v>
      </c>
      <c r="E3028">
        <f t="shared" si="189"/>
        <v>2</v>
      </c>
      <c r="F3028">
        <v>10</v>
      </c>
      <c r="G3028">
        <f t="shared" si="190"/>
        <v>9</v>
      </c>
      <c r="H3028">
        <f ca="1" t="shared" si="191"/>
        <v>0.167135286810995</v>
      </c>
      <c r="I3028" t="s">
        <v>16583</v>
      </c>
      <c r="J3028" t="s">
        <v>16584</v>
      </c>
      <c r="K3028" t="s">
        <v>16584</v>
      </c>
      <c r="L3028" t="s">
        <v>16585</v>
      </c>
      <c r="M3028" t="s">
        <v>16586</v>
      </c>
      <c r="N3028" t="s">
        <v>16587</v>
      </c>
    </row>
    <row r="3029" spans="1:14">
      <c r="A3029">
        <v>0</v>
      </c>
      <c r="B3029">
        <v>31</v>
      </c>
      <c r="C3029">
        <f t="shared" si="188"/>
        <v>30</v>
      </c>
      <c r="D3029">
        <v>4</v>
      </c>
      <c r="E3029">
        <f t="shared" si="189"/>
        <v>3</v>
      </c>
      <c r="F3029">
        <v>1</v>
      </c>
      <c r="G3029">
        <f t="shared" si="190"/>
        <v>0</v>
      </c>
      <c r="H3029">
        <f ca="1" t="shared" si="191"/>
        <v>0.551879273698983</v>
      </c>
      <c r="I3029" t="s">
        <v>16588</v>
      </c>
      <c r="J3029" t="s">
        <v>16589</v>
      </c>
      <c r="K3029" t="s">
        <v>16590</v>
      </c>
      <c r="L3029" t="s">
        <v>16591</v>
      </c>
      <c r="M3029" t="s">
        <v>16592</v>
      </c>
      <c r="N3029" t="s">
        <v>16593</v>
      </c>
    </row>
    <row r="3030" spans="1:14">
      <c r="A3030">
        <v>0</v>
      </c>
      <c r="B3030">
        <v>31</v>
      </c>
      <c r="C3030">
        <f t="shared" si="188"/>
        <v>30</v>
      </c>
      <c r="D3030">
        <v>4</v>
      </c>
      <c r="E3030">
        <f t="shared" si="189"/>
        <v>3</v>
      </c>
      <c r="F3030">
        <v>2</v>
      </c>
      <c r="G3030">
        <f t="shared" si="190"/>
        <v>1</v>
      </c>
      <c r="H3030">
        <f ca="1" t="shared" si="191"/>
        <v>0.386492684555901</v>
      </c>
      <c r="I3030" t="s">
        <v>16594</v>
      </c>
      <c r="J3030" t="s">
        <v>16595</v>
      </c>
      <c r="K3030" t="s">
        <v>16595</v>
      </c>
      <c r="L3030" t="s">
        <v>16596</v>
      </c>
      <c r="M3030" t="s">
        <v>16597</v>
      </c>
      <c r="N3030" t="s">
        <v>16598</v>
      </c>
    </row>
    <row r="3031" spans="1:14">
      <c r="A3031">
        <v>0</v>
      </c>
      <c r="B3031">
        <v>31</v>
      </c>
      <c r="C3031">
        <f t="shared" si="188"/>
        <v>30</v>
      </c>
      <c r="D3031">
        <v>4</v>
      </c>
      <c r="E3031">
        <f t="shared" si="189"/>
        <v>3</v>
      </c>
      <c r="F3031">
        <v>3</v>
      </c>
      <c r="G3031">
        <f t="shared" si="190"/>
        <v>2</v>
      </c>
      <c r="H3031">
        <f ca="1" t="shared" si="191"/>
        <v>0.588885657279416</v>
      </c>
      <c r="I3031" t="s">
        <v>16599</v>
      </c>
      <c r="J3031" t="s">
        <v>16600</v>
      </c>
      <c r="K3031" t="s">
        <v>16600</v>
      </c>
      <c r="L3031" t="s">
        <v>16601</v>
      </c>
      <c r="M3031" t="s">
        <v>16602</v>
      </c>
      <c r="N3031" t="s">
        <v>16603</v>
      </c>
    </row>
    <row r="3032" spans="1:14">
      <c r="A3032">
        <v>0</v>
      </c>
      <c r="B3032">
        <v>31</v>
      </c>
      <c r="C3032">
        <f t="shared" si="188"/>
        <v>30</v>
      </c>
      <c r="D3032">
        <v>4</v>
      </c>
      <c r="E3032">
        <f t="shared" si="189"/>
        <v>3</v>
      </c>
      <c r="F3032">
        <v>4</v>
      </c>
      <c r="G3032">
        <f t="shared" si="190"/>
        <v>3</v>
      </c>
      <c r="H3032">
        <f ca="1" t="shared" si="191"/>
        <v>0.0377560714603253</v>
      </c>
      <c r="I3032" t="s">
        <v>16604</v>
      </c>
      <c r="J3032" t="s">
        <v>16605</v>
      </c>
      <c r="K3032" t="s">
        <v>16605</v>
      </c>
      <c r="L3032" t="s">
        <v>16606</v>
      </c>
      <c r="M3032" t="s">
        <v>16607</v>
      </c>
      <c r="N3032" t="s">
        <v>16608</v>
      </c>
    </row>
    <row r="3033" spans="1:14">
      <c r="A3033">
        <v>0</v>
      </c>
      <c r="B3033">
        <v>31</v>
      </c>
      <c r="C3033">
        <f t="shared" si="188"/>
        <v>30</v>
      </c>
      <c r="D3033">
        <v>4</v>
      </c>
      <c r="E3033">
        <f t="shared" si="189"/>
        <v>3</v>
      </c>
      <c r="F3033">
        <v>5</v>
      </c>
      <c r="G3033">
        <f t="shared" si="190"/>
        <v>4</v>
      </c>
      <c r="H3033">
        <f ca="1" t="shared" si="191"/>
        <v>0.923360576437962</v>
      </c>
      <c r="I3033" t="s">
        <v>16609</v>
      </c>
      <c r="J3033" t="s">
        <v>16610</v>
      </c>
      <c r="K3033" t="s">
        <v>16611</v>
      </c>
      <c r="L3033" t="s">
        <v>16612</v>
      </c>
      <c r="M3033" t="s">
        <v>16613</v>
      </c>
      <c r="N3033" t="s">
        <v>16614</v>
      </c>
    </row>
    <row r="3034" spans="1:14">
      <c r="A3034">
        <v>0</v>
      </c>
      <c r="B3034">
        <v>31</v>
      </c>
      <c r="C3034">
        <f t="shared" si="188"/>
        <v>30</v>
      </c>
      <c r="D3034">
        <v>4</v>
      </c>
      <c r="E3034">
        <f t="shared" si="189"/>
        <v>3</v>
      </c>
      <c r="F3034">
        <v>6</v>
      </c>
      <c r="G3034">
        <f t="shared" si="190"/>
        <v>5</v>
      </c>
      <c r="H3034">
        <f ca="1" t="shared" si="191"/>
        <v>0.148408846810656</v>
      </c>
      <c r="I3034" t="s">
        <v>16615</v>
      </c>
      <c r="J3034" t="s">
        <v>16616</v>
      </c>
      <c r="K3034" t="s">
        <v>16617</v>
      </c>
      <c r="L3034" t="s">
        <v>16618</v>
      </c>
      <c r="M3034" t="s">
        <v>16619</v>
      </c>
      <c r="N3034" t="s">
        <v>16620</v>
      </c>
    </row>
    <row r="3035" spans="1:14">
      <c r="A3035">
        <v>0</v>
      </c>
      <c r="B3035">
        <v>31</v>
      </c>
      <c r="C3035">
        <f t="shared" si="188"/>
        <v>30</v>
      </c>
      <c r="D3035">
        <v>4</v>
      </c>
      <c r="E3035">
        <f t="shared" si="189"/>
        <v>3</v>
      </c>
      <c r="F3035">
        <v>7</v>
      </c>
      <c r="G3035">
        <f t="shared" si="190"/>
        <v>6</v>
      </c>
      <c r="H3035">
        <f ca="1" t="shared" si="191"/>
        <v>0.197613312005098</v>
      </c>
      <c r="I3035" t="s">
        <v>16621</v>
      </c>
      <c r="J3035" t="s">
        <v>16622</v>
      </c>
      <c r="K3035" t="s">
        <v>16623</v>
      </c>
      <c r="L3035" t="s">
        <v>16624</v>
      </c>
      <c r="M3035" t="s">
        <v>16625</v>
      </c>
      <c r="N3035" t="s">
        <v>16626</v>
      </c>
    </row>
    <row r="3036" spans="1:14">
      <c r="A3036">
        <v>0</v>
      </c>
      <c r="B3036">
        <v>31</v>
      </c>
      <c r="C3036">
        <f t="shared" si="188"/>
        <v>30</v>
      </c>
      <c r="D3036">
        <v>4</v>
      </c>
      <c r="E3036">
        <f t="shared" si="189"/>
        <v>3</v>
      </c>
      <c r="F3036">
        <v>8</v>
      </c>
      <c r="G3036">
        <f t="shared" si="190"/>
        <v>7</v>
      </c>
      <c r="H3036">
        <f ca="1" t="shared" si="191"/>
        <v>0.71535168211054</v>
      </c>
      <c r="I3036" t="s">
        <v>16627</v>
      </c>
      <c r="J3036" t="s">
        <v>16628</v>
      </c>
      <c r="K3036" t="s">
        <v>16628</v>
      </c>
      <c r="L3036" t="s">
        <v>16629</v>
      </c>
      <c r="M3036" t="s">
        <v>16630</v>
      </c>
      <c r="N3036" t="s">
        <v>3677</v>
      </c>
    </row>
    <row r="3037" spans="1:14">
      <c r="A3037">
        <v>0</v>
      </c>
      <c r="B3037">
        <v>31</v>
      </c>
      <c r="C3037">
        <f t="shared" si="188"/>
        <v>30</v>
      </c>
      <c r="D3037">
        <v>4</v>
      </c>
      <c r="E3037">
        <f t="shared" si="189"/>
        <v>3</v>
      </c>
      <c r="F3037">
        <v>9</v>
      </c>
      <c r="G3037">
        <f t="shared" si="190"/>
        <v>8</v>
      </c>
      <c r="H3037">
        <f ca="1" t="shared" si="191"/>
        <v>0.828764060180919</v>
      </c>
      <c r="I3037" t="s">
        <v>16631</v>
      </c>
      <c r="J3037" t="s">
        <v>16632</v>
      </c>
      <c r="K3037" t="s">
        <v>16632</v>
      </c>
      <c r="L3037" t="s">
        <v>16633</v>
      </c>
      <c r="M3037" t="s">
        <v>16634</v>
      </c>
      <c r="N3037" t="s">
        <v>16635</v>
      </c>
    </row>
    <row r="3038" s="1" customFormat="1" ht="14.85" spans="1:14">
      <c r="A3038">
        <v>0</v>
      </c>
      <c r="B3038">
        <v>31</v>
      </c>
      <c r="C3038">
        <f t="shared" si="188"/>
        <v>30</v>
      </c>
      <c r="D3038">
        <v>4</v>
      </c>
      <c r="E3038">
        <f t="shared" si="189"/>
        <v>3</v>
      </c>
      <c r="F3038">
        <v>10</v>
      </c>
      <c r="G3038">
        <f t="shared" si="190"/>
        <v>9</v>
      </c>
      <c r="H3038">
        <f ca="1" t="shared" si="191"/>
        <v>0.539975943366506</v>
      </c>
      <c r="I3038" t="s">
        <v>16636</v>
      </c>
      <c r="J3038" t="s">
        <v>16637</v>
      </c>
      <c r="K3038" t="s">
        <v>16637</v>
      </c>
      <c r="L3038" t="s">
        <v>16638</v>
      </c>
      <c r="M3038" t="s">
        <v>16639</v>
      </c>
      <c r="N3038" t="s">
        <v>16640</v>
      </c>
    </row>
    <row r="3039" spans="1:14">
      <c r="A3039">
        <v>0</v>
      </c>
      <c r="B3039">
        <v>31</v>
      </c>
      <c r="C3039">
        <f t="shared" si="188"/>
        <v>30</v>
      </c>
      <c r="D3039">
        <v>5</v>
      </c>
      <c r="E3039">
        <f t="shared" si="189"/>
        <v>4</v>
      </c>
      <c r="F3039">
        <v>1</v>
      </c>
      <c r="G3039">
        <f t="shared" si="190"/>
        <v>0</v>
      </c>
      <c r="H3039">
        <f ca="1" t="shared" si="191"/>
        <v>0.891506637034622</v>
      </c>
      <c r="I3039" t="s">
        <v>16641</v>
      </c>
      <c r="J3039" t="s">
        <v>16642</v>
      </c>
      <c r="K3039" t="s">
        <v>16642</v>
      </c>
      <c r="L3039" t="s">
        <v>16643</v>
      </c>
      <c r="M3039" t="s">
        <v>16644</v>
      </c>
      <c r="N3039" t="s">
        <v>16645</v>
      </c>
    </row>
    <row r="3040" spans="1:14">
      <c r="A3040">
        <v>0</v>
      </c>
      <c r="B3040">
        <v>31</v>
      </c>
      <c r="C3040">
        <f t="shared" si="188"/>
        <v>30</v>
      </c>
      <c r="D3040">
        <v>5</v>
      </c>
      <c r="E3040">
        <f t="shared" si="189"/>
        <v>4</v>
      </c>
      <c r="F3040">
        <v>2</v>
      </c>
      <c r="G3040">
        <f t="shared" si="190"/>
        <v>1</v>
      </c>
      <c r="H3040">
        <f ca="1" t="shared" si="191"/>
        <v>0.756448320115501</v>
      </c>
      <c r="I3040" t="s">
        <v>16646</v>
      </c>
      <c r="J3040" t="s">
        <v>16647</v>
      </c>
      <c r="K3040" t="s">
        <v>16648</v>
      </c>
      <c r="L3040" t="s">
        <v>16649</v>
      </c>
      <c r="M3040" t="s">
        <v>16650</v>
      </c>
      <c r="N3040" t="s">
        <v>16651</v>
      </c>
    </row>
    <row r="3041" spans="1:14">
      <c r="A3041">
        <v>0</v>
      </c>
      <c r="B3041">
        <v>31</v>
      </c>
      <c r="C3041">
        <f t="shared" si="188"/>
        <v>30</v>
      </c>
      <c r="D3041">
        <v>5</v>
      </c>
      <c r="E3041">
        <f t="shared" si="189"/>
        <v>4</v>
      </c>
      <c r="F3041">
        <v>3</v>
      </c>
      <c r="G3041">
        <f t="shared" si="190"/>
        <v>2</v>
      </c>
      <c r="H3041">
        <f ca="1" t="shared" si="191"/>
        <v>0.302770502510419</v>
      </c>
      <c r="I3041" t="s">
        <v>16652</v>
      </c>
      <c r="J3041" t="s">
        <v>16653</v>
      </c>
      <c r="K3041" t="s">
        <v>16653</v>
      </c>
      <c r="L3041" t="s">
        <v>16654</v>
      </c>
      <c r="M3041" t="s">
        <v>16655</v>
      </c>
      <c r="N3041" t="s">
        <v>16656</v>
      </c>
    </row>
    <row r="3042" spans="1:14">
      <c r="A3042">
        <v>0</v>
      </c>
      <c r="B3042">
        <v>31</v>
      </c>
      <c r="C3042">
        <f t="shared" si="188"/>
        <v>30</v>
      </c>
      <c r="D3042">
        <v>5</v>
      </c>
      <c r="E3042">
        <f t="shared" si="189"/>
        <v>4</v>
      </c>
      <c r="F3042">
        <v>4</v>
      </c>
      <c r="G3042">
        <f t="shared" si="190"/>
        <v>3</v>
      </c>
      <c r="H3042">
        <f ca="1" t="shared" si="191"/>
        <v>0.627197737334649</v>
      </c>
      <c r="I3042" t="s">
        <v>16657</v>
      </c>
      <c r="J3042" t="s">
        <v>16658</v>
      </c>
      <c r="K3042" t="s">
        <v>16658</v>
      </c>
      <c r="L3042" t="s">
        <v>16659</v>
      </c>
      <c r="M3042" t="s">
        <v>16660</v>
      </c>
      <c r="N3042" t="s">
        <v>16661</v>
      </c>
    </row>
  </sheetData>
  <sortState ref="A2:O3042">
    <sortCondition ref="B2:B3042"/>
    <sortCondition ref="D2:D3042"/>
    <sortCondition ref="F2:F304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8" sqref="B8"/>
    </sheetView>
  </sheetViews>
  <sheetFormatPr defaultColWidth="9" defaultRowHeight="14.1" outlineLevelCol="1"/>
  <sheetData>
    <row r="1" spans="1:2">
      <c r="A1" t="s">
        <v>16662</v>
      </c>
      <c r="B1" t="s">
        <v>16663</v>
      </c>
    </row>
    <row r="2" spans="1:2">
      <c r="A2" t="s">
        <v>16664</v>
      </c>
      <c r="B2" t="s">
        <v>16665</v>
      </c>
    </row>
    <row r="3" spans="1:2">
      <c r="A3" t="s">
        <v>16666</v>
      </c>
      <c r="B3" t="s">
        <v>16667</v>
      </c>
    </row>
    <row r="4" spans="2:2">
      <c r="B4" t="s">
        <v>16668</v>
      </c>
    </row>
    <row r="5" spans="1:2">
      <c r="A5" t="s">
        <v>16669</v>
      </c>
      <c r="B5" t="s">
        <v>16670</v>
      </c>
    </row>
    <row r="6" spans="2:2">
      <c r="B6" t="s">
        <v>16663</v>
      </c>
    </row>
    <row r="7" spans="2:2">
      <c r="B7" t="s">
        <v>16668</v>
      </c>
    </row>
    <row r="8" spans="1:2">
      <c r="A8" t="s">
        <v>16671</v>
      </c>
      <c r="B8" t="s">
        <v>16672</v>
      </c>
    </row>
    <row r="9" spans="2:2">
      <c r="B9" t="s">
        <v>16673</v>
      </c>
    </row>
    <row r="10" spans="1:2">
      <c r="A10" t="s">
        <v>16674</v>
      </c>
      <c r="B10" t="s">
        <v>16675</v>
      </c>
    </row>
    <row r="11" spans="1:2">
      <c r="A11" t="s">
        <v>16676</v>
      </c>
      <c r="B11" t="s">
        <v>16677</v>
      </c>
    </row>
    <row r="12" spans="1:2">
      <c r="A12" t="s">
        <v>16678</v>
      </c>
      <c r="B12" t="s">
        <v>16679</v>
      </c>
    </row>
    <row r="13" spans="2:2">
      <c r="B13" t="s">
        <v>16680</v>
      </c>
    </row>
    <row r="14" spans="1:2">
      <c r="A14" t="s">
        <v>7204</v>
      </c>
      <c r="B14" t="s">
        <v>16681</v>
      </c>
    </row>
    <row r="15" spans="1:2">
      <c r="A15" t="s">
        <v>16682</v>
      </c>
      <c r="B15" t="s">
        <v>16683</v>
      </c>
    </row>
    <row r="16" spans="2:2">
      <c r="B16" t="s">
        <v>16684</v>
      </c>
    </row>
    <row r="17" spans="1:2">
      <c r="A17" t="s">
        <v>16685</v>
      </c>
      <c r="B17" t="s">
        <v>16686</v>
      </c>
    </row>
    <row r="18" spans="1:2">
      <c r="A18" t="s">
        <v>16687</v>
      </c>
      <c r="B18" t="s">
        <v>16688</v>
      </c>
    </row>
    <row r="19" spans="2:2">
      <c r="B19" t="s">
        <v>16689</v>
      </c>
    </row>
    <row r="20" spans="1:2">
      <c r="A20" t="s">
        <v>16690</v>
      </c>
      <c r="B20" t="s">
        <v>683</v>
      </c>
    </row>
    <row r="21" spans="1:2">
      <c r="A21" t="s">
        <v>16691</v>
      </c>
      <c r="B21" t="s">
        <v>16692</v>
      </c>
    </row>
    <row r="22" spans="1:2">
      <c r="A22" t="s">
        <v>16693</v>
      </c>
      <c r="B22" t="s">
        <v>16694</v>
      </c>
    </row>
    <row r="23" spans="2:2">
      <c r="B23" t="s">
        <v>16684</v>
      </c>
    </row>
    <row r="24" spans="2:2">
      <c r="B24" t="s">
        <v>16684</v>
      </c>
    </row>
    <row r="25" spans="1:2">
      <c r="A25" t="s">
        <v>16695</v>
      </c>
      <c r="B25" t="s">
        <v>16672</v>
      </c>
    </row>
    <row r="26" spans="1:2">
      <c r="A26" t="s">
        <v>16696</v>
      </c>
      <c r="B26" t="s">
        <v>16697</v>
      </c>
    </row>
    <row r="27" spans="1:2">
      <c r="A27" t="s">
        <v>16698</v>
      </c>
      <c r="B27" t="s">
        <v>16699</v>
      </c>
    </row>
    <row r="28" spans="1:2">
      <c r="A28" t="s">
        <v>16700</v>
      </c>
      <c r="B28" t="s">
        <v>16701</v>
      </c>
    </row>
    <row r="29" spans="1:2">
      <c r="A29" t="s">
        <v>16702</v>
      </c>
      <c r="B29" t="s">
        <v>16673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1"/>
  <sheetViews>
    <sheetView topLeftCell="A19" workbookViewId="0">
      <selection activeCell="B43" sqref="B43"/>
    </sheetView>
  </sheetViews>
  <sheetFormatPr defaultColWidth="9" defaultRowHeight="14.1" outlineLevelCol="2"/>
  <sheetData>
    <row r="1" spans="1:3">
      <c r="A1">
        <v>228</v>
      </c>
      <c r="B1" t="s">
        <v>16703</v>
      </c>
      <c r="C1" t="s">
        <v>16704</v>
      </c>
    </row>
    <row r="2" spans="1:3">
      <c r="A2">
        <v>227</v>
      </c>
      <c r="B2" t="s">
        <v>16705</v>
      </c>
      <c r="C2" t="s">
        <v>16704</v>
      </c>
    </row>
    <row r="3" spans="1:3">
      <c r="A3">
        <v>103</v>
      </c>
      <c r="B3" t="s">
        <v>16706</v>
      </c>
      <c r="C3" t="s">
        <v>16707</v>
      </c>
    </row>
    <row r="4" spans="1:3">
      <c r="A4">
        <v>427</v>
      </c>
      <c r="B4" t="s">
        <v>16708</v>
      </c>
      <c r="C4" t="s">
        <v>16709</v>
      </c>
    </row>
    <row r="5" spans="1:3">
      <c r="A5">
        <v>229</v>
      </c>
      <c r="B5" t="s">
        <v>16710</v>
      </c>
      <c r="C5" t="s">
        <v>16711</v>
      </c>
    </row>
    <row r="6" spans="1:3">
      <c r="A6">
        <v>84</v>
      </c>
      <c r="B6" t="s">
        <v>16712</v>
      </c>
      <c r="C6" t="s">
        <v>16713</v>
      </c>
    </row>
    <row r="7" spans="1:3">
      <c r="A7">
        <v>120</v>
      </c>
      <c r="B7" t="s">
        <v>16714</v>
      </c>
      <c r="C7" t="s">
        <v>16715</v>
      </c>
    </row>
    <row r="8" spans="1:3">
      <c r="A8">
        <v>121</v>
      </c>
      <c r="B8" t="s">
        <v>16716</v>
      </c>
      <c r="C8" t="s">
        <v>16717</v>
      </c>
    </row>
    <row r="9" spans="1:3">
      <c r="A9">
        <v>48</v>
      </c>
      <c r="B9" t="s">
        <v>16718</v>
      </c>
      <c r="C9" t="s">
        <v>16719</v>
      </c>
    </row>
    <row r="10" spans="1:3">
      <c r="A10">
        <v>126</v>
      </c>
      <c r="B10" t="s">
        <v>16720</v>
      </c>
      <c r="C10" t="s">
        <v>16721</v>
      </c>
    </row>
    <row r="11" spans="1:3">
      <c r="A11">
        <v>230</v>
      </c>
      <c r="B11" t="s">
        <v>16722</v>
      </c>
      <c r="C11" t="s">
        <v>16723</v>
      </c>
    </row>
    <row r="12" spans="1:3">
      <c r="A12">
        <v>231</v>
      </c>
      <c r="B12" t="s">
        <v>16724</v>
      </c>
      <c r="C12" t="s">
        <v>16723</v>
      </c>
    </row>
    <row r="13" spans="1:3">
      <c r="A13">
        <v>133</v>
      </c>
      <c r="B13" t="s">
        <v>16725</v>
      </c>
      <c r="C13" t="s">
        <v>16726</v>
      </c>
    </row>
    <row r="14" spans="1:3">
      <c r="A14">
        <v>232</v>
      </c>
      <c r="B14" t="s">
        <v>16727</v>
      </c>
      <c r="C14" t="s">
        <v>16728</v>
      </c>
    </row>
    <row r="15" spans="1:3">
      <c r="A15">
        <v>233</v>
      </c>
      <c r="B15" t="s">
        <v>16729</v>
      </c>
      <c r="C15" t="s">
        <v>16728</v>
      </c>
    </row>
    <row r="16" spans="1:3">
      <c r="A16">
        <v>368</v>
      </c>
      <c r="B16" t="s">
        <v>16730</v>
      </c>
      <c r="C16" t="s">
        <v>16731</v>
      </c>
    </row>
    <row r="17" spans="1:3">
      <c r="A17">
        <v>234</v>
      </c>
      <c r="B17" t="s">
        <v>16732</v>
      </c>
      <c r="C17" t="s">
        <v>16733</v>
      </c>
    </row>
    <row r="18" spans="1:3">
      <c r="A18">
        <v>235</v>
      </c>
      <c r="B18" t="s">
        <v>16734</v>
      </c>
      <c r="C18" t="s">
        <v>16733</v>
      </c>
    </row>
    <row r="19" spans="1:3">
      <c r="A19">
        <v>236</v>
      </c>
      <c r="B19" t="s">
        <v>16735</v>
      </c>
      <c r="C19" t="s">
        <v>16733</v>
      </c>
    </row>
    <row r="20" spans="1:3">
      <c r="A20">
        <v>237</v>
      </c>
      <c r="B20" t="s">
        <v>16736</v>
      </c>
      <c r="C20" t="s">
        <v>16737</v>
      </c>
    </row>
    <row r="21" spans="1:3">
      <c r="A21">
        <v>238</v>
      </c>
      <c r="B21" t="s">
        <v>16738</v>
      </c>
      <c r="C21" t="s">
        <v>16737</v>
      </c>
    </row>
    <row r="22" spans="1:3">
      <c r="A22">
        <v>239</v>
      </c>
      <c r="B22" t="s">
        <v>16739</v>
      </c>
      <c r="C22" t="s">
        <v>7218</v>
      </c>
    </row>
    <row r="23" spans="1:3">
      <c r="A23">
        <v>144</v>
      </c>
      <c r="B23" t="s">
        <v>16740</v>
      </c>
      <c r="C23" t="s">
        <v>16741</v>
      </c>
    </row>
    <row r="24" spans="1:3">
      <c r="A24">
        <v>240</v>
      </c>
      <c r="B24" t="s">
        <v>16740</v>
      </c>
      <c r="C24" t="s">
        <v>16742</v>
      </c>
    </row>
    <row r="25" spans="1:3">
      <c r="A25">
        <v>192</v>
      </c>
      <c r="B25" t="s">
        <v>16743</v>
      </c>
      <c r="C25" t="s">
        <v>16744</v>
      </c>
    </row>
    <row r="26" spans="1:3">
      <c r="A26">
        <v>241</v>
      </c>
      <c r="B26" t="s">
        <v>16745</v>
      </c>
      <c r="C26" t="s">
        <v>16746</v>
      </c>
    </row>
    <row r="27" spans="1:3">
      <c r="A27">
        <v>136</v>
      </c>
      <c r="B27" t="s">
        <v>16747</v>
      </c>
      <c r="C27" t="s">
        <v>16748</v>
      </c>
    </row>
    <row r="28" spans="1:3">
      <c r="A28">
        <v>111</v>
      </c>
      <c r="B28" t="s">
        <v>16749</v>
      </c>
      <c r="C28" t="s">
        <v>16750</v>
      </c>
    </row>
    <row r="29" spans="1:3">
      <c r="A29">
        <v>160</v>
      </c>
      <c r="B29" t="s">
        <v>16751</v>
      </c>
      <c r="C29" t="s">
        <v>16752</v>
      </c>
    </row>
    <row r="30" spans="1:3">
      <c r="A30">
        <v>18</v>
      </c>
      <c r="B30" t="s">
        <v>16753</v>
      </c>
      <c r="C30" t="s">
        <v>16754</v>
      </c>
    </row>
    <row r="31" spans="1:3">
      <c r="A31">
        <v>22</v>
      </c>
      <c r="B31" t="s">
        <v>16755</v>
      </c>
      <c r="C31" t="s">
        <v>16756</v>
      </c>
    </row>
    <row r="32" spans="1:3">
      <c r="A32">
        <v>23</v>
      </c>
      <c r="B32" t="s">
        <v>16757</v>
      </c>
      <c r="C32" t="s">
        <v>16758</v>
      </c>
    </row>
    <row r="33" spans="1:3">
      <c r="A33">
        <v>161</v>
      </c>
      <c r="B33" t="s">
        <v>16759</v>
      </c>
      <c r="C33" t="s">
        <v>16752</v>
      </c>
    </row>
    <row r="34" spans="1:3">
      <c r="A34">
        <v>403</v>
      </c>
      <c r="B34" t="s">
        <v>16760</v>
      </c>
      <c r="C34" t="s">
        <v>16761</v>
      </c>
    </row>
    <row r="35" spans="1:3">
      <c r="A35">
        <v>44</v>
      </c>
      <c r="B35" t="s">
        <v>16762</v>
      </c>
      <c r="C35" t="s">
        <v>16763</v>
      </c>
    </row>
    <row r="36" spans="1:3">
      <c r="A36">
        <v>242</v>
      </c>
      <c r="B36" t="s">
        <v>16764</v>
      </c>
      <c r="C36" t="s">
        <v>16765</v>
      </c>
    </row>
    <row r="37" spans="1:3">
      <c r="A37">
        <v>243</v>
      </c>
      <c r="B37" t="s">
        <v>16766</v>
      </c>
      <c r="C37" t="s">
        <v>16765</v>
      </c>
    </row>
    <row r="38" spans="1:3">
      <c r="A38">
        <v>244</v>
      </c>
      <c r="B38" t="s">
        <v>16767</v>
      </c>
      <c r="C38" t="s">
        <v>16768</v>
      </c>
    </row>
    <row r="39" spans="1:3">
      <c r="A39">
        <v>245</v>
      </c>
      <c r="B39" t="s">
        <v>16769</v>
      </c>
      <c r="C39" t="s">
        <v>16768</v>
      </c>
    </row>
    <row r="40" spans="1:3">
      <c r="A40">
        <v>24</v>
      </c>
      <c r="B40" t="s">
        <v>16770</v>
      </c>
      <c r="C40" t="s">
        <v>16758</v>
      </c>
    </row>
    <row r="41" spans="1:3">
      <c r="A41">
        <v>45</v>
      </c>
      <c r="B41" t="s">
        <v>16771</v>
      </c>
      <c r="C41" t="s">
        <v>16763</v>
      </c>
    </row>
    <row r="42" spans="1:3">
      <c r="A42">
        <v>404</v>
      </c>
      <c r="B42" t="s">
        <v>16772</v>
      </c>
      <c r="C42" t="s">
        <v>16773</v>
      </c>
    </row>
    <row r="43" spans="1:3">
      <c r="A43">
        <v>405</v>
      </c>
      <c r="B43" t="s">
        <v>16774</v>
      </c>
      <c r="C43" t="s">
        <v>16773</v>
      </c>
    </row>
    <row r="44" spans="1:3">
      <c r="A44">
        <v>134</v>
      </c>
      <c r="B44" t="s">
        <v>16775</v>
      </c>
      <c r="C44" t="s">
        <v>16776</v>
      </c>
    </row>
    <row r="45" spans="1:3">
      <c r="A45">
        <v>135</v>
      </c>
      <c r="B45" t="s">
        <v>16777</v>
      </c>
      <c r="C45" t="s">
        <v>16778</v>
      </c>
    </row>
    <row r="46" spans="1:3">
      <c r="A46">
        <v>159</v>
      </c>
      <c r="B46" t="s">
        <v>16779</v>
      </c>
      <c r="C46" t="s">
        <v>16752</v>
      </c>
    </row>
    <row r="47" spans="1:3">
      <c r="A47">
        <v>25</v>
      </c>
      <c r="B47" t="s">
        <v>16780</v>
      </c>
      <c r="C47" t="s">
        <v>16756</v>
      </c>
    </row>
    <row r="48" spans="1:3">
      <c r="A48">
        <v>246</v>
      </c>
      <c r="B48" t="s">
        <v>16781</v>
      </c>
      <c r="C48" t="s">
        <v>16782</v>
      </c>
    </row>
    <row r="49" spans="1:3">
      <c r="A49">
        <v>406</v>
      </c>
      <c r="B49" t="s">
        <v>16783</v>
      </c>
      <c r="C49" t="s">
        <v>16784</v>
      </c>
    </row>
    <row r="50" spans="1:3">
      <c r="A50">
        <v>67</v>
      </c>
      <c r="B50" t="s">
        <v>16785</v>
      </c>
      <c r="C50" t="s">
        <v>16786</v>
      </c>
    </row>
    <row r="51" spans="1:3">
      <c r="A51">
        <v>166</v>
      </c>
      <c r="B51" t="s">
        <v>16787</v>
      </c>
      <c r="C51" t="s">
        <v>16788</v>
      </c>
    </row>
    <row r="52" spans="1:3">
      <c r="A52">
        <v>248</v>
      </c>
      <c r="B52" t="s">
        <v>16789</v>
      </c>
      <c r="C52" t="s">
        <v>16790</v>
      </c>
    </row>
    <row r="53" spans="1:3">
      <c r="A53">
        <v>15</v>
      </c>
      <c r="B53" t="s">
        <v>16791</v>
      </c>
      <c r="C53" t="s">
        <v>16792</v>
      </c>
    </row>
    <row r="54" spans="1:3">
      <c r="A54">
        <v>407</v>
      </c>
      <c r="B54" t="s">
        <v>16793</v>
      </c>
      <c r="C54" t="s">
        <v>16794</v>
      </c>
    </row>
    <row r="55" spans="1:3">
      <c r="A55">
        <v>207</v>
      </c>
      <c r="B55" t="s">
        <v>16795</v>
      </c>
      <c r="C55" t="s">
        <v>16796</v>
      </c>
    </row>
    <row r="56" spans="1:3">
      <c r="A56">
        <v>206</v>
      </c>
      <c r="B56" t="s">
        <v>16797</v>
      </c>
      <c r="C56" t="s">
        <v>16796</v>
      </c>
    </row>
    <row r="57" spans="1:3">
      <c r="A57">
        <v>222</v>
      </c>
      <c r="B57" t="s">
        <v>16798</v>
      </c>
      <c r="C57" t="s">
        <v>16799</v>
      </c>
    </row>
    <row r="58" spans="1:3">
      <c r="A58">
        <v>189</v>
      </c>
      <c r="B58" t="s">
        <v>16800</v>
      </c>
      <c r="C58" t="s">
        <v>4465</v>
      </c>
    </row>
    <row r="59" spans="1:3">
      <c r="A59">
        <v>409</v>
      </c>
      <c r="B59" t="s">
        <v>16801</v>
      </c>
      <c r="C59" t="s">
        <v>16802</v>
      </c>
    </row>
    <row r="60" spans="1:3">
      <c r="A60">
        <v>102</v>
      </c>
      <c r="B60" t="s">
        <v>16803</v>
      </c>
      <c r="C60" t="s">
        <v>16804</v>
      </c>
    </row>
    <row r="61" spans="1:3">
      <c r="A61">
        <v>249</v>
      </c>
      <c r="B61" t="s">
        <v>16805</v>
      </c>
      <c r="C61" t="s">
        <v>16806</v>
      </c>
    </row>
    <row r="62" spans="1:3">
      <c r="A62">
        <v>142</v>
      </c>
      <c r="B62" t="s">
        <v>16807</v>
      </c>
      <c r="C62" t="s">
        <v>16808</v>
      </c>
    </row>
    <row r="63" spans="1:3">
      <c r="A63">
        <v>419</v>
      </c>
      <c r="B63" t="s">
        <v>16809</v>
      </c>
      <c r="C63" t="s">
        <v>16810</v>
      </c>
    </row>
    <row r="64" spans="1:3">
      <c r="A64">
        <v>63</v>
      </c>
      <c r="B64" t="s">
        <v>16811</v>
      </c>
      <c r="C64" t="s">
        <v>16812</v>
      </c>
    </row>
    <row r="65" spans="1:3">
      <c r="A65">
        <v>145</v>
      </c>
      <c r="B65" t="s">
        <v>16813</v>
      </c>
      <c r="C65" t="s">
        <v>16814</v>
      </c>
    </row>
    <row r="66" spans="1:3">
      <c r="A66">
        <v>64</v>
      </c>
      <c r="B66" t="s">
        <v>16815</v>
      </c>
      <c r="C66" t="s">
        <v>16812</v>
      </c>
    </row>
    <row r="67" spans="1:3">
      <c r="A67">
        <v>26</v>
      </c>
      <c r="B67" t="s">
        <v>16816</v>
      </c>
      <c r="C67" t="s">
        <v>16758</v>
      </c>
    </row>
    <row r="68" spans="1:3">
      <c r="A68">
        <v>52</v>
      </c>
      <c r="B68" t="s">
        <v>16817</v>
      </c>
      <c r="C68" t="s">
        <v>16818</v>
      </c>
    </row>
    <row r="69" spans="1:3">
      <c r="A69">
        <v>53</v>
      </c>
      <c r="B69" t="s">
        <v>16819</v>
      </c>
      <c r="C69" t="s">
        <v>16818</v>
      </c>
    </row>
    <row r="70" spans="1:3">
      <c r="A70">
        <v>247</v>
      </c>
      <c r="B70" t="s">
        <v>16820</v>
      </c>
      <c r="C70" t="s">
        <v>16782</v>
      </c>
    </row>
    <row r="71" spans="1:3">
      <c r="A71">
        <v>215</v>
      </c>
      <c r="B71" t="s">
        <v>16821</v>
      </c>
      <c r="C71" t="s">
        <v>16822</v>
      </c>
    </row>
    <row r="72" spans="1:3">
      <c r="A72">
        <v>391</v>
      </c>
      <c r="B72" t="s">
        <v>16823</v>
      </c>
      <c r="C72" t="s">
        <v>16824</v>
      </c>
    </row>
    <row r="73" spans="1:3">
      <c r="A73">
        <v>250</v>
      </c>
      <c r="B73" t="s">
        <v>3249</v>
      </c>
      <c r="C73" t="s">
        <v>16825</v>
      </c>
    </row>
    <row r="74" spans="1:3">
      <c r="A74">
        <v>369</v>
      </c>
      <c r="B74" t="s">
        <v>16826</v>
      </c>
      <c r="C74" t="s">
        <v>16827</v>
      </c>
    </row>
    <row r="75" spans="1:3">
      <c r="A75">
        <v>412</v>
      </c>
      <c r="B75" t="s">
        <v>16828</v>
      </c>
      <c r="C75" t="s">
        <v>16829</v>
      </c>
    </row>
    <row r="76" spans="1:3">
      <c r="A76">
        <v>1</v>
      </c>
      <c r="B76" t="s">
        <v>16830</v>
      </c>
      <c r="C76" t="s">
        <v>16831</v>
      </c>
    </row>
    <row r="77" spans="1:3">
      <c r="A77">
        <v>2</v>
      </c>
      <c r="B77" t="s">
        <v>16832</v>
      </c>
      <c r="C77" t="s">
        <v>16831</v>
      </c>
    </row>
    <row r="78" spans="1:3">
      <c r="A78">
        <v>429</v>
      </c>
      <c r="B78" t="s">
        <v>16833</v>
      </c>
      <c r="C78" t="s">
        <v>9883</v>
      </c>
    </row>
    <row r="79" spans="1:3">
      <c r="A79">
        <v>19</v>
      </c>
      <c r="B79" t="s">
        <v>16834</v>
      </c>
      <c r="C79" t="s">
        <v>16835</v>
      </c>
    </row>
    <row r="80" spans="1:3">
      <c r="A80">
        <v>209</v>
      </c>
      <c r="B80" t="s">
        <v>16836</v>
      </c>
      <c r="C80" t="s">
        <v>16837</v>
      </c>
    </row>
    <row r="81" spans="1:3">
      <c r="A81">
        <v>203</v>
      </c>
      <c r="B81" t="s">
        <v>16838</v>
      </c>
      <c r="C81" t="s">
        <v>16839</v>
      </c>
    </row>
    <row r="82" spans="1:3">
      <c r="A82">
        <v>204</v>
      </c>
      <c r="B82" t="s">
        <v>16840</v>
      </c>
      <c r="C82" t="s">
        <v>16841</v>
      </c>
    </row>
    <row r="83" spans="1:3">
      <c r="A83">
        <v>97</v>
      </c>
      <c r="B83" t="s">
        <v>3967</v>
      </c>
      <c r="C83" t="s">
        <v>16842</v>
      </c>
    </row>
    <row r="84" spans="1:3">
      <c r="A84">
        <v>20</v>
      </c>
      <c r="B84" t="s">
        <v>16843</v>
      </c>
      <c r="C84" t="s">
        <v>16844</v>
      </c>
    </row>
    <row r="85" spans="1:3">
      <c r="A85">
        <v>254</v>
      </c>
      <c r="B85" t="s">
        <v>16845</v>
      </c>
      <c r="C85" t="s">
        <v>16846</v>
      </c>
    </row>
    <row r="86" spans="1:3">
      <c r="A86">
        <v>255</v>
      </c>
      <c r="B86" t="s">
        <v>16847</v>
      </c>
      <c r="C86" t="s">
        <v>16846</v>
      </c>
    </row>
    <row r="87" spans="1:3">
      <c r="A87">
        <v>21</v>
      </c>
      <c r="B87" t="s">
        <v>16848</v>
      </c>
      <c r="C87" t="s">
        <v>16849</v>
      </c>
    </row>
    <row r="88" spans="1:3">
      <c r="A88">
        <v>251</v>
      </c>
      <c r="B88" t="s">
        <v>16850</v>
      </c>
      <c r="C88" t="s">
        <v>16846</v>
      </c>
    </row>
    <row r="89" spans="1:3">
      <c r="A89">
        <v>253</v>
      </c>
      <c r="B89" t="s">
        <v>16851</v>
      </c>
      <c r="C89" t="s">
        <v>16846</v>
      </c>
    </row>
    <row r="90" spans="1:3">
      <c r="A90">
        <v>85</v>
      </c>
      <c r="B90" t="s">
        <v>16852</v>
      </c>
      <c r="C90" t="s">
        <v>16853</v>
      </c>
    </row>
    <row r="91" spans="1:3">
      <c r="A91">
        <v>86</v>
      </c>
      <c r="B91" t="s">
        <v>16854</v>
      </c>
      <c r="C91" t="s">
        <v>16853</v>
      </c>
    </row>
    <row r="92" spans="1:3">
      <c r="A92">
        <v>252</v>
      </c>
      <c r="B92" t="s">
        <v>16855</v>
      </c>
      <c r="C92" t="s">
        <v>16846</v>
      </c>
    </row>
    <row r="93" spans="1:3">
      <c r="A93">
        <v>223</v>
      </c>
      <c r="B93" t="s">
        <v>16856</v>
      </c>
      <c r="C93" t="s">
        <v>16709</v>
      </c>
    </row>
    <row r="94" spans="1:3">
      <c r="A94">
        <v>27</v>
      </c>
      <c r="B94" t="s">
        <v>16857</v>
      </c>
      <c r="C94" t="s">
        <v>16858</v>
      </c>
    </row>
    <row r="95" spans="1:3">
      <c r="A95">
        <v>28</v>
      </c>
      <c r="B95" t="s">
        <v>16859</v>
      </c>
      <c r="C95" t="s">
        <v>16858</v>
      </c>
    </row>
    <row r="96" spans="1:3">
      <c r="A96">
        <v>417</v>
      </c>
      <c r="B96" t="s">
        <v>16860</v>
      </c>
      <c r="C96" t="s">
        <v>16861</v>
      </c>
    </row>
    <row r="97" spans="1:3">
      <c r="A97">
        <v>117</v>
      </c>
      <c r="B97" t="s">
        <v>16862</v>
      </c>
      <c r="C97" t="s">
        <v>16863</v>
      </c>
    </row>
    <row r="98" spans="1:3">
      <c r="A98">
        <v>49</v>
      </c>
      <c r="B98" t="s">
        <v>16864</v>
      </c>
      <c r="C98" t="s">
        <v>16865</v>
      </c>
    </row>
    <row r="99" spans="1:3">
      <c r="A99">
        <v>408</v>
      </c>
      <c r="B99" t="s">
        <v>16866</v>
      </c>
      <c r="C99" t="s">
        <v>16867</v>
      </c>
    </row>
    <row r="100" spans="1:3">
      <c r="A100">
        <v>10</v>
      </c>
      <c r="B100" t="s">
        <v>16868</v>
      </c>
      <c r="C100" t="s">
        <v>16831</v>
      </c>
    </row>
    <row r="101" spans="1:3">
      <c r="A101">
        <v>87</v>
      </c>
      <c r="B101" t="s">
        <v>16869</v>
      </c>
      <c r="C101" t="s">
        <v>16870</v>
      </c>
    </row>
    <row r="102" spans="1:3">
      <c r="A102">
        <v>88</v>
      </c>
      <c r="B102" t="s">
        <v>16871</v>
      </c>
      <c r="C102" t="s">
        <v>16870</v>
      </c>
    </row>
    <row r="103" spans="1:3">
      <c r="A103">
        <v>163</v>
      </c>
      <c r="B103" t="s">
        <v>16872</v>
      </c>
      <c r="C103" t="s">
        <v>16873</v>
      </c>
    </row>
    <row r="104" spans="1:3">
      <c r="A104">
        <v>89</v>
      </c>
      <c r="B104" t="s">
        <v>16874</v>
      </c>
      <c r="C104" t="s">
        <v>16870</v>
      </c>
    </row>
    <row r="105" spans="1:3">
      <c r="A105">
        <v>90</v>
      </c>
      <c r="B105" t="s">
        <v>16875</v>
      </c>
      <c r="C105" t="s">
        <v>16870</v>
      </c>
    </row>
    <row r="106" spans="1:3">
      <c r="A106">
        <v>256</v>
      </c>
      <c r="B106" t="s">
        <v>16876</v>
      </c>
      <c r="C106" t="s">
        <v>16877</v>
      </c>
    </row>
    <row r="107" spans="1:3">
      <c r="A107">
        <v>257</v>
      </c>
      <c r="B107" t="s">
        <v>16878</v>
      </c>
      <c r="C107" t="s">
        <v>16877</v>
      </c>
    </row>
    <row r="108" spans="1:3">
      <c r="A108">
        <v>170</v>
      </c>
      <c r="B108" t="s">
        <v>16879</v>
      </c>
      <c r="C108" t="s">
        <v>16880</v>
      </c>
    </row>
    <row r="109" spans="1:3">
      <c r="A109">
        <v>137</v>
      </c>
      <c r="B109" t="s">
        <v>16881</v>
      </c>
      <c r="C109" t="s">
        <v>16882</v>
      </c>
    </row>
    <row r="110" spans="1:3">
      <c r="A110">
        <v>91</v>
      </c>
      <c r="B110" t="s">
        <v>16883</v>
      </c>
      <c r="C110" t="s">
        <v>16884</v>
      </c>
    </row>
    <row r="111" spans="1:3">
      <c r="A111">
        <v>420</v>
      </c>
      <c r="B111" t="s">
        <v>16885</v>
      </c>
      <c r="C111" t="s">
        <v>16886</v>
      </c>
    </row>
    <row r="112" spans="1:3">
      <c r="A112">
        <v>143</v>
      </c>
      <c r="B112" t="s">
        <v>16887</v>
      </c>
      <c r="C112" t="s">
        <v>16808</v>
      </c>
    </row>
    <row r="113" spans="1:3">
      <c r="A113">
        <v>125</v>
      </c>
      <c r="B113" t="s">
        <v>16888</v>
      </c>
      <c r="C113" t="s">
        <v>16889</v>
      </c>
    </row>
    <row r="114" spans="1:3">
      <c r="A114">
        <v>258</v>
      </c>
      <c r="B114" t="s">
        <v>16890</v>
      </c>
      <c r="C114" t="s">
        <v>16891</v>
      </c>
    </row>
    <row r="115" spans="1:3">
      <c r="A115">
        <v>66</v>
      </c>
      <c r="B115" t="s">
        <v>16892</v>
      </c>
      <c r="C115" t="s">
        <v>16893</v>
      </c>
    </row>
    <row r="116" spans="1:3">
      <c r="A116">
        <v>259</v>
      </c>
      <c r="B116" t="s">
        <v>16894</v>
      </c>
      <c r="C116" t="s">
        <v>16895</v>
      </c>
    </row>
    <row r="117" spans="1:3">
      <c r="A117">
        <v>260</v>
      </c>
      <c r="B117" t="s">
        <v>16896</v>
      </c>
      <c r="C117" t="s">
        <v>16897</v>
      </c>
    </row>
    <row r="118" spans="1:3">
      <c r="A118">
        <v>69</v>
      </c>
      <c r="B118" t="s">
        <v>16898</v>
      </c>
      <c r="C118" t="s">
        <v>16899</v>
      </c>
    </row>
    <row r="119" spans="1:3">
      <c r="A119">
        <v>421</v>
      </c>
      <c r="B119" t="s">
        <v>16900</v>
      </c>
      <c r="C119" t="s">
        <v>16901</v>
      </c>
    </row>
    <row r="120" spans="1:3">
      <c r="A120">
        <v>422</v>
      </c>
      <c r="B120" t="s">
        <v>16902</v>
      </c>
      <c r="C120" t="s">
        <v>16903</v>
      </c>
    </row>
    <row r="121" spans="1:3">
      <c r="A121">
        <v>261</v>
      </c>
      <c r="B121" t="s">
        <v>16904</v>
      </c>
      <c r="C121" t="s">
        <v>16897</v>
      </c>
    </row>
    <row r="122" spans="1:3">
      <c r="A122">
        <v>65</v>
      </c>
      <c r="B122" t="s">
        <v>16905</v>
      </c>
      <c r="C122" t="s">
        <v>16906</v>
      </c>
    </row>
    <row r="123" spans="1:3">
      <c r="A123">
        <v>174</v>
      </c>
      <c r="B123" t="s">
        <v>16907</v>
      </c>
      <c r="C123" t="s">
        <v>16908</v>
      </c>
    </row>
    <row r="124" spans="1:3">
      <c r="A124">
        <v>262</v>
      </c>
      <c r="B124" t="s">
        <v>16909</v>
      </c>
      <c r="C124" t="s">
        <v>16910</v>
      </c>
    </row>
    <row r="125" spans="1:3">
      <c r="A125">
        <v>263</v>
      </c>
      <c r="B125" t="s">
        <v>16911</v>
      </c>
      <c r="C125" t="s">
        <v>16910</v>
      </c>
    </row>
    <row r="126" spans="1:3">
      <c r="A126">
        <v>413</v>
      </c>
      <c r="B126" t="s">
        <v>16912</v>
      </c>
      <c r="C126" t="s">
        <v>16913</v>
      </c>
    </row>
    <row r="127" spans="1:3">
      <c r="A127">
        <v>424</v>
      </c>
      <c r="B127" t="s">
        <v>16914</v>
      </c>
      <c r="C127" t="s">
        <v>16915</v>
      </c>
    </row>
    <row r="128" spans="1:3">
      <c r="A128">
        <v>47</v>
      </c>
      <c r="B128" t="s">
        <v>16916</v>
      </c>
      <c r="C128" t="s">
        <v>16917</v>
      </c>
    </row>
    <row r="129" spans="1:3">
      <c r="A129">
        <v>216</v>
      </c>
      <c r="B129" t="s">
        <v>5869</v>
      </c>
      <c r="C129" t="s">
        <v>16918</v>
      </c>
    </row>
    <row r="130" spans="1:3">
      <c r="A130">
        <v>186</v>
      </c>
      <c r="B130" t="s">
        <v>16919</v>
      </c>
      <c r="C130" t="s">
        <v>16920</v>
      </c>
    </row>
    <row r="131" spans="1:3">
      <c r="A131">
        <v>110</v>
      </c>
      <c r="B131" t="s">
        <v>16921</v>
      </c>
      <c r="C131" t="s">
        <v>16922</v>
      </c>
    </row>
    <row r="132" spans="1:3">
      <c r="A132">
        <v>46</v>
      </c>
      <c r="B132" t="s">
        <v>16923</v>
      </c>
      <c r="C132" t="s">
        <v>16924</v>
      </c>
    </row>
    <row r="133" spans="1:3">
      <c r="A133">
        <v>428</v>
      </c>
      <c r="B133" t="s">
        <v>16925</v>
      </c>
      <c r="C133" t="s">
        <v>16926</v>
      </c>
    </row>
    <row r="134" spans="1:3">
      <c r="A134">
        <v>199</v>
      </c>
      <c r="B134" t="s">
        <v>16927</v>
      </c>
      <c r="C134" t="s">
        <v>16928</v>
      </c>
    </row>
    <row r="135" spans="1:3">
      <c r="A135">
        <v>200</v>
      </c>
      <c r="B135" t="s">
        <v>16929</v>
      </c>
      <c r="C135" t="s">
        <v>16928</v>
      </c>
    </row>
    <row r="136" spans="1:3">
      <c r="A136">
        <v>423</v>
      </c>
      <c r="B136" t="s">
        <v>16930</v>
      </c>
      <c r="C136" t="s">
        <v>16931</v>
      </c>
    </row>
    <row r="137" spans="1:3">
      <c r="A137">
        <v>218</v>
      </c>
      <c r="B137" t="s">
        <v>16932</v>
      </c>
      <c r="C137" t="s">
        <v>16933</v>
      </c>
    </row>
    <row r="138" spans="1:3">
      <c r="A138">
        <v>219</v>
      </c>
      <c r="B138" t="s">
        <v>16934</v>
      </c>
      <c r="C138" t="s">
        <v>16935</v>
      </c>
    </row>
    <row r="139" spans="1:3">
      <c r="A139">
        <v>220</v>
      </c>
      <c r="B139" t="s">
        <v>16936</v>
      </c>
      <c r="C139" t="s">
        <v>16937</v>
      </c>
    </row>
    <row r="140" spans="1:3">
      <c r="A140">
        <v>221</v>
      </c>
      <c r="B140" t="s">
        <v>16938</v>
      </c>
      <c r="C140" t="s">
        <v>16939</v>
      </c>
    </row>
    <row r="141" spans="1:3">
      <c r="A141">
        <v>264</v>
      </c>
      <c r="B141" t="s">
        <v>16940</v>
      </c>
      <c r="C141" t="s">
        <v>16941</v>
      </c>
    </row>
    <row r="142" spans="1:3">
      <c r="A142">
        <v>202</v>
      </c>
      <c r="B142" t="s">
        <v>16942</v>
      </c>
      <c r="C142" t="s">
        <v>16943</v>
      </c>
    </row>
    <row r="143" spans="1:3">
      <c r="A143">
        <v>224</v>
      </c>
      <c r="B143" t="s">
        <v>16944</v>
      </c>
      <c r="C143" t="s">
        <v>16945</v>
      </c>
    </row>
    <row r="144" spans="1:3">
      <c r="A144">
        <v>151</v>
      </c>
      <c r="B144" t="s">
        <v>16946</v>
      </c>
      <c r="C144" t="s">
        <v>16947</v>
      </c>
    </row>
    <row r="145" spans="1:3">
      <c r="A145">
        <v>152</v>
      </c>
      <c r="B145" t="s">
        <v>16948</v>
      </c>
      <c r="C145" t="s">
        <v>16949</v>
      </c>
    </row>
    <row r="146" spans="1:3">
      <c r="A146">
        <v>153</v>
      </c>
      <c r="B146" t="s">
        <v>16950</v>
      </c>
      <c r="C146" t="s">
        <v>16951</v>
      </c>
    </row>
    <row r="147" spans="1:3">
      <c r="A147">
        <v>196</v>
      </c>
      <c r="B147" t="s">
        <v>16952</v>
      </c>
      <c r="C147" t="s">
        <v>16953</v>
      </c>
    </row>
    <row r="148" spans="1:3">
      <c r="A148">
        <v>371</v>
      </c>
      <c r="B148" t="s">
        <v>16954</v>
      </c>
      <c r="C148" t="s">
        <v>16955</v>
      </c>
    </row>
    <row r="149" spans="1:3">
      <c r="A149">
        <v>372</v>
      </c>
      <c r="B149" t="s">
        <v>16956</v>
      </c>
      <c r="C149" t="s">
        <v>16955</v>
      </c>
    </row>
    <row r="150" spans="1:3">
      <c r="A150">
        <v>162</v>
      </c>
      <c r="B150" t="s">
        <v>16957</v>
      </c>
      <c r="C150" t="s">
        <v>16958</v>
      </c>
    </row>
    <row r="151" spans="1:3">
      <c r="A151">
        <v>373</v>
      </c>
      <c r="B151" t="s">
        <v>16959</v>
      </c>
      <c r="C151" t="s">
        <v>2185</v>
      </c>
    </row>
    <row r="152" spans="1:3">
      <c r="A152">
        <v>187</v>
      </c>
      <c r="B152" t="s">
        <v>16960</v>
      </c>
      <c r="C152" t="s">
        <v>16961</v>
      </c>
    </row>
    <row r="153" spans="1:3">
      <c r="A153">
        <v>270</v>
      </c>
      <c r="B153" t="s">
        <v>16962</v>
      </c>
      <c r="C153" t="s">
        <v>16963</v>
      </c>
    </row>
    <row r="154" spans="1:3">
      <c r="A154">
        <v>109</v>
      </c>
      <c r="B154" t="s">
        <v>16964</v>
      </c>
      <c r="C154" t="s">
        <v>16965</v>
      </c>
    </row>
    <row r="155" spans="1:3">
      <c r="A155">
        <v>138</v>
      </c>
      <c r="B155" t="s">
        <v>16966</v>
      </c>
      <c r="C155" t="s">
        <v>16967</v>
      </c>
    </row>
    <row r="156" spans="1:3">
      <c r="A156">
        <v>265</v>
      </c>
      <c r="B156" t="s">
        <v>16968</v>
      </c>
      <c r="C156" t="s">
        <v>16969</v>
      </c>
    </row>
    <row r="157" spans="1:3">
      <c r="A157">
        <v>201</v>
      </c>
      <c r="B157" t="s">
        <v>16970</v>
      </c>
      <c r="C157" t="s">
        <v>16971</v>
      </c>
    </row>
    <row r="158" spans="1:3">
      <c r="A158">
        <v>440</v>
      </c>
      <c r="B158" t="s">
        <v>16972</v>
      </c>
      <c r="C158" t="s">
        <v>16973</v>
      </c>
    </row>
    <row r="159" spans="1:3">
      <c r="A159">
        <v>266</v>
      </c>
      <c r="B159" t="s">
        <v>16974</v>
      </c>
      <c r="C159" t="s">
        <v>16975</v>
      </c>
    </row>
    <row r="160" spans="1:3">
      <c r="A160">
        <v>267</v>
      </c>
      <c r="B160" t="s">
        <v>16976</v>
      </c>
      <c r="C160" t="s">
        <v>16977</v>
      </c>
    </row>
    <row r="161" spans="1:3">
      <c r="A161">
        <v>410</v>
      </c>
      <c r="B161" t="s">
        <v>16978</v>
      </c>
      <c r="C161" t="s">
        <v>16979</v>
      </c>
    </row>
    <row r="162" spans="1:3">
      <c r="A162">
        <v>268</v>
      </c>
      <c r="B162" t="s">
        <v>16980</v>
      </c>
      <c r="C162" t="s">
        <v>16981</v>
      </c>
    </row>
    <row r="163" spans="1:3">
      <c r="A163">
        <v>3</v>
      </c>
      <c r="B163" t="s">
        <v>16982</v>
      </c>
      <c r="C163" t="s">
        <v>16831</v>
      </c>
    </row>
    <row r="164" spans="1:3">
      <c r="A164">
        <v>269</v>
      </c>
      <c r="B164" t="s">
        <v>16983</v>
      </c>
      <c r="C164" t="s">
        <v>16963</v>
      </c>
    </row>
    <row r="165" spans="1:3">
      <c r="A165">
        <v>129</v>
      </c>
      <c r="B165" t="s">
        <v>16984</v>
      </c>
      <c r="C165" t="s">
        <v>16985</v>
      </c>
    </row>
    <row r="166" spans="1:3">
      <c r="A166">
        <v>168</v>
      </c>
      <c r="B166" t="s">
        <v>16986</v>
      </c>
      <c r="C166" t="s">
        <v>16987</v>
      </c>
    </row>
    <row r="167" spans="1:3">
      <c r="A167">
        <v>130</v>
      </c>
      <c r="B167" t="s">
        <v>16988</v>
      </c>
      <c r="C167" t="s">
        <v>16985</v>
      </c>
    </row>
    <row r="168" spans="1:3">
      <c r="A168">
        <v>169</v>
      </c>
      <c r="B168" t="s">
        <v>16989</v>
      </c>
      <c r="C168" t="s">
        <v>16987</v>
      </c>
    </row>
    <row r="169" spans="1:3">
      <c r="A169">
        <v>131</v>
      </c>
      <c r="B169" t="s">
        <v>16990</v>
      </c>
      <c r="C169" t="s">
        <v>16985</v>
      </c>
    </row>
    <row r="170" spans="1:3">
      <c r="A170">
        <v>132</v>
      </c>
      <c r="B170" t="s">
        <v>16991</v>
      </c>
      <c r="C170" t="s">
        <v>16985</v>
      </c>
    </row>
    <row r="171" spans="1:3">
      <c r="A171">
        <v>374</v>
      </c>
      <c r="B171" t="s">
        <v>16992</v>
      </c>
      <c r="C171" t="s">
        <v>16993</v>
      </c>
    </row>
    <row r="172" spans="1:3">
      <c r="A172">
        <v>376</v>
      </c>
      <c r="B172" t="s">
        <v>16994</v>
      </c>
      <c r="C172" t="s">
        <v>16995</v>
      </c>
    </row>
    <row r="173" spans="1:3">
      <c r="A173">
        <v>271</v>
      </c>
      <c r="B173" t="s">
        <v>16996</v>
      </c>
      <c r="C173" t="s">
        <v>16997</v>
      </c>
    </row>
    <row r="174" spans="1:3">
      <c r="A174">
        <v>375</v>
      </c>
      <c r="B174" t="s">
        <v>16998</v>
      </c>
      <c r="C174" t="s">
        <v>16999</v>
      </c>
    </row>
    <row r="175" spans="1:3">
      <c r="A175">
        <v>101</v>
      </c>
      <c r="B175" t="s">
        <v>17000</v>
      </c>
      <c r="C175" t="s">
        <v>17001</v>
      </c>
    </row>
    <row r="176" spans="1:3">
      <c r="A176">
        <v>16</v>
      </c>
      <c r="B176" t="s">
        <v>17002</v>
      </c>
      <c r="C176" t="s">
        <v>16943</v>
      </c>
    </row>
    <row r="177" spans="1:3">
      <c r="A177">
        <v>272</v>
      </c>
      <c r="B177" t="s">
        <v>17003</v>
      </c>
      <c r="C177" t="s">
        <v>17001</v>
      </c>
    </row>
    <row r="178" spans="1:3">
      <c r="A178">
        <v>273</v>
      </c>
      <c r="B178" t="s">
        <v>17004</v>
      </c>
      <c r="C178" t="s">
        <v>17001</v>
      </c>
    </row>
    <row r="179" spans="1:3">
      <c r="A179">
        <v>275</v>
      </c>
      <c r="B179" t="s">
        <v>17005</v>
      </c>
      <c r="C179" t="s">
        <v>17006</v>
      </c>
    </row>
    <row r="180" spans="1:3">
      <c r="A180">
        <v>274</v>
      </c>
      <c r="B180" t="s">
        <v>17007</v>
      </c>
      <c r="C180" t="s">
        <v>17006</v>
      </c>
    </row>
    <row r="181" spans="1:3">
      <c r="A181">
        <v>276</v>
      </c>
      <c r="B181" t="s">
        <v>17008</v>
      </c>
      <c r="C181" t="s">
        <v>17009</v>
      </c>
    </row>
    <row r="182" spans="1:3">
      <c r="A182">
        <v>277</v>
      </c>
      <c r="B182" t="s">
        <v>17010</v>
      </c>
      <c r="C182" t="s">
        <v>17009</v>
      </c>
    </row>
    <row r="183" spans="1:3">
      <c r="A183">
        <v>426</v>
      </c>
      <c r="B183" t="s">
        <v>17011</v>
      </c>
      <c r="C183" t="s">
        <v>17012</v>
      </c>
    </row>
    <row r="184" spans="1:3">
      <c r="A184">
        <v>441</v>
      </c>
      <c r="B184" t="s">
        <v>17013</v>
      </c>
      <c r="C184" t="s">
        <v>17014</v>
      </c>
    </row>
    <row r="185" spans="1:3">
      <c r="A185">
        <v>279</v>
      </c>
      <c r="B185" t="s">
        <v>17015</v>
      </c>
      <c r="C185" t="s">
        <v>17016</v>
      </c>
    </row>
    <row r="186" spans="1:3">
      <c r="A186">
        <v>377</v>
      </c>
      <c r="B186" t="s">
        <v>17017</v>
      </c>
      <c r="C186" t="s">
        <v>17018</v>
      </c>
    </row>
    <row r="187" spans="1:3">
      <c r="A187">
        <v>278</v>
      </c>
      <c r="B187" t="s">
        <v>17019</v>
      </c>
      <c r="C187" t="s">
        <v>17009</v>
      </c>
    </row>
    <row r="188" spans="1:3">
      <c r="A188">
        <v>104</v>
      </c>
      <c r="B188" t="s">
        <v>17020</v>
      </c>
      <c r="C188" t="s">
        <v>17021</v>
      </c>
    </row>
    <row r="189" spans="1:3">
      <c r="A189">
        <v>94</v>
      </c>
      <c r="B189" t="s">
        <v>17022</v>
      </c>
      <c r="C189" t="s">
        <v>17023</v>
      </c>
    </row>
    <row r="190" spans="1:3">
      <c r="A190">
        <v>95</v>
      </c>
      <c r="B190" t="s">
        <v>17024</v>
      </c>
      <c r="C190" t="s">
        <v>17023</v>
      </c>
    </row>
    <row r="191" spans="1:3">
      <c r="A191">
        <v>96</v>
      </c>
      <c r="B191" t="s">
        <v>17025</v>
      </c>
      <c r="C191" t="s">
        <v>17023</v>
      </c>
    </row>
    <row r="192" spans="1:3">
      <c r="A192">
        <v>198</v>
      </c>
      <c r="B192" t="s">
        <v>17026</v>
      </c>
      <c r="C192" t="s">
        <v>17027</v>
      </c>
    </row>
    <row r="193" spans="1:3">
      <c r="A193">
        <v>378</v>
      </c>
      <c r="B193" t="s">
        <v>17028</v>
      </c>
      <c r="C193" t="s">
        <v>17029</v>
      </c>
    </row>
    <row r="194" spans="1:3">
      <c r="A194">
        <v>167</v>
      </c>
      <c r="B194" t="s">
        <v>17030</v>
      </c>
      <c r="C194" t="s">
        <v>17031</v>
      </c>
    </row>
    <row r="195" spans="1:3">
      <c r="A195">
        <v>280</v>
      </c>
      <c r="B195" t="s">
        <v>17032</v>
      </c>
      <c r="C195" t="s">
        <v>17033</v>
      </c>
    </row>
    <row r="196" spans="1:3">
      <c r="A196">
        <v>281</v>
      </c>
      <c r="B196" t="s">
        <v>17034</v>
      </c>
      <c r="C196" t="s">
        <v>17035</v>
      </c>
    </row>
    <row r="197" spans="1:3">
      <c r="A197">
        <v>282</v>
      </c>
      <c r="B197" t="s">
        <v>17036</v>
      </c>
      <c r="C197" t="s">
        <v>17035</v>
      </c>
    </row>
    <row r="198" spans="1:3">
      <c r="A198">
        <v>122</v>
      </c>
      <c r="B198" t="s">
        <v>17037</v>
      </c>
      <c r="C198" t="s">
        <v>17038</v>
      </c>
    </row>
    <row r="199" spans="1:3">
      <c r="A199">
        <v>382</v>
      </c>
      <c r="B199" t="s">
        <v>17039</v>
      </c>
      <c r="C199" t="s">
        <v>17040</v>
      </c>
    </row>
    <row r="200" spans="1:3">
      <c r="A200">
        <v>147</v>
      </c>
      <c r="B200" t="s">
        <v>17041</v>
      </c>
      <c r="C200" t="s">
        <v>17042</v>
      </c>
    </row>
    <row r="201" spans="1:3">
      <c r="A201">
        <v>283</v>
      </c>
      <c r="B201" t="s">
        <v>17043</v>
      </c>
      <c r="C201" t="s">
        <v>17044</v>
      </c>
    </row>
    <row r="202" spans="1:3">
      <c r="A202">
        <v>7</v>
      </c>
      <c r="B202" t="s">
        <v>17045</v>
      </c>
      <c r="C202" t="s">
        <v>17046</v>
      </c>
    </row>
    <row r="203" spans="1:3">
      <c r="A203">
        <v>284</v>
      </c>
      <c r="B203" t="s">
        <v>17047</v>
      </c>
      <c r="C203" t="s">
        <v>17046</v>
      </c>
    </row>
    <row r="204" spans="1:3">
      <c r="A204">
        <v>139</v>
      </c>
      <c r="B204" t="s">
        <v>17048</v>
      </c>
      <c r="C204" t="s">
        <v>17040</v>
      </c>
    </row>
    <row r="205" spans="1:3">
      <c r="A205">
        <v>148</v>
      </c>
      <c r="B205" t="s">
        <v>17049</v>
      </c>
      <c r="C205" t="s">
        <v>17042</v>
      </c>
    </row>
    <row r="206" spans="1:3">
      <c r="A206">
        <v>416</v>
      </c>
      <c r="B206" t="s">
        <v>17050</v>
      </c>
      <c r="C206" t="s">
        <v>16831</v>
      </c>
    </row>
    <row r="207" spans="1:3">
      <c r="A207">
        <v>383</v>
      </c>
      <c r="B207" t="s">
        <v>17051</v>
      </c>
      <c r="C207" t="s">
        <v>17052</v>
      </c>
    </row>
    <row r="208" spans="1:3">
      <c r="A208">
        <v>285</v>
      </c>
      <c r="B208" t="s">
        <v>17053</v>
      </c>
      <c r="C208" t="s">
        <v>17054</v>
      </c>
    </row>
    <row r="209" spans="1:3">
      <c r="A209">
        <v>286</v>
      </c>
      <c r="B209" t="s">
        <v>17055</v>
      </c>
      <c r="C209" t="s">
        <v>17056</v>
      </c>
    </row>
    <row r="210" spans="1:3">
      <c r="A210">
        <v>9</v>
      </c>
      <c r="B210" t="s">
        <v>17057</v>
      </c>
      <c r="C210" t="s">
        <v>17058</v>
      </c>
    </row>
    <row r="211" spans="1:3">
      <c r="A211">
        <v>17</v>
      </c>
      <c r="B211" t="s">
        <v>17059</v>
      </c>
      <c r="C211" t="s">
        <v>17060</v>
      </c>
    </row>
    <row r="212" spans="1:3">
      <c r="A212">
        <v>384</v>
      </c>
      <c r="B212" t="s">
        <v>17061</v>
      </c>
      <c r="C212" t="s">
        <v>17062</v>
      </c>
    </row>
    <row r="213" spans="1:3">
      <c r="A213">
        <v>385</v>
      </c>
      <c r="B213" t="s">
        <v>17063</v>
      </c>
      <c r="C213" t="s">
        <v>17062</v>
      </c>
    </row>
    <row r="214" spans="1:3">
      <c r="A214">
        <v>386</v>
      </c>
      <c r="B214" t="s">
        <v>16677</v>
      </c>
      <c r="C214" t="s">
        <v>17064</v>
      </c>
    </row>
    <row r="215" spans="1:3">
      <c r="A215">
        <v>387</v>
      </c>
      <c r="B215" t="s">
        <v>17065</v>
      </c>
      <c r="C215" t="s">
        <v>17066</v>
      </c>
    </row>
    <row r="216" spans="1:3">
      <c r="A216">
        <v>210</v>
      </c>
      <c r="B216" t="s">
        <v>9190</v>
      </c>
      <c r="C216" t="s">
        <v>17067</v>
      </c>
    </row>
    <row r="217" spans="1:3">
      <c r="A217">
        <v>389</v>
      </c>
      <c r="B217" t="s">
        <v>9226</v>
      </c>
      <c r="C217" t="s">
        <v>17068</v>
      </c>
    </row>
    <row r="218" spans="1:3">
      <c r="A218">
        <v>390</v>
      </c>
      <c r="B218" t="s">
        <v>17069</v>
      </c>
      <c r="C218" t="s">
        <v>17068</v>
      </c>
    </row>
    <row r="219" spans="1:3">
      <c r="A219">
        <v>118</v>
      </c>
      <c r="B219" t="s">
        <v>17070</v>
      </c>
      <c r="C219" t="s">
        <v>16935</v>
      </c>
    </row>
    <row r="220" spans="1:3">
      <c r="A220">
        <v>393</v>
      </c>
      <c r="B220" t="s">
        <v>16685</v>
      </c>
      <c r="C220" t="s">
        <v>17071</v>
      </c>
    </row>
    <row r="221" spans="1:3">
      <c r="A221">
        <v>287</v>
      </c>
      <c r="B221" t="s">
        <v>11675</v>
      </c>
      <c r="C221" t="s">
        <v>17072</v>
      </c>
    </row>
    <row r="222" spans="1:3">
      <c r="A222">
        <v>73</v>
      </c>
      <c r="B222" t="s">
        <v>17073</v>
      </c>
      <c r="C222" t="s">
        <v>17074</v>
      </c>
    </row>
    <row r="223" spans="1:3">
      <c r="A223">
        <v>72</v>
      </c>
      <c r="B223" t="s">
        <v>17075</v>
      </c>
      <c r="C223" t="s">
        <v>17076</v>
      </c>
    </row>
    <row r="224" spans="1:3">
      <c r="A224">
        <v>214</v>
      </c>
      <c r="B224" t="s">
        <v>17077</v>
      </c>
      <c r="C224" t="s">
        <v>17078</v>
      </c>
    </row>
    <row r="225" spans="1:3">
      <c r="A225">
        <v>288</v>
      </c>
      <c r="B225" t="s">
        <v>17079</v>
      </c>
      <c r="C225" t="s">
        <v>17080</v>
      </c>
    </row>
    <row r="226" spans="1:3">
      <c r="A226">
        <v>100</v>
      </c>
      <c r="B226" t="s">
        <v>17081</v>
      </c>
      <c r="C226" t="s">
        <v>17082</v>
      </c>
    </row>
    <row r="227" spans="1:3">
      <c r="A227">
        <v>394</v>
      </c>
      <c r="B227" t="s">
        <v>17083</v>
      </c>
      <c r="C227" t="s">
        <v>17084</v>
      </c>
    </row>
    <row r="228" spans="1:3">
      <c r="A228">
        <v>92</v>
      </c>
      <c r="B228" t="s">
        <v>17085</v>
      </c>
      <c r="C228" t="s">
        <v>17086</v>
      </c>
    </row>
    <row r="229" spans="1:3">
      <c r="A229">
        <v>175</v>
      </c>
      <c r="B229" t="s">
        <v>17087</v>
      </c>
      <c r="C229" t="s">
        <v>17088</v>
      </c>
    </row>
    <row r="230" spans="1:3">
      <c r="A230">
        <v>388</v>
      </c>
      <c r="B230" t="s">
        <v>17089</v>
      </c>
      <c r="C230" t="s">
        <v>17090</v>
      </c>
    </row>
    <row r="231" spans="1:3">
      <c r="A231">
        <v>176</v>
      </c>
      <c r="B231" t="s">
        <v>17091</v>
      </c>
      <c r="C231" t="s">
        <v>17088</v>
      </c>
    </row>
    <row r="232" spans="1:3">
      <c r="A232">
        <v>396</v>
      </c>
      <c r="B232" t="s">
        <v>16687</v>
      </c>
      <c r="C232" t="s">
        <v>17092</v>
      </c>
    </row>
    <row r="233" spans="1:3">
      <c r="A233">
        <v>397</v>
      </c>
      <c r="B233" t="s">
        <v>17093</v>
      </c>
      <c r="C233" t="s">
        <v>17094</v>
      </c>
    </row>
    <row r="234" spans="1:3">
      <c r="A234">
        <v>398</v>
      </c>
      <c r="B234" t="s">
        <v>17095</v>
      </c>
      <c r="C234" t="s">
        <v>17096</v>
      </c>
    </row>
    <row r="235" spans="1:3">
      <c r="A235">
        <v>418</v>
      </c>
      <c r="B235" t="s">
        <v>17097</v>
      </c>
      <c r="C235" t="s">
        <v>16831</v>
      </c>
    </row>
    <row r="236" spans="1:3">
      <c r="A236">
        <v>430</v>
      </c>
      <c r="B236" t="s">
        <v>17098</v>
      </c>
      <c r="C236" t="s">
        <v>17099</v>
      </c>
    </row>
    <row r="237" spans="1:3">
      <c r="A237">
        <v>399</v>
      </c>
      <c r="B237" t="s">
        <v>17100</v>
      </c>
      <c r="C237" t="s">
        <v>17101</v>
      </c>
    </row>
    <row r="238" spans="1:3">
      <c r="A238">
        <v>13</v>
      </c>
      <c r="B238" t="s">
        <v>17102</v>
      </c>
      <c r="C238" t="s">
        <v>17103</v>
      </c>
    </row>
    <row r="239" spans="1:3">
      <c r="A239">
        <v>289</v>
      </c>
      <c r="B239" t="s">
        <v>17104</v>
      </c>
      <c r="C239" t="s">
        <v>17103</v>
      </c>
    </row>
    <row r="240" spans="1:3">
      <c r="A240">
        <v>380</v>
      </c>
      <c r="B240" t="s">
        <v>17105</v>
      </c>
      <c r="C240" t="s">
        <v>17106</v>
      </c>
    </row>
    <row r="241" spans="1:3">
      <c r="A241">
        <v>381</v>
      </c>
      <c r="B241" t="s">
        <v>17107</v>
      </c>
      <c r="C241" t="s">
        <v>17106</v>
      </c>
    </row>
    <row r="242" spans="1:3">
      <c r="A242">
        <v>290</v>
      </c>
      <c r="B242" t="s">
        <v>17108</v>
      </c>
      <c r="C242" t="s">
        <v>17109</v>
      </c>
    </row>
    <row r="243" spans="1:3">
      <c r="A243">
        <v>291</v>
      </c>
      <c r="B243" t="s">
        <v>17110</v>
      </c>
      <c r="C243" t="s">
        <v>17109</v>
      </c>
    </row>
    <row r="244" spans="1:3">
      <c r="A244">
        <v>140</v>
      </c>
      <c r="B244" t="s">
        <v>17111</v>
      </c>
      <c r="C244" t="s">
        <v>489</v>
      </c>
    </row>
    <row r="245" spans="1:3">
      <c r="A245">
        <v>292</v>
      </c>
      <c r="B245" t="s">
        <v>17112</v>
      </c>
      <c r="C245" t="s">
        <v>17113</v>
      </c>
    </row>
    <row r="246" spans="1:3">
      <c r="A246">
        <v>185</v>
      </c>
      <c r="B246" t="s">
        <v>17114</v>
      </c>
      <c r="C246" t="s">
        <v>17115</v>
      </c>
    </row>
    <row r="247" spans="1:3">
      <c r="A247">
        <v>293</v>
      </c>
      <c r="B247" t="s">
        <v>17116</v>
      </c>
      <c r="C247" t="s">
        <v>17117</v>
      </c>
    </row>
    <row r="248" spans="1:3">
      <c r="A248">
        <v>294</v>
      </c>
      <c r="B248" t="s">
        <v>17118</v>
      </c>
      <c r="C248" t="s">
        <v>17119</v>
      </c>
    </row>
    <row r="249" spans="1:3">
      <c r="A249">
        <v>177</v>
      </c>
      <c r="B249" t="s">
        <v>17120</v>
      </c>
      <c r="C249" t="s">
        <v>17121</v>
      </c>
    </row>
    <row r="250" spans="1:3">
      <c r="A250">
        <v>179</v>
      </c>
      <c r="B250" t="s">
        <v>17122</v>
      </c>
      <c r="C250" t="s">
        <v>17121</v>
      </c>
    </row>
    <row r="251" spans="1:3">
      <c r="A251">
        <v>295</v>
      </c>
      <c r="B251" t="s">
        <v>17123</v>
      </c>
      <c r="C251" t="s">
        <v>17121</v>
      </c>
    </row>
    <row r="252" spans="1:3">
      <c r="A252">
        <v>178</v>
      </c>
      <c r="B252" t="s">
        <v>17124</v>
      </c>
      <c r="C252" t="s">
        <v>17121</v>
      </c>
    </row>
    <row r="253" spans="1:3">
      <c r="A253">
        <v>74</v>
      </c>
      <c r="B253" t="s">
        <v>17125</v>
      </c>
      <c r="C253" t="s">
        <v>17126</v>
      </c>
    </row>
    <row r="254" spans="1:3">
      <c r="A254">
        <v>400</v>
      </c>
      <c r="B254" t="s">
        <v>17125</v>
      </c>
      <c r="C254" t="s">
        <v>17127</v>
      </c>
    </row>
    <row r="255" spans="1:3">
      <c r="A255">
        <v>75</v>
      </c>
      <c r="B255" t="s">
        <v>17128</v>
      </c>
      <c r="C255" t="s">
        <v>17129</v>
      </c>
    </row>
    <row r="256" spans="1:3">
      <c r="A256">
        <v>395</v>
      </c>
      <c r="B256" t="s">
        <v>17130</v>
      </c>
      <c r="C256" t="s">
        <v>17131</v>
      </c>
    </row>
    <row r="257" spans="1:3">
      <c r="A257">
        <v>41</v>
      </c>
      <c r="B257" t="s">
        <v>17132</v>
      </c>
      <c r="C257" t="s">
        <v>17133</v>
      </c>
    </row>
    <row r="258" spans="1:3">
      <c r="A258">
        <v>171</v>
      </c>
      <c r="B258" t="s">
        <v>17134</v>
      </c>
      <c r="C258" t="s">
        <v>17135</v>
      </c>
    </row>
    <row r="259" spans="1:3">
      <c r="A259">
        <v>39</v>
      </c>
      <c r="B259" t="s">
        <v>17136</v>
      </c>
      <c r="C259" t="s">
        <v>17133</v>
      </c>
    </row>
    <row r="260" spans="1:3">
      <c r="A260">
        <v>40</v>
      </c>
      <c r="B260" t="s">
        <v>17137</v>
      </c>
      <c r="C260" t="s">
        <v>17133</v>
      </c>
    </row>
    <row r="261" spans="1:3">
      <c r="A261">
        <v>211</v>
      </c>
      <c r="B261" t="s">
        <v>17138</v>
      </c>
      <c r="C261" t="s">
        <v>17139</v>
      </c>
    </row>
    <row r="262" spans="1:3">
      <c r="A262">
        <v>29</v>
      </c>
      <c r="B262" t="s">
        <v>17140</v>
      </c>
      <c r="C262" t="s">
        <v>17099</v>
      </c>
    </row>
    <row r="263" spans="1:3">
      <c r="A263">
        <v>296</v>
      </c>
      <c r="B263" t="s">
        <v>17141</v>
      </c>
      <c r="C263" t="s">
        <v>17099</v>
      </c>
    </row>
    <row r="264" spans="1:3">
      <c r="A264">
        <v>299</v>
      </c>
      <c r="B264" t="s">
        <v>17142</v>
      </c>
      <c r="C264" t="s">
        <v>17143</v>
      </c>
    </row>
    <row r="265" spans="1:3">
      <c r="A265">
        <v>297</v>
      </c>
      <c r="B265" t="s">
        <v>17144</v>
      </c>
      <c r="C265" t="s">
        <v>17145</v>
      </c>
    </row>
    <row r="266" spans="1:3">
      <c r="A266">
        <v>298</v>
      </c>
      <c r="B266" t="s">
        <v>17146</v>
      </c>
      <c r="C266" t="s">
        <v>17143</v>
      </c>
    </row>
    <row r="267" spans="1:3">
      <c r="A267">
        <v>401</v>
      </c>
      <c r="B267" t="s">
        <v>17146</v>
      </c>
      <c r="C267" t="s">
        <v>17147</v>
      </c>
    </row>
    <row r="268" spans="1:3">
      <c r="A268">
        <v>300</v>
      </c>
      <c r="B268" t="s">
        <v>17148</v>
      </c>
      <c r="C268" t="s">
        <v>17143</v>
      </c>
    </row>
    <row r="269" spans="1:3">
      <c r="A269">
        <v>301</v>
      </c>
      <c r="B269" t="s">
        <v>17149</v>
      </c>
      <c r="C269" t="s">
        <v>17150</v>
      </c>
    </row>
    <row r="270" spans="1:3">
      <c r="A270">
        <v>392</v>
      </c>
      <c r="B270" t="s">
        <v>16691</v>
      </c>
      <c r="C270" t="s">
        <v>17151</v>
      </c>
    </row>
    <row r="271" spans="1:3">
      <c r="A271">
        <v>302</v>
      </c>
      <c r="B271" t="s">
        <v>17152</v>
      </c>
      <c r="C271" t="s">
        <v>17153</v>
      </c>
    </row>
    <row r="272" spans="1:3">
      <c r="A272">
        <v>180</v>
      </c>
      <c r="B272" t="s">
        <v>17154</v>
      </c>
      <c r="C272" t="s">
        <v>17155</v>
      </c>
    </row>
    <row r="273" spans="1:3">
      <c r="A273">
        <v>181</v>
      </c>
      <c r="B273" t="s">
        <v>17156</v>
      </c>
      <c r="C273" t="s">
        <v>17155</v>
      </c>
    </row>
    <row r="274" spans="1:3">
      <c r="A274">
        <v>303</v>
      </c>
      <c r="B274" t="s">
        <v>17157</v>
      </c>
      <c r="C274" t="s">
        <v>17153</v>
      </c>
    </row>
    <row r="275" spans="1:3">
      <c r="A275">
        <v>402</v>
      </c>
      <c r="B275" t="s">
        <v>17158</v>
      </c>
      <c r="C275" t="s">
        <v>17159</v>
      </c>
    </row>
    <row r="276" spans="1:3">
      <c r="A276">
        <v>304</v>
      </c>
      <c r="B276" t="s">
        <v>17160</v>
      </c>
      <c r="C276" t="s">
        <v>17161</v>
      </c>
    </row>
    <row r="277" spans="1:3">
      <c r="A277">
        <v>305</v>
      </c>
      <c r="B277" t="s">
        <v>17162</v>
      </c>
      <c r="C277" t="s">
        <v>17161</v>
      </c>
    </row>
    <row r="278" spans="1:3">
      <c r="A278">
        <v>93</v>
      </c>
      <c r="B278" t="s">
        <v>17163</v>
      </c>
      <c r="C278" t="s">
        <v>17086</v>
      </c>
    </row>
    <row r="279" spans="1:3">
      <c r="A279">
        <v>105</v>
      </c>
      <c r="B279" t="s">
        <v>17164</v>
      </c>
      <c r="C279" t="s">
        <v>17165</v>
      </c>
    </row>
    <row r="280" spans="1:3">
      <c r="A280">
        <v>306</v>
      </c>
      <c r="B280" t="s">
        <v>17166</v>
      </c>
      <c r="C280" t="s">
        <v>17167</v>
      </c>
    </row>
    <row r="281" spans="1:3">
      <c r="A281">
        <v>308</v>
      </c>
      <c r="B281" t="s">
        <v>17168</v>
      </c>
      <c r="C281" t="s">
        <v>17169</v>
      </c>
    </row>
    <row r="282" spans="1:3">
      <c r="A282">
        <v>307</v>
      </c>
      <c r="B282" t="s">
        <v>17170</v>
      </c>
      <c r="C282" t="s">
        <v>17169</v>
      </c>
    </row>
    <row r="283" spans="1:3">
      <c r="A283">
        <v>190</v>
      </c>
      <c r="B283" t="s">
        <v>17171</v>
      </c>
      <c r="C283" t="s">
        <v>12099</v>
      </c>
    </row>
    <row r="284" spans="1:3">
      <c r="A284">
        <v>191</v>
      </c>
      <c r="B284" t="s">
        <v>17172</v>
      </c>
      <c r="C284" t="s">
        <v>12099</v>
      </c>
    </row>
    <row r="285" spans="1:3">
      <c r="A285">
        <v>172</v>
      </c>
      <c r="B285" t="s">
        <v>17173</v>
      </c>
      <c r="C285" t="s">
        <v>17174</v>
      </c>
    </row>
    <row r="286" spans="1:3">
      <c r="A286">
        <v>173</v>
      </c>
      <c r="B286" t="s">
        <v>17175</v>
      </c>
      <c r="C286" t="s">
        <v>17174</v>
      </c>
    </row>
    <row r="287" spans="1:3">
      <c r="A287">
        <v>309</v>
      </c>
      <c r="B287" t="s">
        <v>17176</v>
      </c>
      <c r="C287" t="s">
        <v>17177</v>
      </c>
    </row>
    <row r="288" spans="1:3">
      <c r="A288">
        <v>310</v>
      </c>
      <c r="B288" t="s">
        <v>17178</v>
      </c>
      <c r="C288" t="s">
        <v>17179</v>
      </c>
    </row>
    <row r="289" spans="1:3">
      <c r="A289">
        <v>311</v>
      </c>
      <c r="B289" t="s">
        <v>17180</v>
      </c>
      <c r="C289" t="s">
        <v>17181</v>
      </c>
    </row>
    <row r="290" spans="1:3">
      <c r="A290">
        <v>30</v>
      </c>
      <c r="B290" t="s">
        <v>17182</v>
      </c>
      <c r="C290" t="s">
        <v>17099</v>
      </c>
    </row>
    <row r="291" spans="1:3">
      <c r="A291">
        <v>31</v>
      </c>
      <c r="B291" t="s">
        <v>10840</v>
      </c>
      <c r="C291" t="s">
        <v>17099</v>
      </c>
    </row>
    <row r="292" spans="1:3">
      <c r="A292">
        <v>370</v>
      </c>
      <c r="B292" t="s">
        <v>17183</v>
      </c>
      <c r="C292" t="s">
        <v>17184</v>
      </c>
    </row>
    <row r="293" spans="1:3">
      <c r="A293">
        <v>425</v>
      </c>
      <c r="B293" t="s">
        <v>17183</v>
      </c>
      <c r="C293" t="s">
        <v>17185</v>
      </c>
    </row>
    <row r="294" spans="1:3">
      <c r="A294">
        <v>141</v>
      </c>
      <c r="B294" t="s">
        <v>17186</v>
      </c>
      <c r="C294" t="s">
        <v>17187</v>
      </c>
    </row>
    <row r="295" spans="1:3">
      <c r="A295">
        <v>195</v>
      </c>
      <c r="B295" t="s">
        <v>11369</v>
      </c>
      <c r="C295" t="s">
        <v>17188</v>
      </c>
    </row>
    <row r="296" spans="1:3">
      <c r="A296">
        <v>197</v>
      </c>
      <c r="B296" t="s">
        <v>17189</v>
      </c>
      <c r="C296" t="s">
        <v>17027</v>
      </c>
    </row>
    <row r="297" spans="1:3">
      <c r="A297">
        <v>4</v>
      </c>
      <c r="B297" t="s">
        <v>17190</v>
      </c>
      <c r="C297" t="s">
        <v>17191</v>
      </c>
    </row>
    <row r="298" spans="1:3">
      <c r="A298">
        <v>312</v>
      </c>
      <c r="B298" t="s">
        <v>17192</v>
      </c>
      <c r="C298" t="s">
        <v>17193</v>
      </c>
    </row>
    <row r="299" spans="1:3">
      <c r="A299">
        <v>313</v>
      </c>
      <c r="B299" t="s">
        <v>17194</v>
      </c>
      <c r="C299" t="s">
        <v>17195</v>
      </c>
    </row>
    <row r="300" spans="1:3">
      <c r="A300">
        <v>212</v>
      </c>
      <c r="B300" t="s">
        <v>17196</v>
      </c>
      <c r="C300" t="s">
        <v>17197</v>
      </c>
    </row>
    <row r="301" spans="1:3">
      <c r="A301">
        <v>431</v>
      </c>
      <c r="B301" t="s">
        <v>17198</v>
      </c>
      <c r="C301" t="s">
        <v>17199</v>
      </c>
    </row>
    <row r="302" spans="1:3">
      <c r="A302">
        <v>432</v>
      </c>
      <c r="B302" t="s">
        <v>17200</v>
      </c>
      <c r="C302" t="s">
        <v>17199</v>
      </c>
    </row>
    <row r="303" spans="1:3">
      <c r="A303">
        <v>314</v>
      </c>
      <c r="B303" t="s">
        <v>17201</v>
      </c>
      <c r="C303" t="s">
        <v>17202</v>
      </c>
    </row>
    <row r="304" spans="1:3">
      <c r="A304">
        <v>213</v>
      </c>
      <c r="B304" t="s">
        <v>17203</v>
      </c>
      <c r="C304" t="s">
        <v>17197</v>
      </c>
    </row>
    <row r="305" spans="1:3">
      <c r="A305">
        <v>315</v>
      </c>
      <c r="B305" t="s">
        <v>17204</v>
      </c>
      <c r="C305" t="s">
        <v>17202</v>
      </c>
    </row>
    <row r="306" spans="1:3">
      <c r="A306">
        <v>164</v>
      </c>
      <c r="B306" t="s">
        <v>17205</v>
      </c>
      <c r="C306" t="s">
        <v>17206</v>
      </c>
    </row>
    <row r="307" spans="1:3">
      <c r="A307">
        <v>188</v>
      </c>
      <c r="B307" t="s">
        <v>17207</v>
      </c>
      <c r="C307" t="s">
        <v>17208</v>
      </c>
    </row>
    <row r="308" spans="1:3">
      <c r="A308">
        <v>316</v>
      </c>
      <c r="B308" t="s">
        <v>17209</v>
      </c>
      <c r="C308" t="s">
        <v>17210</v>
      </c>
    </row>
    <row r="309" spans="1:3">
      <c r="A309">
        <v>98</v>
      </c>
      <c r="B309" t="s">
        <v>17211</v>
      </c>
      <c r="C309" t="s">
        <v>17212</v>
      </c>
    </row>
    <row r="310" spans="1:3">
      <c r="A310">
        <v>317</v>
      </c>
      <c r="B310" t="s">
        <v>17213</v>
      </c>
      <c r="C310" t="s">
        <v>17212</v>
      </c>
    </row>
    <row r="311" spans="1:3">
      <c r="A311">
        <v>318</v>
      </c>
      <c r="B311" t="s">
        <v>17214</v>
      </c>
      <c r="C311" t="s">
        <v>17215</v>
      </c>
    </row>
    <row r="312" spans="1:3">
      <c r="A312">
        <v>182</v>
      </c>
      <c r="B312" t="s">
        <v>17216</v>
      </c>
      <c r="C312" t="s">
        <v>17217</v>
      </c>
    </row>
    <row r="313" spans="1:3">
      <c r="A313">
        <v>57</v>
      </c>
      <c r="B313" t="s">
        <v>17218</v>
      </c>
      <c r="C313" t="s">
        <v>17219</v>
      </c>
    </row>
    <row r="314" spans="1:3">
      <c r="A314">
        <v>319</v>
      </c>
      <c r="B314" t="s">
        <v>17220</v>
      </c>
      <c r="C314" t="s">
        <v>17215</v>
      </c>
    </row>
    <row r="315" spans="1:3">
      <c r="A315">
        <v>324</v>
      </c>
      <c r="B315" t="s">
        <v>17221</v>
      </c>
      <c r="C315" t="s">
        <v>17222</v>
      </c>
    </row>
    <row r="316" spans="1:3">
      <c r="A316">
        <v>70</v>
      </c>
      <c r="B316" t="s">
        <v>17223</v>
      </c>
      <c r="C316" t="s">
        <v>17224</v>
      </c>
    </row>
    <row r="317" spans="1:3">
      <c r="A317">
        <v>71</v>
      </c>
      <c r="B317" t="s">
        <v>17225</v>
      </c>
      <c r="C317" t="s">
        <v>17224</v>
      </c>
    </row>
    <row r="318" spans="1:3">
      <c r="A318">
        <v>414</v>
      </c>
      <c r="B318" t="s">
        <v>17225</v>
      </c>
      <c r="C318" t="s">
        <v>770</v>
      </c>
    </row>
    <row r="319" spans="1:3">
      <c r="A319">
        <v>183</v>
      </c>
      <c r="B319" t="s">
        <v>17226</v>
      </c>
      <c r="C319" t="s">
        <v>17217</v>
      </c>
    </row>
    <row r="320" spans="1:3">
      <c r="A320">
        <v>184</v>
      </c>
      <c r="B320" t="s">
        <v>17227</v>
      </c>
      <c r="C320" t="s">
        <v>17228</v>
      </c>
    </row>
    <row r="321" spans="1:3">
      <c r="A321">
        <v>58</v>
      </c>
      <c r="B321" t="s">
        <v>17229</v>
      </c>
      <c r="C321" t="s">
        <v>17219</v>
      </c>
    </row>
    <row r="322" spans="1:3">
      <c r="A322">
        <v>320</v>
      </c>
      <c r="B322" t="s">
        <v>17230</v>
      </c>
      <c r="C322" t="s">
        <v>17231</v>
      </c>
    </row>
    <row r="323" spans="1:3">
      <c r="A323">
        <v>81</v>
      </c>
      <c r="B323" t="s">
        <v>17232</v>
      </c>
      <c r="C323" t="s">
        <v>17233</v>
      </c>
    </row>
    <row r="324" spans="1:3">
      <c r="A324">
        <v>56</v>
      </c>
      <c r="B324" t="s">
        <v>17234</v>
      </c>
      <c r="C324" t="s">
        <v>17219</v>
      </c>
    </row>
    <row r="325" spans="1:3">
      <c r="A325">
        <v>99</v>
      </c>
      <c r="B325" t="s">
        <v>17235</v>
      </c>
      <c r="C325" t="s">
        <v>17236</v>
      </c>
    </row>
    <row r="326" spans="1:3">
      <c r="A326">
        <v>119</v>
      </c>
      <c r="B326" t="s">
        <v>17237</v>
      </c>
      <c r="C326" t="s">
        <v>17238</v>
      </c>
    </row>
    <row r="327" spans="1:3">
      <c r="A327">
        <v>321</v>
      </c>
      <c r="B327" t="s">
        <v>17239</v>
      </c>
      <c r="C327" t="s">
        <v>17222</v>
      </c>
    </row>
    <row r="328" spans="1:3">
      <c r="A328">
        <v>322</v>
      </c>
      <c r="B328" t="s">
        <v>17240</v>
      </c>
      <c r="C328" t="s">
        <v>17222</v>
      </c>
    </row>
    <row r="329" spans="1:3">
      <c r="A329">
        <v>323</v>
      </c>
      <c r="B329" t="s">
        <v>17241</v>
      </c>
      <c r="C329" t="s">
        <v>17222</v>
      </c>
    </row>
    <row r="330" spans="1:3">
      <c r="A330">
        <v>325</v>
      </c>
      <c r="B330" t="s">
        <v>17242</v>
      </c>
      <c r="C330" t="s">
        <v>17243</v>
      </c>
    </row>
    <row r="331" spans="1:3">
      <c r="A331">
        <v>433</v>
      </c>
      <c r="B331" t="s">
        <v>17244</v>
      </c>
      <c r="C331" t="s">
        <v>17245</v>
      </c>
    </row>
    <row r="332" spans="1:3">
      <c r="A332">
        <v>434</v>
      </c>
      <c r="B332" t="s">
        <v>17246</v>
      </c>
      <c r="C332" t="s">
        <v>17245</v>
      </c>
    </row>
    <row r="333" spans="1:3">
      <c r="A333">
        <v>326</v>
      </c>
      <c r="B333" t="s">
        <v>17247</v>
      </c>
      <c r="C333" t="s">
        <v>17248</v>
      </c>
    </row>
    <row r="334" spans="1:3">
      <c r="A334">
        <v>327</v>
      </c>
      <c r="B334" t="s">
        <v>17249</v>
      </c>
      <c r="C334" t="s">
        <v>17250</v>
      </c>
    </row>
    <row r="335" spans="1:3">
      <c r="A335">
        <v>328</v>
      </c>
      <c r="B335" t="s">
        <v>17251</v>
      </c>
      <c r="C335" t="s">
        <v>17252</v>
      </c>
    </row>
    <row r="336" spans="1:3">
      <c r="A336">
        <v>113</v>
      </c>
      <c r="B336" t="s">
        <v>17253</v>
      </c>
      <c r="C336" t="s">
        <v>17254</v>
      </c>
    </row>
    <row r="337" spans="1:3">
      <c r="A337">
        <v>415</v>
      </c>
      <c r="B337" t="s">
        <v>17255</v>
      </c>
      <c r="C337" t="s">
        <v>16891</v>
      </c>
    </row>
    <row r="338" spans="1:3">
      <c r="A338">
        <v>112</v>
      </c>
      <c r="B338" t="s">
        <v>17256</v>
      </c>
      <c r="C338" t="s">
        <v>17254</v>
      </c>
    </row>
    <row r="339" spans="1:3">
      <c r="A339">
        <v>11</v>
      </c>
      <c r="B339" t="s">
        <v>17257</v>
      </c>
      <c r="C339" t="s">
        <v>17103</v>
      </c>
    </row>
    <row r="340" spans="1:3">
      <c r="A340">
        <v>329</v>
      </c>
      <c r="B340" t="s">
        <v>17258</v>
      </c>
      <c r="C340" t="s">
        <v>17259</v>
      </c>
    </row>
    <row r="341" spans="1:3">
      <c r="A341">
        <v>330</v>
      </c>
      <c r="B341" t="s">
        <v>17260</v>
      </c>
      <c r="C341" t="s">
        <v>17261</v>
      </c>
    </row>
    <row r="342" spans="1:3">
      <c r="A342">
        <v>82</v>
      </c>
      <c r="B342" t="s">
        <v>17262</v>
      </c>
      <c r="C342" t="s">
        <v>17263</v>
      </c>
    </row>
    <row r="343" spans="1:3">
      <c r="A343">
        <v>331</v>
      </c>
      <c r="B343" t="s">
        <v>17264</v>
      </c>
      <c r="C343" t="s">
        <v>17265</v>
      </c>
    </row>
    <row r="344" spans="1:3">
      <c r="A344">
        <v>332</v>
      </c>
      <c r="B344" t="s">
        <v>17266</v>
      </c>
      <c r="C344" t="s">
        <v>17265</v>
      </c>
    </row>
    <row r="345" spans="1:3">
      <c r="A345">
        <v>83</v>
      </c>
      <c r="B345" t="s">
        <v>17267</v>
      </c>
      <c r="C345" t="s">
        <v>17263</v>
      </c>
    </row>
    <row r="346" spans="1:3">
      <c r="A346">
        <v>411</v>
      </c>
      <c r="B346" t="s">
        <v>17267</v>
      </c>
      <c r="C346" t="s">
        <v>17268</v>
      </c>
    </row>
    <row r="347" spans="1:3">
      <c r="A347">
        <v>217</v>
      </c>
      <c r="B347" t="s">
        <v>17269</v>
      </c>
      <c r="C347" t="s">
        <v>17270</v>
      </c>
    </row>
    <row r="348" spans="1:3">
      <c r="A348">
        <v>435</v>
      </c>
      <c r="B348" t="s">
        <v>17271</v>
      </c>
      <c r="C348" t="s">
        <v>17272</v>
      </c>
    </row>
    <row r="349" spans="1:3">
      <c r="A349">
        <v>333</v>
      </c>
      <c r="B349" t="s">
        <v>17273</v>
      </c>
      <c r="C349" t="s">
        <v>17274</v>
      </c>
    </row>
    <row r="350" spans="1:3">
      <c r="A350">
        <v>334</v>
      </c>
      <c r="B350" t="s">
        <v>17275</v>
      </c>
      <c r="C350" t="s">
        <v>17274</v>
      </c>
    </row>
    <row r="351" spans="1:3">
      <c r="A351">
        <v>436</v>
      </c>
      <c r="B351" t="s">
        <v>17276</v>
      </c>
      <c r="C351" t="s">
        <v>17277</v>
      </c>
    </row>
    <row r="352" spans="1:3">
      <c r="A352">
        <v>335</v>
      </c>
      <c r="B352" t="s">
        <v>17278</v>
      </c>
      <c r="C352" t="s">
        <v>17243</v>
      </c>
    </row>
    <row r="353" spans="1:3">
      <c r="A353">
        <v>336</v>
      </c>
      <c r="B353" t="s">
        <v>17279</v>
      </c>
      <c r="C353" t="s">
        <v>17243</v>
      </c>
    </row>
    <row r="354" spans="1:3">
      <c r="A354">
        <v>339</v>
      </c>
      <c r="B354" t="s">
        <v>17280</v>
      </c>
      <c r="C354" t="s">
        <v>17133</v>
      </c>
    </row>
    <row r="355" spans="1:3">
      <c r="A355">
        <v>337</v>
      </c>
      <c r="B355" t="s">
        <v>17281</v>
      </c>
      <c r="C355" t="s">
        <v>17243</v>
      </c>
    </row>
    <row r="356" spans="1:3">
      <c r="A356">
        <v>338</v>
      </c>
      <c r="B356" t="s">
        <v>17282</v>
      </c>
      <c r="C356" t="s">
        <v>17243</v>
      </c>
    </row>
    <row r="357" spans="1:3">
      <c r="A357">
        <v>61</v>
      </c>
      <c r="B357" t="s">
        <v>17283</v>
      </c>
      <c r="C357" t="s">
        <v>17284</v>
      </c>
    </row>
    <row r="358" spans="1:3">
      <c r="A358">
        <v>62</v>
      </c>
      <c r="B358" t="s">
        <v>17285</v>
      </c>
      <c r="C358" t="s">
        <v>17284</v>
      </c>
    </row>
    <row r="359" spans="1:3">
      <c r="A359">
        <v>106</v>
      </c>
      <c r="B359" t="s">
        <v>17286</v>
      </c>
      <c r="C359" t="s">
        <v>17165</v>
      </c>
    </row>
    <row r="360" spans="1:3">
      <c r="A360">
        <v>107</v>
      </c>
      <c r="B360" t="s">
        <v>17287</v>
      </c>
      <c r="C360" t="s">
        <v>17165</v>
      </c>
    </row>
    <row r="361" spans="1:3">
      <c r="A361">
        <v>108</v>
      </c>
      <c r="B361" t="s">
        <v>17288</v>
      </c>
      <c r="C361" t="s">
        <v>17165</v>
      </c>
    </row>
    <row r="362" spans="1:3">
      <c r="A362">
        <v>59</v>
      </c>
      <c r="B362" t="s">
        <v>17289</v>
      </c>
      <c r="C362" t="s">
        <v>17284</v>
      </c>
    </row>
    <row r="363" spans="1:3">
      <c r="A363">
        <v>60</v>
      </c>
      <c r="B363" t="s">
        <v>17290</v>
      </c>
      <c r="C363" t="s">
        <v>17284</v>
      </c>
    </row>
    <row r="364" spans="1:3">
      <c r="A364">
        <v>114</v>
      </c>
      <c r="B364" t="s">
        <v>17291</v>
      </c>
      <c r="C364" t="s">
        <v>17292</v>
      </c>
    </row>
    <row r="365" spans="1:3">
      <c r="A365">
        <v>116</v>
      </c>
      <c r="B365" t="s">
        <v>8081</v>
      </c>
      <c r="C365" t="s">
        <v>17292</v>
      </c>
    </row>
    <row r="366" spans="1:3">
      <c r="A366">
        <v>115</v>
      </c>
      <c r="B366" t="s">
        <v>17293</v>
      </c>
      <c r="C366" t="s">
        <v>17292</v>
      </c>
    </row>
    <row r="367" spans="1:3">
      <c r="A367">
        <v>208</v>
      </c>
      <c r="B367" t="s">
        <v>17294</v>
      </c>
      <c r="C367" t="s">
        <v>17295</v>
      </c>
    </row>
    <row r="368" spans="1:3">
      <c r="A368">
        <v>54</v>
      </c>
      <c r="B368" t="s">
        <v>17296</v>
      </c>
      <c r="C368" t="s">
        <v>17297</v>
      </c>
    </row>
    <row r="369" spans="1:3">
      <c r="A369">
        <v>55</v>
      </c>
      <c r="B369" t="s">
        <v>17298</v>
      </c>
      <c r="C369" t="s">
        <v>17297</v>
      </c>
    </row>
    <row r="370" spans="1:3">
      <c r="A370">
        <v>340</v>
      </c>
      <c r="B370" t="s">
        <v>17299</v>
      </c>
      <c r="C370" t="s">
        <v>17300</v>
      </c>
    </row>
    <row r="371" spans="1:3">
      <c r="A371">
        <v>342</v>
      </c>
      <c r="B371" t="s">
        <v>17301</v>
      </c>
      <c r="C371" t="s">
        <v>17302</v>
      </c>
    </row>
    <row r="372" spans="1:3">
      <c r="A372">
        <v>341</v>
      </c>
      <c r="B372" t="s">
        <v>17303</v>
      </c>
      <c r="C372" t="s">
        <v>17304</v>
      </c>
    </row>
    <row r="373" spans="1:3">
      <c r="A373">
        <v>343</v>
      </c>
      <c r="B373" t="s">
        <v>17305</v>
      </c>
      <c r="C373" t="s">
        <v>17306</v>
      </c>
    </row>
    <row r="374" spans="1:3">
      <c r="A374">
        <v>165</v>
      </c>
      <c r="B374" t="s">
        <v>17307</v>
      </c>
      <c r="C374" t="s">
        <v>17308</v>
      </c>
    </row>
    <row r="375" spans="1:3">
      <c r="A375">
        <v>437</v>
      </c>
      <c r="B375" t="s">
        <v>17309</v>
      </c>
      <c r="C375" t="s">
        <v>17310</v>
      </c>
    </row>
    <row r="376" spans="1:3">
      <c r="A376">
        <v>123</v>
      </c>
      <c r="B376" t="s">
        <v>17311</v>
      </c>
      <c r="C376" t="s">
        <v>17312</v>
      </c>
    </row>
    <row r="377" spans="1:3">
      <c r="A377">
        <v>344</v>
      </c>
      <c r="B377" t="s">
        <v>17313</v>
      </c>
      <c r="C377" t="s">
        <v>17314</v>
      </c>
    </row>
    <row r="378" spans="1:3">
      <c r="A378">
        <v>36</v>
      </c>
      <c r="B378" t="s">
        <v>17315</v>
      </c>
      <c r="C378" t="s">
        <v>17316</v>
      </c>
    </row>
    <row r="379" spans="1:3">
      <c r="A379">
        <v>438</v>
      </c>
      <c r="B379" t="s">
        <v>17317</v>
      </c>
      <c r="C379" t="s">
        <v>17318</v>
      </c>
    </row>
    <row r="380" spans="1:3">
      <c r="A380">
        <v>124</v>
      </c>
      <c r="B380" t="s">
        <v>17319</v>
      </c>
      <c r="C380" t="s">
        <v>17312</v>
      </c>
    </row>
    <row r="381" spans="1:3">
      <c r="A381">
        <v>345</v>
      </c>
      <c r="B381" t="s">
        <v>17320</v>
      </c>
      <c r="C381" t="s">
        <v>17321</v>
      </c>
    </row>
    <row r="382" spans="1:3">
      <c r="A382">
        <v>346</v>
      </c>
      <c r="B382" t="s">
        <v>17322</v>
      </c>
      <c r="C382" t="s">
        <v>17321</v>
      </c>
    </row>
    <row r="383" spans="1:3">
      <c r="A383">
        <v>347</v>
      </c>
      <c r="B383" t="s">
        <v>17323</v>
      </c>
      <c r="C383" t="s">
        <v>17324</v>
      </c>
    </row>
    <row r="384" spans="1:3">
      <c r="A384">
        <v>348</v>
      </c>
      <c r="B384" t="s">
        <v>17325</v>
      </c>
      <c r="C384" t="s">
        <v>17326</v>
      </c>
    </row>
    <row r="385" spans="1:3">
      <c r="A385">
        <v>349</v>
      </c>
      <c r="B385" t="s">
        <v>17327</v>
      </c>
      <c r="C385" t="s">
        <v>16778</v>
      </c>
    </row>
    <row r="386" spans="1:3">
      <c r="A386">
        <v>350</v>
      </c>
      <c r="B386" t="s">
        <v>17328</v>
      </c>
      <c r="C386" t="s">
        <v>16778</v>
      </c>
    </row>
    <row r="387" spans="1:3">
      <c r="A387">
        <v>38</v>
      </c>
      <c r="B387" t="s">
        <v>17329</v>
      </c>
      <c r="C387" t="s">
        <v>17316</v>
      </c>
    </row>
    <row r="388" spans="1:3">
      <c r="A388">
        <v>33</v>
      </c>
      <c r="B388" t="s">
        <v>17330</v>
      </c>
      <c r="C388" t="s">
        <v>17331</v>
      </c>
    </row>
    <row r="389" spans="1:3">
      <c r="A389">
        <v>34</v>
      </c>
      <c r="B389" t="s">
        <v>17332</v>
      </c>
      <c r="C389" t="s">
        <v>17331</v>
      </c>
    </row>
    <row r="390" spans="1:3">
      <c r="A390">
        <v>35</v>
      </c>
      <c r="B390" t="s">
        <v>17333</v>
      </c>
      <c r="C390" t="s">
        <v>17334</v>
      </c>
    </row>
    <row r="391" spans="1:3">
      <c r="A391">
        <v>205</v>
      </c>
      <c r="B391" t="s">
        <v>17335</v>
      </c>
      <c r="C391" t="s">
        <v>17336</v>
      </c>
    </row>
    <row r="392" spans="1:3">
      <c r="A392">
        <v>194</v>
      </c>
      <c r="B392" t="s">
        <v>17337</v>
      </c>
      <c r="C392" t="s">
        <v>17338</v>
      </c>
    </row>
    <row r="393" spans="1:3">
      <c r="A393">
        <v>351</v>
      </c>
      <c r="B393" t="s">
        <v>17339</v>
      </c>
      <c r="C393" t="s">
        <v>17338</v>
      </c>
    </row>
    <row r="394" spans="1:3">
      <c r="A394">
        <v>352</v>
      </c>
      <c r="B394" t="s">
        <v>17340</v>
      </c>
      <c r="C394" t="s">
        <v>16882</v>
      </c>
    </row>
    <row r="395" spans="1:3">
      <c r="A395">
        <v>353</v>
      </c>
      <c r="B395" t="s">
        <v>17341</v>
      </c>
      <c r="C395" t="s">
        <v>16882</v>
      </c>
    </row>
    <row r="396" spans="1:3">
      <c r="A396">
        <v>42</v>
      </c>
      <c r="B396" t="s">
        <v>17342</v>
      </c>
      <c r="C396" t="s">
        <v>17133</v>
      </c>
    </row>
    <row r="397" spans="1:3">
      <c r="A397">
        <v>43</v>
      </c>
      <c r="B397" t="s">
        <v>17343</v>
      </c>
      <c r="C397" t="s">
        <v>17133</v>
      </c>
    </row>
    <row r="398" spans="1:3">
      <c r="A398">
        <v>150</v>
      </c>
      <c r="B398" t="s">
        <v>17344</v>
      </c>
      <c r="C398" t="s">
        <v>17345</v>
      </c>
    </row>
    <row r="399" spans="1:3">
      <c r="A399">
        <v>37</v>
      </c>
      <c r="B399" t="s">
        <v>17346</v>
      </c>
      <c r="C399" t="s">
        <v>17316</v>
      </c>
    </row>
    <row r="400" spans="1:3">
      <c r="A400">
        <v>354</v>
      </c>
      <c r="B400" t="s">
        <v>17347</v>
      </c>
      <c r="C400" t="s">
        <v>17348</v>
      </c>
    </row>
    <row r="401" spans="1:3">
      <c r="A401">
        <v>68</v>
      </c>
      <c r="B401" t="s">
        <v>17349</v>
      </c>
      <c r="C401" t="s">
        <v>16786</v>
      </c>
    </row>
    <row r="402" spans="1:3">
      <c r="A402">
        <v>12</v>
      </c>
      <c r="B402" t="s">
        <v>17350</v>
      </c>
      <c r="C402" t="s">
        <v>17351</v>
      </c>
    </row>
    <row r="403" spans="1:3">
      <c r="A403">
        <v>379</v>
      </c>
      <c r="B403" t="s">
        <v>17352</v>
      </c>
      <c r="C403" t="s">
        <v>17353</v>
      </c>
    </row>
    <row r="404" spans="1:3">
      <c r="A404">
        <v>76</v>
      </c>
      <c r="B404" t="s">
        <v>17354</v>
      </c>
      <c r="C404" t="s">
        <v>17355</v>
      </c>
    </row>
    <row r="405" spans="1:3">
      <c r="A405">
        <v>355</v>
      </c>
      <c r="B405" t="s">
        <v>17356</v>
      </c>
      <c r="C405" t="s">
        <v>17357</v>
      </c>
    </row>
    <row r="406" spans="1:3">
      <c r="A406">
        <v>225</v>
      </c>
      <c r="B406" t="s">
        <v>17358</v>
      </c>
      <c r="C406" t="s">
        <v>17359</v>
      </c>
    </row>
    <row r="407" spans="1:3">
      <c r="A407">
        <v>32</v>
      </c>
      <c r="B407" t="s">
        <v>17360</v>
      </c>
      <c r="C407" t="s">
        <v>17361</v>
      </c>
    </row>
    <row r="408" spans="1:3">
      <c r="A408">
        <v>356</v>
      </c>
      <c r="B408" t="s">
        <v>17362</v>
      </c>
      <c r="C408" t="s">
        <v>17363</v>
      </c>
    </row>
    <row r="409" spans="1:3">
      <c r="A409">
        <v>226</v>
      </c>
      <c r="B409" t="s">
        <v>17364</v>
      </c>
      <c r="C409" t="s">
        <v>17365</v>
      </c>
    </row>
    <row r="410" spans="1:3">
      <c r="A410">
        <v>439</v>
      </c>
      <c r="B410" t="s">
        <v>17366</v>
      </c>
      <c r="C410" t="s">
        <v>10471</v>
      </c>
    </row>
    <row r="411" spans="1:3">
      <c r="A411">
        <v>146</v>
      </c>
      <c r="B411" t="s">
        <v>17367</v>
      </c>
      <c r="C411" t="s">
        <v>17368</v>
      </c>
    </row>
    <row r="412" spans="1:3">
      <c r="A412">
        <v>149</v>
      </c>
      <c r="B412" t="s">
        <v>17369</v>
      </c>
      <c r="C412" t="s">
        <v>17370</v>
      </c>
    </row>
    <row r="413" spans="1:3">
      <c r="A413">
        <v>127</v>
      </c>
      <c r="B413" t="s">
        <v>17371</v>
      </c>
      <c r="C413" t="s">
        <v>17372</v>
      </c>
    </row>
    <row r="414" spans="1:3">
      <c r="A414">
        <v>128</v>
      </c>
      <c r="B414" t="s">
        <v>17373</v>
      </c>
      <c r="C414" t="s">
        <v>16893</v>
      </c>
    </row>
    <row r="415" spans="1:3">
      <c r="A415">
        <v>357</v>
      </c>
      <c r="B415" t="s">
        <v>17374</v>
      </c>
      <c r="C415" t="s">
        <v>17375</v>
      </c>
    </row>
    <row r="416" spans="1:3">
      <c r="A416">
        <v>193</v>
      </c>
      <c r="B416" t="s">
        <v>17376</v>
      </c>
      <c r="C416" t="s">
        <v>17377</v>
      </c>
    </row>
    <row r="417" spans="1:3">
      <c r="A417">
        <v>154</v>
      </c>
      <c r="B417" t="s">
        <v>17378</v>
      </c>
      <c r="C417" t="s">
        <v>17379</v>
      </c>
    </row>
    <row r="418" spans="1:3">
      <c r="A418">
        <v>358</v>
      </c>
      <c r="B418" t="s">
        <v>17380</v>
      </c>
      <c r="C418" t="s">
        <v>17381</v>
      </c>
    </row>
    <row r="419" spans="1:3">
      <c r="A419">
        <v>359</v>
      </c>
      <c r="B419" t="s">
        <v>17382</v>
      </c>
      <c r="C419" t="s">
        <v>17381</v>
      </c>
    </row>
    <row r="420" spans="1:3">
      <c r="A420">
        <v>360</v>
      </c>
      <c r="B420" t="s">
        <v>17383</v>
      </c>
      <c r="C420" t="s">
        <v>17381</v>
      </c>
    </row>
    <row r="421" spans="1:3">
      <c r="A421">
        <v>155</v>
      </c>
      <c r="B421" t="s">
        <v>17384</v>
      </c>
      <c r="C421" t="s">
        <v>17379</v>
      </c>
    </row>
    <row r="422" spans="1:3">
      <c r="A422">
        <v>50</v>
      </c>
      <c r="B422" t="s">
        <v>17385</v>
      </c>
      <c r="C422" t="s">
        <v>17386</v>
      </c>
    </row>
    <row r="423" spans="1:3">
      <c r="A423">
        <v>51</v>
      </c>
      <c r="B423" t="s">
        <v>17387</v>
      </c>
      <c r="C423" t="s">
        <v>17386</v>
      </c>
    </row>
    <row r="424" spans="1:3">
      <c r="A424">
        <v>156</v>
      </c>
      <c r="B424" t="s">
        <v>17388</v>
      </c>
      <c r="C424" t="s">
        <v>17389</v>
      </c>
    </row>
    <row r="425" spans="1:3">
      <c r="A425">
        <v>8</v>
      </c>
      <c r="B425" t="s">
        <v>17390</v>
      </c>
      <c r="C425" t="s">
        <v>17391</v>
      </c>
    </row>
    <row r="426" spans="1:3">
      <c r="A426">
        <v>79</v>
      </c>
      <c r="B426" t="s">
        <v>17392</v>
      </c>
      <c r="C426" t="s">
        <v>17393</v>
      </c>
    </row>
    <row r="427" spans="1:3">
      <c r="A427">
        <v>157</v>
      </c>
      <c r="B427" t="s">
        <v>17394</v>
      </c>
      <c r="C427" t="s">
        <v>17389</v>
      </c>
    </row>
    <row r="428" spans="1:3">
      <c r="A428">
        <v>77</v>
      </c>
      <c r="B428" t="s">
        <v>17395</v>
      </c>
      <c r="C428" t="s">
        <v>17393</v>
      </c>
    </row>
    <row r="429" spans="1:3">
      <c r="A429">
        <v>78</v>
      </c>
      <c r="B429" t="s">
        <v>17396</v>
      </c>
      <c r="C429" t="s">
        <v>17393</v>
      </c>
    </row>
    <row r="430" spans="1:3">
      <c r="A430">
        <v>362</v>
      </c>
      <c r="B430" t="s">
        <v>17397</v>
      </c>
      <c r="C430" t="s">
        <v>17398</v>
      </c>
    </row>
    <row r="431" spans="1:3">
      <c r="A431">
        <v>366</v>
      </c>
      <c r="B431" t="s">
        <v>17399</v>
      </c>
      <c r="C431" t="s">
        <v>16721</v>
      </c>
    </row>
    <row r="432" spans="1:3">
      <c r="A432">
        <v>361</v>
      </c>
      <c r="B432" t="s">
        <v>17400</v>
      </c>
      <c r="C432" t="s">
        <v>17398</v>
      </c>
    </row>
    <row r="433" spans="1:3">
      <c r="A433">
        <v>365</v>
      </c>
      <c r="B433" t="s">
        <v>17401</v>
      </c>
      <c r="C433" t="s">
        <v>16721</v>
      </c>
    </row>
    <row r="434" spans="1:3">
      <c r="A434">
        <v>363</v>
      </c>
      <c r="B434" t="s">
        <v>17402</v>
      </c>
      <c r="C434" t="s">
        <v>16721</v>
      </c>
    </row>
    <row r="435" spans="1:3">
      <c r="A435">
        <v>364</v>
      </c>
      <c r="B435" t="s">
        <v>17403</v>
      </c>
      <c r="C435" t="s">
        <v>16721</v>
      </c>
    </row>
    <row r="436" spans="1:3">
      <c r="A436">
        <v>5</v>
      </c>
      <c r="B436" t="s">
        <v>17404</v>
      </c>
      <c r="C436" t="s">
        <v>17405</v>
      </c>
    </row>
    <row r="437" spans="1:3">
      <c r="A437">
        <v>6</v>
      </c>
      <c r="B437" t="s">
        <v>17406</v>
      </c>
      <c r="C437" t="s">
        <v>17405</v>
      </c>
    </row>
    <row r="438" spans="1:3">
      <c r="A438">
        <v>158</v>
      </c>
      <c r="B438" t="s">
        <v>17407</v>
      </c>
      <c r="C438" t="s">
        <v>17408</v>
      </c>
    </row>
    <row r="439" spans="1:3">
      <c r="A439">
        <v>367</v>
      </c>
      <c r="B439" t="s">
        <v>17409</v>
      </c>
      <c r="C439" t="s">
        <v>17410</v>
      </c>
    </row>
    <row r="440" spans="1:3">
      <c r="A440">
        <v>80</v>
      </c>
      <c r="B440" t="s">
        <v>17411</v>
      </c>
      <c r="C440" t="s">
        <v>17412</v>
      </c>
    </row>
    <row r="441" spans="1:3">
      <c r="A441">
        <v>14</v>
      </c>
      <c r="B441" t="s">
        <v>17413</v>
      </c>
      <c r="C441" t="s">
        <v>17414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3000</vt:lpstr>
      <vt:lpstr>Prefix</vt:lpstr>
      <vt:lpstr>Affix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3000</dc:title>
  <dc:subject>Excel版再要你命3000</dc:subject>
  <dc:creator>Rui LIU</dc:creator>
  <dc:description>https://github.com/liurui39660/3000</dc:description>
  <cp:lastModifiedBy>86139</cp:lastModifiedBy>
  <dcterms:created xsi:type="dcterms:W3CDTF">2018-03-27T10:27:00Z</dcterms:created>
  <dcterms:modified xsi:type="dcterms:W3CDTF">2026-06-10T06:19:07Z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CD610E0E13184985922408FEBD1E4A01_12</vt:lpwstr>
  </property>
  <property fmtid="{D5CDD505-2E9C-101B-9397-08002B2CF9AE}" pid="3" name="KSOProductBuildVer">
    <vt:lpwstr>2052-12.8.0.21180</vt:lpwstr>
  </property>
</Properties>
</file>