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chel\PycharmProjects\20824837_rruffo_SYDE_572_Final_Project\"/>
    </mc:Choice>
  </mc:AlternateContent>
  <xr:revisionPtr revIDLastSave="0" documentId="13_ncr:1_{6E25EBBB-F71D-4CFE-A621-03C13433C881}" xr6:coauthVersionLast="47" xr6:coauthVersionMax="47" xr10:uidLastSave="{00000000-0000-0000-0000-000000000000}"/>
  <bookViews>
    <workbookView xWindow="-98" yWindow="-98" windowWidth="24496" windowHeight="15796" activeTab="5" xr2:uid="{00000000-000D-0000-FFFF-FFFF00000000}"/>
  </bookViews>
  <sheets>
    <sheet name="Correct labels " sheetId="1" r:id="rId1"/>
    <sheet name="V1" sheetId="3" r:id="rId2"/>
    <sheet name="V2" sheetId="4" r:id="rId3"/>
    <sheet name="V3" sheetId="5" r:id="rId4"/>
    <sheet name="V4" sheetId="6" r:id="rId5"/>
    <sheet name="V5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4" i="7" l="1"/>
  <c r="C514" i="7" a="1"/>
  <c r="C514" i="7"/>
  <c r="C513" i="7" a="1"/>
  <c r="C513" i="7" s="1"/>
  <c r="D513" i="7" s="1"/>
  <c r="C512" i="7" a="1"/>
  <c r="C512" i="7"/>
  <c r="D512" i="7" s="1"/>
  <c r="C511" i="7" a="1"/>
  <c r="C511" i="7" s="1"/>
  <c r="D511" i="7" s="1"/>
  <c r="D510" i="7"/>
  <c r="C510" i="7" a="1"/>
  <c r="C510" i="7"/>
  <c r="C509" i="7" a="1"/>
  <c r="C509" i="7" s="1"/>
  <c r="D509" i="7" s="1"/>
  <c r="C508" i="7" a="1"/>
  <c r="C508" i="7"/>
  <c r="D508" i="7" s="1"/>
  <c r="C507" i="7" a="1"/>
  <c r="C507" i="7" s="1"/>
  <c r="D507" i="7" s="1"/>
  <c r="D506" i="7"/>
  <c r="C506" i="7" a="1"/>
  <c r="C506" i="7"/>
  <c r="C505" i="7" a="1"/>
  <c r="C505" i="7" s="1"/>
  <c r="D505" i="7" s="1"/>
  <c r="C504" i="7" a="1"/>
  <c r="C504" i="7"/>
  <c r="D504" i="7" s="1"/>
  <c r="C503" i="7" a="1"/>
  <c r="C503" i="7" s="1"/>
  <c r="D503" i="7" s="1"/>
  <c r="D502" i="7"/>
  <c r="C502" i="7" a="1"/>
  <c r="C502" i="7"/>
  <c r="C501" i="7" a="1"/>
  <c r="C501" i="7" s="1"/>
  <c r="D501" i="7" s="1"/>
  <c r="C500" i="7" a="1"/>
  <c r="C500" i="7"/>
  <c r="D500" i="7" s="1"/>
  <c r="C499" i="7" a="1"/>
  <c r="C499" i="7" s="1"/>
  <c r="D499" i="7" s="1"/>
  <c r="D498" i="7"/>
  <c r="C498" i="7" a="1"/>
  <c r="C498" i="7"/>
  <c r="C497" i="7" a="1"/>
  <c r="C497" i="7" s="1"/>
  <c r="D497" i="7" s="1"/>
  <c r="C496" i="7" a="1"/>
  <c r="C496" i="7"/>
  <c r="D496" i="7" s="1"/>
  <c r="C495" i="7" a="1"/>
  <c r="C495" i="7" s="1"/>
  <c r="D495" i="7" s="1"/>
  <c r="D494" i="7"/>
  <c r="C494" i="7" a="1"/>
  <c r="C494" i="7"/>
  <c r="C493" i="7" a="1"/>
  <c r="C493" i="7" s="1"/>
  <c r="D493" i="7" s="1"/>
  <c r="C492" i="7" a="1"/>
  <c r="C492" i="7"/>
  <c r="D492" i="7" s="1"/>
  <c r="C491" i="7" a="1"/>
  <c r="C491" i="7" s="1"/>
  <c r="D491" i="7" s="1"/>
  <c r="D490" i="7"/>
  <c r="C490" i="7" a="1"/>
  <c r="C490" i="7"/>
  <c r="C489" i="7" a="1"/>
  <c r="C489" i="7" s="1"/>
  <c r="D489" i="7" s="1"/>
  <c r="C488" i="7" a="1"/>
  <c r="C488" i="7"/>
  <c r="D488" i="7" s="1"/>
  <c r="C487" i="7" a="1"/>
  <c r="C487" i="7" s="1"/>
  <c r="D487" i="7" s="1"/>
  <c r="D486" i="7"/>
  <c r="C486" i="7" a="1"/>
  <c r="C486" i="7"/>
  <c r="C485" i="7" a="1"/>
  <c r="C485" i="7" s="1"/>
  <c r="D485" i="7" s="1"/>
  <c r="C484" i="7" a="1"/>
  <c r="C484" i="7"/>
  <c r="D484" i="7" s="1"/>
  <c r="C483" i="7" a="1"/>
  <c r="C483" i="7" s="1"/>
  <c r="D483" i="7" s="1"/>
  <c r="D482" i="7"/>
  <c r="C482" i="7" a="1"/>
  <c r="C482" i="7"/>
  <c r="C481" i="7" a="1"/>
  <c r="C481" i="7" s="1"/>
  <c r="D481" i="7" s="1"/>
  <c r="C480" i="7" a="1"/>
  <c r="C480" i="7"/>
  <c r="D480" i="7" s="1"/>
  <c r="C479" i="7" a="1"/>
  <c r="C479" i="7" s="1"/>
  <c r="D479" i="7" s="1"/>
  <c r="D478" i="7"/>
  <c r="C478" i="7" a="1"/>
  <c r="C478" i="7"/>
  <c r="C477" i="7" a="1"/>
  <c r="C477" i="7" s="1"/>
  <c r="D477" i="7" s="1"/>
  <c r="C476" i="7" a="1"/>
  <c r="C476" i="7"/>
  <c r="D476" i="7" s="1"/>
  <c r="C475" i="7" a="1"/>
  <c r="C475" i="7" s="1"/>
  <c r="D475" i="7" s="1"/>
  <c r="D474" i="7"/>
  <c r="C474" i="7" a="1"/>
  <c r="C474" i="7"/>
  <c r="C473" i="7" a="1"/>
  <c r="C473" i="7" s="1"/>
  <c r="D473" i="7" s="1"/>
  <c r="C472" i="7" a="1"/>
  <c r="C472" i="7"/>
  <c r="D472" i="7" s="1"/>
  <c r="C471" i="7" a="1"/>
  <c r="C471" i="7" s="1"/>
  <c r="D471" i="7" s="1"/>
  <c r="D470" i="7"/>
  <c r="C470" i="7" a="1"/>
  <c r="C470" i="7"/>
  <c r="C469" i="7" a="1"/>
  <c r="C469" i="7" s="1"/>
  <c r="D469" i="7" s="1"/>
  <c r="C468" i="7" a="1"/>
  <c r="C468" i="7"/>
  <c r="D468" i="7" s="1"/>
  <c r="C467" i="7" a="1"/>
  <c r="C467" i="7" s="1"/>
  <c r="D467" i="7" s="1"/>
  <c r="D466" i="7"/>
  <c r="C466" i="7" a="1"/>
  <c r="C466" i="7"/>
  <c r="C465" i="7" a="1"/>
  <c r="C465" i="7" s="1"/>
  <c r="D465" i="7" s="1"/>
  <c r="C464" i="7" a="1"/>
  <c r="C464" i="7"/>
  <c r="D464" i="7" s="1"/>
  <c r="C463" i="7" a="1"/>
  <c r="C463" i="7" s="1"/>
  <c r="D463" i="7" s="1"/>
  <c r="D462" i="7"/>
  <c r="C462" i="7" a="1"/>
  <c r="C462" i="7"/>
  <c r="C461" i="7" a="1"/>
  <c r="C461" i="7" s="1"/>
  <c r="D461" i="7" s="1"/>
  <c r="C460" i="7" a="1"/>
  <c r="C460" i="7"/>
  <c r="D460" i="7" s="1"/>
  <c r="C459" i="7" a="1"/>
  <c r="C459" i="7" s="1"/>
  <c r="D459" i="7" s="1"/>
  <c r="D458" i="7"/>
  <c r="C458" i="7" a="1"/>
  <c r="C458" i="7"/>
  <c r="C457" i="7" a="1"/>
  <c r="C457" i="7" s="1"/>
  <c r="D457" i="7" s="1"/>
  <c r="C456" i="7" a="1"/>
  <c r="C456" i="7"/>
  <c r="D456" i="7" s="1"/>
  <c r="C455" i="7" a="1"/>
  <c r="C455" i="7" s="1"/>
  <c r="D455" i="7" s="1"/>
  <c r="D454" i="7"/>
  <c r="C454" i="7" a="1"/>
  <c r="C454" i="7"/>
  <c r="C453" i="7" a="1"/>
  <c r="C453" i="7" s="1"/>
  <c r="D453" i="7" s="1"/>
  <c r="C452" i="7" a="1"/>
  <c r="C452" i="7"/>
  <c r="D452" i="7" s="1"/>
  <c r="C451" i="7" a="1"/>
  <c r="C451" i="7" s="1"/>
  <c r="D451" i="7" s="1"/>
  <c r="D450" i="7"/>
  <c r="C450" i="7" a="1"/>
  <c r="C450" i="7"/>
  <c r="C449" i="7" a="1"/>
  <c r="C449" i="7" s="1"/>
  <c r="D449" i="7" s="1"/>
  <c r="C448" i="7" a="1"/>
  <c r="C448" i="7"/>
  <c r="D448" i="7" s="1"/>
  <c r="C447" i="7" a="1"/>
  <c r="C447" i="7" s="1"/>
  <c r="D447" i="7" s="1"/>
  <c r="D446" i="7"/>
  <c r="C446" i="7" a="1"/>
  <c r="C446" i="7"/>
  <c r="C445" i="7" a="1"/>
  <c r="C445" i="7" s="1"/>
  <c r="D445" i="7" s="1"/>
  <c r="C444" i="7" a="1"/>
  <c r="C444" i="7"/>
  <c r="D444" i="7" s="1"/>
  <c r="C443" i="7" a="1"/>
  <c r="C443" i="7" s="1"/>
  <c r="D443" i="7" s="1"/>
  <c r="D442" i="7"/>
  <c r="C442" i="7" a="1"/>
  <c r="C442" i="7"/>
  <c r="C441" i="7" a="1"/>
  <c r="C441" i="7" s="1"/>
  <c r="D441" i="7" s="1"/>
  <c r="C440" i="7" a="1"/>
  <c r="C440" i="7"/>
  <c r="D440" i="7" s="1"/>
  <c r="C439" i="7" a="1"/>
  <c r="C439" i="7" s="1"/>
  <c r="D439" i="7" s="1"/>
  <c r="D438" i="7"/>
  <c r="C438" i="7" a="1"/>
  <c r="C438" i="7"/>
  <c r="C437" i="7" a="1"/>
  <c r="C437" i="7" s="1"/>
  <c r="D437" i="7" s="1"/>
  <c r="C436" i="7" a="1"/>
  <c r="C436" i="7"/>
  <c r="D436" i="7" s="1"/>
  <c r="C435" i="7" a="1"/>
  <c r="C435" i="7" s="1"/>
  <c r="D435" i="7" s="1"/>
  <c r="D434" i="7"/>
  <c r="C434" i="7" a="1"/>
  <c r="C434" i="7"/>
  <c r="C433" i="7" a="1"/>
  <c r="C433" i="7" s="1"/>
  <c r="D433" i="7" s="1"/>
  <c r="C432" i="7" a="1"/>
  <c r="C432" i="7"/>
  <c r="D432" i="7" s="1"/>
  <c r="C431" i="7" a="1"/>
  <c r="C431" i="7" s="1"/>
  <c r="D431" i="7" s="1"/>
  <c r="D430" i="7"/>
  <c r="C430" i="7" a="1"/>
  <c r="C430" i="7"/>
  <c r="C429" i="7" a="1"/>
  <c r="C429" i="7" s="1"/>
  <c r="D429" i="7" s="1"/>
  <c r="C428" i="7" a="1"/>
  <c r="C428" i="7"/>
  <c r="D428" i="7" s="1"/>
  <c r="C427" i="7" a="1"/>
  <c r="C427" i="7" s="1"/>
  <c r="D427" i="7" s="1"/>
  <c r="D426" i="7"/>
  <c r="C426" i="7" a="1"/>
  <c r="C426" i="7"/>
  <c r="C425" i="7" a="1"/>
  <c r="C425" i="7" s="1"/>
  <c r="D425" i="7" s="1"/>
  <c r="C424" i="7" a="1"/>
  <c r="C424" i="7"/>
  <c r="D424" i="7" s="1"/>
  <c r="C423" i="7" a="1"/>
  <c r="C423" i="7" s="1"/>
  <c r="D423" i="7" s="1"/>
  <c r="D422" i="7"/>
  <c r="C422" i="7" a="1"/>
  <c r="C422" i="7"/>
  <c r="C421" i="7" a="1"/>
  <c r="C421" i="7" s="1"/>
  <c r="D421" i="7" s="1"/>
  <c r="C420" i="7" a="1"/>
  <c r="C420" i="7"/>
  <c r="D420" i="7" s="1"/>
  <c r="C419" i="7" a="1"/>
  <c r="C419" i="7" s="1"/>
  <c r="D419" i="7" s="1"/>
  <c r="D418" i="7"/>
  <c r="C418" i="7" a="1"/>
  <c r="C418" i="7"/>
  <c r="C417" i="7" a="1"/>
  <c r="C417" i="7" s="1"/>
  <c r="D417" i="7" s="1"/>
  <c r="C416" i="7" a="1"/>
  <c r="C416" i="7"/>
  <c r="D416" i="7" s="1"/>
  <c r="C415" i="7" a="1"/>
  <c r="C415" i="7" s="1"/>
  <c r="D415" i="7" s="1"/>
  <c r="D414" i="7"/>
  <c r="C414" i="7" a="1"/>
  <c r="C414" i="7"/>
  <c r="C413" i="7" a="1"/>
  <c r="C413" i="7" s="1"/>
  <c r="D413" i="7" s="1"/>
  <c r="C412" i="7" a="1"/>
  <c r="C412" i="7"/>
  <c r="D412" i="7" s="1"/>
  <c r="C411" i="7" a="1"/>
  <c r="C411" i="7" s="1"/>
  <c r="D411" i="7" s="1"/>
  <c r="D410" i="7"/>
  <c r="C410" i="7" a="1"/>
  <c r="C410" i="7"/>
  <c r="C409" i="7" a="1"/>
  <c r="C409" i="7" s="1"/>
  <c r="D409" i="7" s="1"/>
  <c r="C408" i="7" a="1"/>
  <c r="C408" i="7"/>
  <c r="D408" i="7" s="1"/>
  <c r="C407" i="7" a="1"/>
  <c r="C407" i="7" s="1"/>
  <c r="D407" i="7" s="1"/>
  <c r="D406" i="7"/>
  <c r="C406" i="7" a="1"/>
  <c r="C406" i="7"/>
  <c r="C405" i="7" a="1"/>
  <c r="C405" i="7" s="1"/>
  <c r="D405" i="7" s="1"/>
  <c r="C404" i="7" a="1"/>
  <c r="C404" i="7"/>
  <c r="D404" i="7" s="1"/>
  <c r="C403" i="7" a="1"/>
  <c r="C403" i="7" s="1"/>
  <c r="D403" i="7" s="1"/>
  <c r="D402" i="7"/>
  <c r="C402" i="7" a="1"/>
  <c r="C402" i="7"/>
  <c r="C401" i="7" a="1"/>
  <c r="C401" i="7" s="1"/>
  <c r="D401" i="7" s="1"/>
  <c r="C400" i="7" a="1"/>
  <c r="C400" i="7"/>
  <c r="D400" i="7" s="1"/>
  <c r="C399" i="7" a="1"/>
  <c r="C399" i="7" s="1"/>
  <c r="D399" i="7" s="1"/>
  <c r="D398" i="7"/>
  <c r="C398" i="7" a="1"/>
  <c r="C398" i="7"/>
  <c r="C397" i="7" a="1"/>
  <c r="C397" i="7" s="1"/>
  <c r="D397" i="7" s="1"/>
  <c r="C396" i="7" a="1"/>
  <c r="C396" i="7"/>
  <c r="D396" i="7" s="1"/>
  <c r="C395" i="7" a="1"/>
  <c r="C395" i="7" s="1"/>
  <c r="D395" i="7" s="1"/>
  <c r="D394" i="7"/>
  <c r="C394" i="7" a="1"/>
  <c r="C394" i="7"/>
  <c r="C393" i="7" a="1"/>
  <c r="C393" i="7" s="1"/>
  <c r="D393" i="7" s="1"/>
  <c r="C392" i="7" a="1"/>
  <c r="C392" i="7"/>
  <c r="D392" i="7" s="1"/>
  <c r="C391" i="7" a="1"/>
  <c r="C391" i="7" s="1"/>
  <c r="D391" i="7" s="1"/>
  <c r="D390" i="7"/>
  <c r="C390" i="7" a="1"/>
  <c r="C390" i="7"/>
  <c r="C389" i="7" a="1"/>
  <c r="C389" i="7" s="1"/>
  <c r="D389" i="7" s="1"/>
  <c r="C388" i="7" a="1"/>
  <c r="C388" i="7"/>
  <c r="D388" i="7" s="1"/>
  <c r="C387" i="7" a="1"/>
  <c r="C387" i="7" s="1"/>
  <c r="D387" i="7" s="1"/>
  <c r="D386" i="7"/>
  <c r="C386" i="7" a="1"/>
  <c r="C386" i="7"/>
  <c r="C385" i="7" a="1"/>
  <c r="C385" i="7" s="1"/>
  <c r="D385" i="7" s="1"/>
  <c r="C384" i="7" a="1"/>
  <c r="C384" i="7"/>
  <c r="D384" i="7" s="1"/>
  <c r="C383" i="7" a="1"/>
  <c r="C383" i="7" s="1"/>
  <c r="D383" i="7" s="1"/>
  <c r="D382" i="7"/>
  <c r="C382" i="7" a="1"/>
  <c r="C382" i="7"/>
  <c r="C381" i="7" a="1"/>
  <c r="C381" i="7" s="1"/>
  <c r="D381" i="7" s="1"/>
  <c r="C380" i="7" a="1"/>
  <c r="C380" i="7"/>
  <c r="D380" i="7" s="1"/>
  <c r="C379" i="7" a="1"/>
  <c r="C379" i="7" s="1"/>
  <c r="D379" i="7" s="1"/>
  <c r="D378" i="7"/>
  <c r="C378" i="7" a="1"/>
  <c r="C378" i="7"/>
  <c r="C377" i="7" a="1"/>
  <c r="C377" i="7" s="1"/>
  <c r="D377" i="7" s="1"/>
  <c r="C376" i="7" a="1"/>
  <c r="C376" i="7"/>
  <c r="D376" i="7" s="1"/>
  <c r="C375" i="7" a="1"/>
  <c r="C375" i="7" s="1"/>
  <c r="D375" i="7" s="1"/>
  <c r="D374" i="7"/>
  <c r="C374" i="7" a="1"/>
  <c r="C374" i="7"/>
  <c r="C373" i="7" a="1"/>
  <c r="C373" i="7" s="1"/>
  <c r="D373" i="7" s="1"/>
  <c r="C372" i="7" a="1"/>
  <c r="C372" i="7"/>
  <c r="D372" i="7" s="1"/>
  <c r="C371" i="7" a="1"/>
  <c r="C371" i="7" s="1"/>
  <c r="D371" i="7" s="1"/>
  <c r="D370" i="7"/>
  <c r="C370" i="7" a="1"/>
  <c r="C370" i="7"/>
  <c r="C369" i="7" a="1"/>
  <c r="C369" i="7" s="1"/>
  <c r="D369" i="7" s="1"/>
  <c r="C368" i="7" a="1"/>
  <c r="C368" i="7"/>
  <c r="D368" i="7" s="1"/>
  <c r="C367" i="7" a="1"/>
  <c r="C367" i="7" s="1"/>
  <c r="D367" i="7" s="1"/>
  <c r="D366" i="7"/>
  <c r="C366" i="7" a="1"/>
  <c r="C366" i="7"/>
  <c r="C365" i="7" a="1"/>
  <c r="C365" i="7" s="1"/>
  <c r="D365" i="7" s="1"/>
  <c r="C364" i="7" a="1"/>
  <c r="C364" i="7"/>
  <c r="D364" i="7" s="1"/>
  <c r="C363" i="7" a="1"/>
  <c r="C363" i="7" s="1"/>
  <c r="D363" i="7" s="1"/>
  <c r="D362" i="7"/>
  <c r="C362" i="7" a="1"/>
  <c r="C362" i="7"/>
  <c r="C361" i="7" a="1"/>
  <c r="C361" i="7" s="1"/>
  <c r="D361" i="7" s="1"/>
  <c r="C360" i="7" a="1"/>
  <c r="C360" i="7"/>
  <c r="D360" i="7" s="1"/>
  <c r="C359" i="7" a="1"/>
  <c r="C359" i="7" s="1"/>
  <c r="D359" i="7" s="1"/>
  <c r="D358" i="7"/>
  <c r="C358" i="7" a="1"/>
  <c r="C358" i="7"/>
  <c r="C357" i="7" a="1"/>
  <c r="C357" i="7" s="1"/>
  <c r="D357" i="7" s="1"/>
  <c r="C356" i="7" a="1"/>
  <c r="C356" i="7"/>
  <c r="D356" i="7" s="1"/>
  <c r="C355" i="7" a="1"/>
  <c r="C355" i="7" s="1"/>
  <c r="D355" i="7" s="1"/>
  <c r="D354" i="7"/>
  <c r="C354" i="7" a="1"/>
  <c r="C354" i="7"/>
  <c r="C353" i="7" a="1"/>
  <c r="C353" i="7" s="1"/>
  <c r="D353" i="7" s="1"/>
  <c r="C352" i="7" a="1"/>
  <c r="C352" i="7"/>
  <c r="D352" i="7" s="1"/>
  <c r="C351" i="7" a="1"/>
  <c r="C351" i="7" s="1"/>
  <c r="D351" i="7" s="1"/>
  <c r="D350" i="7"/>
  <c r="C350" i="7" a="1"/>
  <c r="C350" i="7"/>
  <c r="C349" i="7" a="1"/>
  <c r="C349" i="7" s="1"/>
  <c r="D349" i="7" s="1"/>
  <c r="C348" i="7" a="1"/>
  <c r="C348" i="7"/>
  <c r="D348" i="7" s="1"/>
  <c r="C347" i="7" a="1"/>
  <c r="C347" i="7" s="1"/>
  <c r="D347" i="7" s="1"/>
  <c r="D346" i="7"/>
  <c r="C346" i="7" a="1"/>
  <c r="C346" i="7"/>
  <c r="C345" i="7" a="1"/>
  <c r="C345" i="7" s="1"/>
  <c r="D345" i="7" s="1"/>
  <c r="C344" i="7" a="1"/>
  <c r="C344" i="7"/>
  <c r="D344" i="7" s="1"/>
  <c r="C343" i="7" a="1"/>
  <c r="C343" i="7" s="1"/>
  <c r="D343" i="7" s="1"/>
  <c r="D342" i="7"/>
  <c r="C342" i="7" a="1"/>
  <c r="C342" i="7"/>
  <c r="C341" i="7" a="1"/>
  <c r="C341" i="7" s="1"/>
  <c r="D341" i="7" s="1"/>
  <c r="C340" i="7" a="1"/>
  <c r="C340" i="7"/>
  <c r="D340" i="7" s="1"/>
  <c r="C339" i="7" a="1"/>
  <c r="C339" i="7" s="1"/>
  <c r="D339" i="7" s="1"/>
  <c r="D338" i="7"/>
  <c r="C338" i="7" a="1"/>
  <c r="C338" i="7"/>
  <c r="C337" i="7" a="1"/>
  <c r="C337" i="7" s="1"/>
  <c r="D337" i="7" s="1"/>
  <c r="C336" i="7" a="1"/>
  <c r="C336" i="7"/>
  <c r="D336" i="7" s="1"/>
  <c r="C335" i="7" a="1"/>
  <c r="C335" i="7" s="1"/>
  <c r="D335" i="7" s="1"/>
  <c r="D334" i="7"/>
  <c r="C334" i="7" a="1"/>
  <c r="C334" i="7"/>
  <c r="C333" i="7" a="1"/>
  <c r="C333" i="7" s="1"/>
  <c r="D333" i="7" s="1"/>
  <c r="C332" i="7" a="1"/>
  <c r="C332" i="7"/>
  <c r="D332" i="7" s="1"/>
  <c r="C331" i="7" a="1"/>
  <c r="C331" i="7" s="1"/>
  <c r="D331" i="7" s="1"/>
  <c r="D330" i="7"/>
  <c r="C330" i="7" a="1"/>
  <c r="C330" i="7"/>
  <c r="C329" i="7" a="1"/>
  <c r="C329" i="7" s="1"/>
  <c r="D329" i="7" s="1"/>
  <c r="D328" i="7"/>
  <c r="C328" i="7" a="1"/>
  <c r="C328" i="7"/>
  <c r="C327" i="7" a="1"/>
  <c r="C327" i="7" s="1"/>
  <c r="D327" i="7" s="1"/>
  <c r="D326" i="7"/>
  <c r="C326" i="7" a="1"/>
  <c r="C326" i="7"/>
  <c r="C325" i="7" a="1"/>
  <c r="C325" i="7" s="1"/>
  <c r="D325" i="7" s="1"/>
  <c r="D324" i="7"/>
  <c r="C324" i="7" a="1"/>
  <c r="C324" i="7"/>
  <c r="C323" i="7" a="1"/>
  <c r="C323" i="7" s="1"/>
  <c r="D323" i="7" s="1"/>
  <c r="D322" i="7"/>
  <c r="C322" i="7" a="1"/>
  <c r="C322" i="7"/>
  <c r="C321" i="7" a="1"/>
  <c r="C321" i="7" s="1"/>
  <c r="D321" i="7" s="1"/>
  <c r="D320" i="7"/>
  <c r="C320" i="7" a="1"/>
  <c r="C320" i="7"/>
  <c r="C319" i="7" a="1"/>
  <c r="C319" i="7" s="1"/>
  <c r="D319" i="7" s="1"/>
  <c r="D318" i="7"/>
  <c r="C318" i="7" a="1"/>
  <c r="C318" i="7"/>
  <c r="C317" i="7" a="1"/>
  <c r="C317" i="7" s="1"/>
  <c r="D317" i="7" s="1"/>
  <c r="D316" i="7"/>
  <c r="C316" i="7" a="1"/>
  <c r="C316" i="7"/>
  <c r="C315" i="7" a="1"/>
  <c r="C315" i="7" s="1"/>
  <c r="D315" i="7" s="1"/>
  <c r="D314" i="7"/>
  <c r="C314" i="7" a="1"/>
  <c r="C314" i="7"/>
  <c r="C313" i="7" a="1"/>
  <c r="C313" i="7" s="1"/>
  <c r="D313" i="7" s="1"/>
  <c r="D312" i="7"/>
  <c r="C312" i="7" a="1"/>
  <c r="C312" i="7"/>
  <c r="C311" i="7" a="1"/>
  <c r="C311" i="7" s="1"/>
  <c r="D311" i="7" s="1"/>
  <c r="D310" i="7"/>
  <c r="C310" i="7" a="1"/>
  <c r="C310" i="7"/>
  <c r="D309" i="7"/>
  <c r="C309" i="7" a="1"/>
  <c r="C309" i="7" s="1"/>
  <c r="C308" i="7" a="1"/>
  <c r="C308" i="7"/>
  <c r="D308" i="7" s="1"/>
  <c r="C307" i="7" a="1"/>
  <c r="C307" i="7" s="1"/>
  <c r="D307" i="7" s="1"/>
  <c r="C306" i="7" a="1"/>
  <c r="C306" i="7"/>
  <c r="D306" i="7" s="1"/>
  <c r="C305" i="7" a="1"/>
  <c r="C305" i="7" s="1"/>
  <c r="D305" i="7" s="1"/>
  <c r="C304" i="7" a="1"/>
  <c r="C304" i="7" s="1"/>
  <c r="D304" i="7" s="1"/>
  <c r="C303" i="7" a="1"/>
  <c r="C303" i="7"/>
  <c r="D303" i="7" s="1"/>
  <c r="D302" i="7"/>
  <c r="C302" i="7" a="1"/>
  <c r="C302" i="7"/>
  <c r="D301" i="7"/>
  <c r="C301" i="7" a="1"/>
  <c r="C301" i="7" s="1"/>
  <c r="C300" i="7" a="1"/>
  <c r="C300" i="7"/>
  <c r="D300" i="7" s="1"/>
  <c r="C299" i="7" a="1"/>
  <c r="C299" i="7" s="1"/>
  <c r="D299" i="7" s="1"/>
  <c r="C298" i="7" a="1"/>
  <c r="C298" i="7"/>
  <c r="D298" i="7" s="1"/>
  <c r="C297" i="7" a="1"/>
  <c r="C297" i="7" s="1"/>
  <c r="D297" i="7" s="1"/>
  <c r="C296" i="7" a="1"/>
  <c r="C296" i="7" s="1"/>
  <c r="D296" i="7" s="1"/>
  <c r="C295" i="7" a="1"/>
  <c r="C295" i="7"/>
  <c r="D295" i="7" s="1"/>
  <c r="D294" i="7"/>
  <c r="C294" i="7" a="1"/>
  <c r="C294" i="7"/>
  <c r="C293" i="7" a="1"/>
  <c r="C293" i="7" s="1"/>
  <c r="D293" i="7" s="1"/>
  <c r="C292" i="7" a="1"/>
  <c r="C292" i="7"/>
  <c r="D292" i="7" s="1"/>
  <c r="C291" i="7" a="1"/>
  <c r="C291" i="7" s="1"/>
  <c r="D291" i="7" s="1"/>
  <c r="C290" i="7" a="1"/>
  <c r="C290" i="7"/>
  <c r="D290" i="7" s="1"/>
  <c r="C289" i="7" a="1"/>
  <c r="C289" i="7" s="1"/>
  <c r="D289" i="7" s="1"/>
  <c r="C288" i="7" a="1"/>
  <c r="C288" i="7" s="1"/>
  <c r="D288" i="7" s="1"/>
  <c r="C287" i="7" a="1"/>
  <c r="C287" i="7"/>
  <c r="D287" i="7" s="1"/>
  <c r="D286" i="7"/>
  <c r="C286" i="7" a="1"/>
  <c r="C286" i="7"/>
  <c r="C285" i="7" a="1"/>
  <c r="C285" i="7" s="1"/>
  <c r="D285" i="7" s="1"/>
  <c r="C284" i="7" a="1"/>
  <c r="C284" i="7"/>
  <c r="D284" i="7" s="1"/>
  <c r="C283" i="7" a="1"/>
  <c r="C283" i="7" s="1"/>
  <c r="D283" i="7" s="1"/>
  <c r="C282" i="7" a="1"/>
  <c r="C282" i="7"/>
  <c r="D282" i="7" s="1"/>
  <c r="C281" i="7" a="1"/>
  <c r="C281" i="7" s="1"/>
  <c r="D281" i="7" s="1"/>
  <c r="C280" i="7" a="1"/>
  <c r="C280" i="7" s="1"/>
  <c r="D280" i="7" s="1"/>
  <c r="C279" i="7" a="1"/>
  <c r="C279" i="7"/>
  <c r="D279" i="7" s="1"/>
  <c r="D278" i="7"/>
  <c r="C278" i="7" a="1"/>
  <c r="C278" i="7"/>
  <c r="C277" i="7" a="1"/>
  <c r="C277" i="7" s="1"/>
  <c r="D277" i="7" s="1"/>
  <c r="C276" i="7" a="1"/>
  <c r="C276" i="7"/>
  <c r="D276" i="7" s="1"/>
  <c r="C275" i="7" a="1"/>
  <c r="C275" i="7" s="1"/>
  <c r="D275" i="7" s="1"/>
  <c r="C274" i="7" a="1"/>
  <c r="C274" i="7"/>
  <c r="D274" i="7" s="1"/>
  <c r="C273" i="7" a="1"/>
  <c r="C273" i="7" s="1"/>
  <c r="D273" i="7" s="1"/>
  <c r="C272" i="7" a="1"/>
  <c r="C272" i="7" s="1"/>
  <c r="D272" i="7" s="1"/>
  <c r="C271" i="7" a="1"/>
  <c r="C271" i="7"/>
  <c r="D271" i="7" s="1"/>
  <c r="D270" i="7"/>
  <c r="C270" i="7" a="1"/>
  <c r="C270" i="7"/>
  <c r="C269" i="7" a="1"/>
  <c r="C269" i="7" s="1"/>
  <c r="D269" i="7" s="1"/>
  <c r="C268" i="7" a="1"/>
  <c r="C268" i="7"/>
  <c r="D268" i="7" s="1"/>
  <c r="C267" i="7" a="1"/>
  <c r="C267" i="7" s="1"/>
  <c r="D267" i="7" s="1"/>
  <c r="C266" i="7" a="1"/>
  <c r="C266" i="7"/>
  <c r="D266" i="7" s="1"/>
  <c r="C265" i="7" a="1"/>
  <c r="C265" i="7" s="1"/>
  <c r="D265" i="7" s="1"/>
  <c r="C264" i="7" a="1"/>
  <c r="C264" i="7" s="1"/>
  <c r="D264" i="7" s="1"/>
  <c r="C263" i="7" a="1"/>
  <c r="C263" i="7" s="1"/>
  <c r="D263" i="7" s="1"/>
  <c r="D262" i="7"/>
  <c r="C262" i="7" a="1"/>
  <c r="C262" i="7"/>
  <c r="C261" i="7" a="1"/>
  <c r="C261" i="7" s="1"/>
  <c r="D261" i="7" s="1"/>
  <c r="C260" i="7" a="1"/>
  <c r="C260" i="7" s="1"/>
  <c r="D260" i="7" s="1"/>
  <c r="C259" i="7" a="1"/>
  <c r="C259" i="7" s="1"/>
  <c r="D259" i="7" s="1"/>
  <c r="C258" i="7" a="1"/>
  <c r="C258" i="7"/>
  <c r="D258" i="7" s="1"/>
  <c r="C257" i="7" a="1"/>
  <c r="C257" i="7" s="1"/>
  <c r="D257" i="7" s="1"/>
  <c r="C256" i="7" a="1"/>
  <c r="C256" i="7" s="1"/>
  <c r="D256" i="7" s="1"/>
  <c r="C255" i="7" a="1"/>
  <c r="C255" i="7"/>
  <c r="D255" i="7" s="1"/>
  <c r="D254" i="7"/>
  <c r="C254" i="7" a="1"/>
  <c r="C254" i="7"/>
  <c r="C253" i="7" a="1"/>
  <c r="C253" i="7" s="1"/>
  <c r="D253" i="7" s="1"/>
  <c r="C252" i="7" a="1"/>
  <c r="C252" i="7"/>
  <c r="D252" i="7" s="1"/>
  <c r="C251" i="7" a="1"/>
  <c r="C251" i="7" s="1"/>
  <c r="D251" i="7" s="1"/>
  <c r="C250" i="7" a="1"/>
  <c r="C250" i="7"/>
  <c r="D250" i="7" s="1"/>
  <c r="C249" i="7" a="1"/>
  <c r="C249" i="7" s="1"/>
  <c r="D249" i="7" s="1"/>
  <c r="C248" i="7" a="1"/>
  <c r="C248" i="7" s="1"/>
  <c r="D248" i="7" s="1"/>
  <c r="C247" i="7" a="1"/>
  <c r="C247" i="7" s="1"/>
  <c r="D247" i="7" s="1"/>
  <c r="D246" i="7"/>
  <c r="C246" i="7" a="1"/>
  <c r="C246" i="7"/>
  <c r="C245" i="7" a="1"/>
  <c r="C245" i="7" s="1"/>
  <c r="D245" i="7" s="1"/>
  <c r="C244" i="7" a="1"/>
  <c r="C244" i="7" s="1"/>
  <c r="D244" i="7" s="1"/>
  <c r="C243" i="7" a="1"/>
  <c r="C243" i="7" s="1"/>
  <c r="D243" i="7" s="1"/>
  <c r="C242" i="7" a="1"/>
  <c r="C242" i="7"/>
  <c r="D242" i="7" s="1"/>
  <c r="C241" i="7" a="1"/>
  <c r="C241" i="7" s="1"/>
  <c r="D241" i="7" s="1"/>
  <c r="C240" i="7" a="1"/>
  <c r="C240" i="7" s="1"/>
  <c r="D240" i="7" s="1"/>
  <c r="C239" i="7" a="1"/>
  <c r="C239" i="7" s="1"/>
  <c r="D239" i="7" s="1"/>
  <c r="D238" i="7"/>
  <c r="C238" i="7" a="1"/>
  <c r="C238" i="7"/>
  <c r="C237" i="7" a="1"/>
  <c r="C237" i="7" s="1"/>
  <c r="D237" i="7" s="1"/>
  <c r="C236" i="7" a="1"/>
  <c r="C236" i="7" s="1"/>
  <c r="D236" i="7" s="1"/>
  <c r="C235" i="7" a="1"/>
  <c r="C235" i="7" s="1"/>
  <c r="D235" i="7" s="1"/>
  <c r="C234" i="7" a="1"/>
  <c r="C234" i="7"/>
  <c r="D234" i="7" s="1"/>
  <c r="C233" i="7" a="1"/>
  <c r="C233" i="7" s="1"/>
  <c r="D233" i="7" s="1"/>
  <c r="C232" i="7" a="1"/>
  <c r="C232" i="7" s="1"/>
  <c r="D232" i="7" s="1"/>
  <c r="C231" i="7" a="1"/>
  <c r="C231" i="7" s="1"/>
  <c r="D231" i="7" s="1"/>
  <c r="D230" i="7"/>
  <c r="C230" i="7" a="1"/>
  <c r="C230" i="7"/>
  <c r="C229" i="7" a="1"/>
  <c r="C229" i="7" s="1"/>
  <c r="D229" i="7" s="1"/>
  <c r="C228" i="7" a="1"/>
  <c r="C228" i="7" s="1"/>
  <c r="D228" i="7" s="1"/>
  <c r="C227" i="7" a="1"/>
  <c r="C227" i="7" s="1"/>
  <c r="D227" i="7" s="1"/>
  <c r="C226" i="7" a="1"/>
  <c r="C226" i="7"/>
  <c r="D226" i="7" s="1"/>
  <c r="C225" i="7" a="1"/>
  <c r="C225" i="7" s="1"/>
  <c r="D225" i="7" s="1"/>
  <c r="C224" i="7" a="1"/>
  <c r="C224" i="7" s="1"/>
  <c r="D224" i="7" s="1"/>
  <c r="C223" i="7" a="1"/>
  <c r="C223" i="7" s="1"/>
  <c r="D223" i="7" s="1"/>
  <c r="D222" i="7"/>
  <c r="C222" i="7" a="1"/>
  <c r="C222" i="7"/>
  <c r="C221" i="7" a="1"/>
  <c r="C221" i="7" s="1"/>
  <c r="D221" i="7" s="1"/>
  <c r="C220" i="7" a="1"/>
  <c r="C220" i="7" s="1"/>
  <c r="D220" i="7" s="1"/>
  <c r="C219" i="7" a="1"/>
  <c r="C219" i="7" s="1"/>
  <c r="D219" i="7" s="1"/>
  <c r="C218" i="7" a="1"/>
  <c r="C218" i="7"/>
  <c r="D218" i="7" s="1"/>
  <c r="C217" i="7" a="1"/>
  <c r="C217" i="7" s="1"/>
  <c r="D217" i="7" s="1"/>
  <c r="C216" i="7" a="1"/>
  <c r="C216" i="7" s="1"/>
  <c r="D216" i="7" s="1"/>
  <c r="C215" i="7" a="1"/>
  <c r="C215" i="7" s="1"/>
  <c r="D215" i="7" s="1"/>
  <c r="D214" i="7"/>
  <c r="C214" i="7" a="1"/>
  <c r="C214" i="7"/>
  <c r="C213" i="7" a="1"/>
  <c r="C213" i="7" s="1"/>
  <c r="D213" i="7" s="1"/>
  <c r="C212" i="7" a="1"/>
  <c r="C212" i="7" s="1"/>
  <c r="D212" i="7" s="1"/>
  <c r="C211" i="7" a="1"/>
  <c r="C211" i="7" s="1"/>
  <c r="D211" i="7" s="1"/>
  <c r="C210" i="7" a="1"/>
  <c r="C210" i="7"/>
  <c r="D210" i="7" s="1"/>
  <c r="C209" i="7" a="1"/>
  <c r="C209" i="7" s="1"/>
  <c r="D209" i="7" s="1"/>
  <c r="C208" i="7" a="1"/>
  <c r="C208" i="7" s="1"/>
  <c r="D208" i="7" s="1"/>
  <c r="C207" i="7" a="1"/>
  <c r="C207" i="7" s="1"/>
  <c r="D207" i="7" s="1"/>
  <c r="D206" i="7"/>
  <c r="C206" i="7" a="1"/>
  <c r="C206" i="7"/>
  <c r="C205" i="7" a="1"/>
  <c r="C205" i="7" s="1"/>
  <c r="D205" i="7" s="1"/>
  <c r="C204" i="7" a="1"/>
  <c r="C204" i="7"/>
  <c r="D204" i="7" s="1"/>
  <c r="C203" i="7" a="1"/>
  <c r="C203" i="7" s="1"/>
  <c r="D203" i="7" s="1"/>
  <c r="D202" i="7"/>
  <c r="C202" i="7" a="1"/>
  <c r="C202" i="7"/>
  <c r="C201" i="7" a="1"/>
  <c r="C201" i="7" s="1"/>
  <c r="D201" i="7" s="1"/>
  <c r="C200" i="7" a="1"/>
  <c r="C200" i="7"/>
  <c r="D200" i="7" s="1"/>
  <c r="C199" i="7" a="1"/>
  <c r="C199" i="7" s="1"/>
  <c r="D199" i="7" s="1"/>
  <c r="D198" i="7"/>
  <c r="C198" i="7" a="1"/>
  <c r="C198" i="7"/>
  <c r="C197" i="7" a="1"/>
  <c r="C197" i="7" s="1"/>
  <c r="D197" i="7" s="1"/>
  <c r="C196" i="7" a="1"/>
  <c r="C196" i="7"/>
  <c r="D196" i="7" s="1"/>
  <c r="C195" i="7" a="1"/>
  <c r="C195" i="7" s="1"/>
  <c r="D195" i="7" s="1"/>
  <c r="D194" i="7"/>
  <c r="C194" i="7" a="1"/>
  <c r="C194" i="7"/>
  <c r="C193" i="7" a="1"/>
  <c r="C193" i="7" s="1"/>
  <c r="D193" i="7" s="1"/>
  <c r="C192" i="7" a="1"/>
  <c r="C192" i="7"/>
  <c r="D192" i="7" s="1"/>
  <c r="C191" i="7" a="1"/>
  <c r="C191" i="7" s="1"/>
  <c r="D191" i="7" s="1"/>
  <c r="D190" i="7"/>
  <c r="C190" i="7" a="1"/>
  <c r="C190" i="7"/>
  <c r="C189" i="7" a="1"/>
  <c r="C189" i="7" s="1"/>
  <c r="D189" i="7" s="1"/>
  <c r="C188" i="7" a="1"/>
  <c r="C188" i="7"/>
  <c r="D188" i="7" s="1"/>
  <c r="C187" i="7" a="1"/>
  <c r="C187" i="7" s="1"/>
  <c r="D187" i="7" s="1"/>
  <c r="D186" i="7"/>
  <c r="C186" i="7" a="1"/>
  <c r="C186" i="7"/>
  <c r="C185" i="7" a="1"/>
  <c r="C185" i="7" s="1"/>
  <c r="D185" i="7" s="1"/>
  <c r="C184" i="7" a="1"/>
  <c r="C184" i="7"/>
  <c r="D184" i="7" s="1"/>
  <c r="C183" i="7" a="1"/>
  <c r="C183" i="7" s="1"/>
  <c r="D183" i="7" s="1"/>
  <c r="D182" i="7"/>
  <c r="C182" i="7" a="1"/>
  <c r="C182" i="7"/>
  <c r="C181" i="7" a="1"/>
  <c r="C181" i="7" s="1"/>
  <c r="D181" i="7" s="1"/>
  <c r="C180" i="7" a="1"/>
  <c r="C180" i="7"/>
  <c r="D180" i="7" s="1"/>
  <c r="C179" i="7" a="1"/>
  <c r="C179" i="7" s="1"/>
  <c r="D179" i="7" s="1"/>
  <c r="D178" i="7"/>
  <c r="C178" i="7" a="1"/>
  <c r="C178" i="7"/>
  <c r="C177" i="7" a="1"/>
  <c r="C177" i="7" s="1"/>
  <c r="D177" i="7" s="1"/>
  <c r="C176" i="7" a="1"/>
  <c r="C176" i="7"/>
  <c r="D176" i="7" s="1"/>
  <c r="C175" i="7" a="1"/>
  <c r="C175" i="7" s="1"/>
  <c r="D175" i="7" s="1"/>
  <c r="D174" i="7"/>
  <c r="C174" i="7" a="1"/>
  <c r="C174" i="7"/>
  <c r="C173" i="7" a="1"/>
  <c r="C173" i="7" s="1"/>
  <c r="D173" i="7" s="1"/>
  <c r="C172" i="7" a="1"/>
  <c r="C172" i="7"/>
  <c r="D172" i="7" s="1"/>
  <c r="C171" i="7" a="1"/>
  <c r="C171" i="7" s="1"/>
  <c r="D171" i="7" s="1"/>
  <c r="D170" i="7"/>
  <c r="C170" i="7" a="1"/>
  <c r="C170" i="7"/>
  <c r="C169" i="7" a="1"/>
  <c r="C169" i="7" s="1"/>
  <c r="D169" i="7" s="1"/>
  <c r="C168" i="7" a="1"/>
  <c r="C168" i="7"/>
  <c r="D168" i="7" s="1"/>
  <c r="C167" i="7" a="1"/>
  <c r="C167" i="7" s="1"/>
  <c r="D167" i="7" s="1"/>
  <c r="D166" i="7"/>
  <c r="C166" i="7" a="1"/>
  <c r="C166" i="7"/>
  <c r="C165" i="7" a="1"/>
  <c r="C165" i="7" s="1"/>
  <c r="D165" i="7" s="1"/>
  <c r="C164" i="7" a="1"/>
  <c r="C164" i="7"/>
  <c r="D164" i="7" s="1"/>
  <c r="C163" i="7" a="1"/>
  <c r="C163" i="7" s="1"/>
  <c r="D163" i="7" s="1"/>
  <c r="D162" i="7"/>
  <c r="C162" i="7" a="1"/>
  <c r="C162" i="7"/>
  <c r="C161" i="7" a="1"/>
  <c r="C161" i="7" s="1"/>
  <c r="D161" i="7" s="1"/>
  <c r="C160" i="7" a="1"/>
  <c r="C160" i="7"/>
  <c r="D160" i="7" s="1"/>
  <c r="C159" i="7" a="1"/>
  <c r="C159" i="7" s="1"/>
  <c r="D159" i="7" s="1"/>
  <c r="D158" i="7"/>
  <c r="C158" i="7" a="1"/>
  <c r="C158" i="7"/>
  <c r="C157" i="7" a="1"/>
  <c r="C157" i="7" s="1"/>
  <c r="D157" i="7" s="1"/>
  <c r="C156" i="7" a="1"/>
  <c r="C156" i="7"/>
  <c r="D156" i="7" s="1"/>
  <c r="C155" i="7" a="1"/>
  <c r="C155" i="7" s="1"/>
  <c r="D155" i="7" s="1"/>
  <c r="D154" i="7"/>
  <c r="C154" i="7" a="1"/>
  <c r="C154" i="7"/>
  <c r="C153" i="7" a="1"/>
  <c r="C153" i="7" s="1"/>
  <c r="D153" i="7" s="1"/>
  <c r="C152" i="7" a="1"/>
  <c r="C152" i="7"/>
  <c r="D152" i="7" s="1"/>
  <c r="C151" i="7" a="1"/>
  <c r="C151" i="7" s="1"/>
  <c r="D151" i="7" s="1"/>
  <c r="D150" i="7"/>
  <c r="C150" i="7" a="1"/>
  <c r="C150" i="7"/>
  <c r="C149" i="7" a="1"/>
  <c r="C149" i="7" s="1"/>
  <c r="D149" i="7" s="1"/>
  <c r="C148" i="7" a="1"/>
  <c r="C148" i="7"/>
  <c r="D148" i="7" s="1"/>
  <c r="C147" i="7" a="1"/>
  <c r="C147" i="7" s="1"/>
  <c r="D147" i="7" s="1"/>
  <c r="D146" i="7"/>
  <c r="C146" i="7" a="1"/>
  <c r="C146" i="7"/>
  <c r="C145" i="7" a="1"/>
  <c r="C145" i="7" s="1"/>
  <c r="D145" i="7" s="1"/>
  <c r="C144" i="7" a="1"/>
  <c r="C144" i="7"/>
  <c r="D144" i="7" s="1"/>
  <c r="C143" i="7" a="1"/>
  <c r="C143" i="7" s="1"/>
  <c r="D143" i="7" s="1"/>
  <c r="D142" i="7"/>
  <c r="C142" i="7" a="1"/>
  <c r="C142" i="7"/>
  <c r="C141" i="7" a="1"/>
  <c r="C141" i="7" s="1"/>
  <c r="D141" i="7" s="1"/>
  <c r="C140" i="7" a="1"/>
  <c r="C140" i="7"/>
  <c r="D140" i="7" s="1"/>
  <c r="C139" i="7" a="1"/>
  <c r="C139" i="7" s="1"/>
  <c r="D139" i="7" s="1"/>
  <c r="D138" i="7"/>
  <c r="C138" i="7" a="1"/>
  <c r="C138" i="7"/>
  <c r="C137" i="7" a="1"/>
  <c r="C137" i="7" s="1"/>
  <c r="D137" i="7" s="1"/>
  <c r="C136" i="7" a="1"/>
  <c r="C136" i="7"/>
  <c r="D136" i="7" s="1"/>
  <c r="C135" i="7" a="1"/>
  <c r="C135" i="7" s="1"/>
  <c r="D135" i="7" s="1"/>
  <c r="D134" i="7"/>
  <c r="C134" i="7" a="1"/>
  <c r="C134" i="7"/>
  <c r="C133" i="7" a="1"/>
  <c r="C133" i="7" s="1"/>
  <c r="D133" i="7" s="1"/>
  <c r="C132" i="7" a="1"/>
  <c r="C132" i="7"/>
  <c r="D132" i="7" s="1"/>
  <c r="C131" i="7" a="1"/>
  <c r="C131" i="7" s="1"/>
  <c r="D131" i="7" s="1"/>
  <c r="D130" i="7"/>
  <c r="C130" i="7" a="1"/>
  <c r="C130" i="7"/>
  <c r="C129" i="7" a="1"/>
  <c r="C129" i="7" s="1"/>
  <c r="D129" i="7" s="1"/>
  <c r="C128" i="7" a="1"/>
  <c r="C128" i="7"/>
  <c r="D128" i="7" s="1"/>
  <c r="C127" i="7" a="1"/>
  <c r="C127" i="7" s="1"/>
  <c r="D127" i="7" s="1"/>
  <c r="D126" i="7"/>
  <c r="C126" i="7" a="1"/>
  <c r="C126" i="7"/>
  <c r="C125" i="7" a="1"/>
  <c r="C125" i="7" s="1"/>
  <c r="D125" i="7" s="1"/>
  <c r="C124" i="7" a="1"/>
  <c r="C124" i="7"/>
  <c r="D124" i="7" s="1"/>
  <c r="C123" i="7" a="1"/>
  <c r="C123" i="7" s="1"/>
  <c r="D123" i="7" s="1"/>
  <c r="D122" i="7"/>
  <c r="C122" i="7" a="1"/>
  <c r="C122" i="7"/>
  <c r="C121" i="7" a="1"/>
  <c r="C121" i="7" s="1"/>
  <c r="D121" i="7" s="1"/>
  <c r="C120" i="7" a="1"/>
  <c r="C120" i="7"/>
  <c r="D120" i="7" s="1"/>
  <c r="C119" i="7" a="1"/>
  <c r="C119" i="7" s="1"/>
  <c r="D119" i="7" s="1"/>
  <c r="D118" i="7"/>
  <c r="C118" i="7" a="1"/>
  <c r="C118" i="7"/>
  <c r="C117" i="7" a="1"/>
  <c r="C117" i="7" s="1"/>
  <c r="D117" i="7" s="1"/>
  <c r="C116" i="7" a="1"/>
  <c r="C116" i="7"/>
  <c r="D116" i="7" s="1"/>
  <c r="C115" i="7" a="1"/>
  <c r="C115" i="7" s="1"/>
  <c r="D115" i="7" s="1"/>
  <c r="D114" i="7"/>
  <c r="C114" i="7" a="1"/>
  <c r="C114" i="7"/>
  <c r="C113" i="7" a="1"/>
  <c r="C113" i="7" s="1"/>
  <c r="D113" i="7" s="1"/>
  <c r="C112" i="7" a="1"/>
  <c r="C112" i="7"/>
  <c r="D112" i="7" s="1"/>
  <c r="C111" i="7" a="1"/>
  <c r="C111" i="7" s="1"/>
  <c r="D111" i="7" s="1"/>
  <c r="C110" i="7" a="1"/>
  <c r="C110" i="7"/>
  <c r="D110" i="7" s="1"/>
  <c r="C109" i="7" a="1"/>
  <c r="C109" i="7" s="1"/>
  <c r="D109" i="7" s="1"/>
  <c r="C108" i="7" a="1"/>
  <c r="C108" i="7"/>
  <c r="D108" i="7" s="1"/>
  <c r="C107" i="7" a="1"/>
  <c r="C107" i="7" s="1"/>
  <c r="D107" i="7" s="1"/>
  <c r="D106" i="7"/>
  <c r="C106" i="7" a="1"/>
  <c r="C106" i="7"/>
  <c r="C105" i="7" a="1"/>
  <c r="C105" i="7" s="1"/>
  <c r="D105" i="7" s="1"/>
  <c r="D104" i="7"/>
  <c r="C104" i="7" a="1"/>
  <c r="C104" i="7"/>
  <c r="C103" i="7" a="1"/>
  <c r="C103" i="7" s="1"/>
  <c r="D103" i="7" s="1"/>
  <c r="C102" i="7" a="1"/>
  <c r="C102" i="7"/>
  <c r="D102" i="7" s="1"/>
  <c r="C101" i="7" a="1"/>
  <c r="C101" i="7" s="1"/>
  <c r="D101" i="7" s="1"/>
  <c r="C100" i="7" a="1"/>
  <c r="C100" i="7"/>
  <c r="D100" i="7" s="1"/>
  <c r="C99" i="7" a="1"/>
  <c r="C99" i="7" s="1"/>
  <c r="D99" i="7" s="1"/>
  <c r="D98" i="7"/>
  <c r="C98" i="7" a="1"/>
  <c r="C98" i="7"/>
  <c r="C97" i="7" a="1"/>
  <c r="C97" i="7" s="1"/>
  <c r="D97" i="7" s="1"/>
  <c r="D96" i="7"/>
  <c r="C96" i="7" a="1"/>
  <c r="C96" i="7"/>
  <c r="C95" i="7" a="1"/>
  <c r="C95" i="7" s="1"/>
  <c r="D95" i="7" s="1"/>
  <c r="D94" i="7"/>
  <c r="C94" i="7" a="1"/>
  <c r="C94" i="7"/>
  <c r="C93" i="7" a="1"/>
  <c r="C93" i="7" s="1"/>
  <c r="D93" i="7" s="1"/>
  <c r="C92" i="7" a="1"/>
  <c r="C92" i="7"/>
  <c r="D92" i="7" s="1"/>
  <c r="C91" i="7" a="1"/>
  <c r="C91" i="7" s="1"/>
  <c r="D91" i="7" s="1"/>
  <c r="D90" i="7"/>
  <c r="C90" i="7" a="1"/>
  <c r="C90" i="7"/>
  <c r="C89" i="7" a="1"/>
  <c r="C89" i="7" s="1"/>
  <c r="D89" i="7" s="1"/>
  <c r="C88" i="7" a="1"/>
  <c r="C88" i="7"/>
  <c r="D88" i="7" s="1"/>
  <c r="C87" i="7" a="1"/>
  <c r="C87" i="7" s="1"/>
  <c r="D87" i="7" s="1"/>
  <c r="D86" i="7"/>
  <c r="C86" i="7" a="1"/>
  <c r="C86" i="7"/>
  <c r="C85" i="7" a="1"/>
  <c r="C85" i="7" s="1"/>
  <c r="D85" i="7" s="1"/>
  <c r="C84" i="7" a="1"/>
  <c r="C84" i="7"/>
  <c r="D84" i="7" s="1"/>
  <c r="C83" i="7" a="1"/>
  <c r="C83" i="7" s="1"/>
  <c r="D83" i="7" s="1"/>
  <c r="D82" i="7"/>
  <c r="C82" i="7" a="1"/>
  <c r="C82" i="7"/>
  <c r="C81" i="7" a="1"/>
  <c r="C81" i="7" s="1"/>
  <c r="D81" i="7" s="1"/>
  <c r="C80" i="7" a="1"/>
  <c r="C80" i="7"/>
  <c r="D80" i="7" s="1"/>
  <c r="C79" i="7" a="1"/>
  <c r="C79" i="7" s="1"/>
  <c r="D79" i="7" s="1"/>
  <c r="C78" i="7" a="1"/>
  <c r="C78" i="7"/>
  <c r="D78" i="7" s="1"/>
  <c r="C77" i="7" a="1"/>
  <c r="C77" i="7" s="1"/>
  <c r="D77" i="7" s="1"/>
  <c r="C76" i="7" a="1"/>
  <c r="C76" i="7"/>
  <c r="D76" i="7" s="1"/>
  <c r="C75" i="7" a="1"/>
  <c r="C75" i="7" s="1"/>
  <c r="D75" i="7" s="1"/>
  <c r="C74" i="7" a="1"/>
  <c r="C74" i="7"/>
  <c r="D74" i="7" s="1"/>
  <c r="C73" i="7" a="1"/>
  <c r="C73" i="7" s="1"/>
  <c r="D73" i="7" s="1"/>
  <c r="C72" i="7" a="1"/>
  <c r="C72" i="7"/>
  <c r="D72" i="7" s="1"/>
  <c r="C71" i="7" a="1"/>
  <c r="C71" i="7" s="1"/>
  <c r="D71" i="7" s="1"/>
  <c r="C70" i="7" a="1"/>
  <c r="C70" i="7"/>
  <c r="D70" i="7" s="1"/>
  <c r="C69" i="7" a="1"/>
  <c r="C69" i="7" s="1"/>
  <c r="D69" i="7" s="1"/>
  <c r="C68" i="7" a="1"/>
  <c r="C68" i="7" s="1"/>
  <c r="D68" i="7" s="1"/>
  <c r="C67" i="7" a="1"/>
  <c r="C67" i="7" s="1"/>
  <c r="D67" i="7" s="1"/>
  <c r="C66" i="7" a="1"/>
  <c r="C66" i="7"/>
  <c r="D66" i="7" s="1"/>
  <c r="C65" i="7" a="1"/>
  <c r="C65" i="7" s="1"/>
  <c r="D65" i="7" s="1"/>
  <c r="D64" i="7"/>
  <c r="C64" i="7" a="1"/>
  <c r="C64" i="7"/>
  <c r="C63" i="7" a="1"/>
  <c r="C63" i="7" s="1"/>
  <c r="D63" i="7" s="1"/>
  <c r="C62" i="7" a="1"/>
  <c r="C62" i="7"/>
  <c r="D62" i="7" s="1"/>
  <c r="C61" i="7" a="1"/>
  <c r="C61" i="7" s="1"/>
  <c r="D61" i="7" s="1"/>
  <c r="C60" i="7" a="1"/>
  <c r="C60" i="7"/>
  <c r="D60" i="7" s="1"/>
  <c r="C59" i="7" a="1"/>
  <c r="C59" i="7" s="1"/>
  <c r="D59" i="7" s="1"/>
  <c r="C58" i="7" a="1"/>
  <c r="C58" i="7"/>
  <c r="D58" i="7" s="1"/>
  <c r="D57" i="7"/>
  <c r="C57" i="7" a="1"/>
  <c r="C57" i="7" s="1"/>
  <c r="D56" i="7"/>
  <c r="C56" i="7" a="1"/>
  <c r="C56" i="7"/>
  <c r="C55" i="7" a="1"/>
  <c r="C55" i="7" s="1"/>
  <c r="D55" i="7" s="1"/>
  <c r="D54" i="7"/>
  <c r="C54" i="7" a="1"/>
  <c r="C54" i="7"/>
  <c r="C53" i="7" a="1"/>
  <c r="C53" i="7" s="1"/>
  <c r="D53" i="7" s="1"/>
  <c r="C52" i="7" a="1"/>
  <c r="C52" i="7" s="1"/>
  <c r="D52" i="7" s="1"/>
  <c r="C51" i="7" a="1"/>
  <c r="C51" i="7" s="1"/>
  <c r="D51" i="7" s="1"/>
  <c r="C50" i="7" a="1"/>
  <c r="C50" i="7"/>
  <c r="D50" i="7" s="1"/>
  <c r="C49" i="7" a="1"/>
  <c r="C49" i="7" s="1"/>
  <c r="D49" i="7" s="1"/>
  <c r="C48" i="7" a="1"/>
  <c r="C48" i="7" s="1"/>
  <c r="D48" i="7" s="1"/>
  <c r="C47" i="7" a="1"/>
  <c r="C47" i="7" s="1"/>
  <c r="D47" i="7" s="1"/>
  <c r="C46" i="7" a="1"/>
  <c r="C46" i="7"/>
  <c r="D46" i="7" s="1"/>
  <c r="C45" i="7" a="1"/>
  <c r="C45" i="7" s="1"/>
  <c r="D45" i="7" s="1"/>
  <c r="C44" i="7" a="1"/>
  <c r="C44" i="7" s="1"/>
  <c r="D44" i="7" s="1"/>
  <c r="C43" i="7" a="1"/>
  <c r="C43" i="7" s="1"/>
  <c r="D43" i="7" s="1"/>
  <c r="C42" i="7" a="1"/>
  <c r="C42" i="7"/>
  <c r="D42" i="7" s="1"/>
  <c r="D41" i="7"/>
  <c r="C41" i="7" a="1"/>
  <c r="C41" i="7" s="1"/>
  <c r="C40" i="7" a="1"/>
  <c r="C40" i="7" s="1"/>
  <c r="D40" i="7" s="1"/>
  <c r="C39" i="7" a="1"/>
  <c r="C39" i="7" s="1"/>
  <c r="D39" i="7" s="1"/>
  <c r="D38" i="7"/>
  <c r="C38" i="7" a="1"/>
  <c r="C38" i="7"/>
  <c r="C37" i="7" a="1"/>
  <c r="C37" i="7" s="1"/>
  <c r="D37" i="7" s="1"/>
  <c r="C36" i="7" a="1"/>
  <c r="C36" i="7" s="1"/>
  <c r="D36" i="7" s="1"/>
  <c r="C35" i="7" a="1"/>
  <c r="C35" i="7" s="1"/>
  <c r="D35" i="7" s="1"/>
  <c r="C34" i="7" a="1"/>
  <c r="C34" i="7"/>
  <c r="D34" i="7" s="1"/>
  <c r="C33" i="7" a="1"/>
  <c r="C33" i="7" s="1"/>
  <c r="D33" i="7" s="1"/>
  <c r="C32" i="7" a="1"/>
  <c r="C32" i="7" s="1"/>
  <c r="D32" i="7" s="1"/>
  <c r="C31" i="7" a="1"/>
  <c r="C31" i="7" s="1"/>
  <c r="D31" i="7" s="1"/>
  <c r="C30" i="7" a="1"/>
  <c r="C30" i="7"/>
  <c r="D30" i="7" s="1"/>
  <c r="C29" i="7" a="1"/>
  <c r="C29" i="7" s="1"/>
  <c r="D29" i="7" s="1"/>
  <c r="C28" i="7" a="1"/>
  <c r="C28" i="7" s="1"/>
  <c r="D28" i="7" s="1"/>
  <c r="C27" i="7" a="1"/>
  <c r="C27" i="7" s="1"/>
  <c r="D27" i="7" s="1"/>
  <c r="C26" i="7" a="1"/>
  <c r="C26" i="7"/>
  <c r="D26" i="7" s="1"/>
  <c r="C25" i="7" a="1"/>
  <c r="C25" i="7" s="1"/>
  <c r="D25" i="7" s="1"/>
  <c r="C24" i="7" a="1"/>
  <c r="C24" i="7" s="1"/>
  <c r="D24" i="7" s="1"/>
  <c r="C23" i="7" a="1"/>
  <c r="C23" i="7" s="1"/>
  <c r="D23" i="7" s="1"/>
  <c r="D22" i="7"/>
  <c r="C22" i="7" a="1"/>
  <c r="C22" i="7"/>
  <c r="C21" i="7" a="1"/>
  <c r="C21" i="7" s="1"/>
  <c r="D21" i="7" s="1"/>
  <c r="C20" i="7" a="1"/>
  <c r="C20" i="7" s="1"/>
  <c r="D20" i="7" s="1"/>
  <c r="C19" i="7" a="1"/>
  <c r="C19" i="7" s="1"/>
  <c r="D19" i="7" s="1"/>
  <c r="C18" i="7" a="1"/>
  <c r="C18" i="7"/>
  <c r="D18" i="7" s="1"/>
  <c r="C17" i="7" a="1"/>
  <c r="C17" i="7" s="1"/>
  <c r="D17" i="7" s="1"/>
  <c r="C16" i="7" a="1"/>
  <c r="C16" i="7" s="1"/>
  <c r="D16" i="7" s="1"/>
  <c r="C15" i="7" a="1"/>
  <c r="C15" i="7" s="1"/>
  <c r="D15" i="7" s="1"/>
  <c r="C14" i="7" a="1"/>
  <c r="C14" i="7"/>
  <c r="D14" i="7" s="1"/>
  <c r="C13" i="7" a="1"/>
  <c r="C13" i="7" s="1"/>
  <c r="D13" i="7" s="1"/>
  <c r="C12" i="7" a="1"/>
  <c r="C12" i="7" s="1"/>
  <c r="D12" i="7" s="1"/>
  <c r="C11" i="7" a="1"/>
  <c r="C11" i="7" s="1"/>
  <c r="D11" i="7" s="1"/>
  <c r="C10" i="7" a="1"/>
  <c r="C10" i="7"/>
  <c r="D10" i="7" s="1"/>
  <c r="C9" i="7" a="1"/>
  <c r="C9" i="7" s="1"/>
  <c r="D9" i="7" s="1"/>
  <c r="C8" i="7" a="1"/>
  <c r="C8" i="7" s="1"/>
  <c r="D8" i="7" s="1"/>
  <c r="C7" i="7" a="1"/>
  <c r="C7" i="7" s="1"/>
  <c r="D7" i="7" s="1"/>
  <c r="D6" i="7"/>
  <c r="C6" i="7" a="1"/>
  <c r="C6" i="7"/>
  <c r="C5" i="7" a="1"/>
  <c r="C5" i="7" s="1"/>
  <c r="D5" i="7" s="1"/>
  <c r="C4" i="7" a="1"/>
  <c r="C4" i="7" s="1"/>
  <c r="D4" i="7" s="1"/>
  <c r="C3" i="7" a="1"/>
  <c r="C3" i="7" s="1"/>
  <c r="D3" i="7" s="1"/>
  <c r="C2" i="7" a="1"/>
  <c r="C2" i="7"/>
  <c r="D2" i="7" s="1"/>
  <c r="C514" i="6" a="1"/>
  <c r="C514" i="6"/>
  <c r="D514" i="6" s="1"/>
  <c r="C513" i="6" a="1"/>
  <c r="C513" i="6" s="1"/>
  <c r="D513" i="6" s="1"/>
  <c r="C512" i="6" a="1"/>
  <c r="C512" i="6" s="1"/>
  <c r="D512" i="6" s="1"/>
  <c r="C511" i="6" a="1"/>
  <c r="C511" i="6" s="1"/>
  <c r="D511" i="6" s="1"/>
  <c r="D510" i="6"/>
  <c r="C510" i="6" a="1"/>
  <c r="C510" i="6"/>
  <c r="C509" i="6" a="1"/>
  <c r="C509" i="6" s="1"/>
  <c r="D509" i="6" s="1"/>
  <c r="C508" i="6" a="1"/>
  <c r="C508" i="6" s="1"/>
  <c r="D508" i="6" s="1"/>
  <c r="C507" i="6" a="1"/>
  <c r="C507" i="6" s="1"/>
  <c r="D507" i="6" s="1"/>
  <c r="C506" i="6" a="1"/>
  <c r="C506" i="6"/>
  <c r="D506" i="6" s="1"/>
  <c r="C505" i="6" a="1"/>
  <c r="C505" i="6" s="1"/>
  <c r="D505" i="6" s="1"/>
  <c r="C504" i="6" a="1"/>
  <c r="C504" i="6" s="1"/>
  <c r="D504" i="6" s="1"/>
  <c r="C503" i="6" a="1"/>
  <c r="C503" i="6" s="1"/>
  <c r="D503" i="6" s="1"/>
  <c r="C502" i="6" a="1"/>
  <c r="C502" i="6"/>
  <c r="D502" i="6" s="1"/>
  <c r="C501" i="6" a="1"/>
  <c r="C501" i="6" s="1"/>
  <c r="D501" i="6" s="1"/>
  <c r="C500" i="6" a="1"/>
  <c r="C500" i="6" s="1"/>
  <c r="D500" i="6" s="1"/>
  <c r="C499" i="6" a="1"/>
  <c r="C499" i="6" s="1"/>
  <c r="D499" i="6" s="1"/>
  <c r="C498" i="6" a="1"/>
  <c r="C498" i="6"/>
  <c r="D498" i="6" s="1"/>
  <c r="C497" i="6" a="1"/>
  <c r="C497" i="6" s="1"/>
  <c r="D497" i="6" s="1"/>
  <c r="C496" i="6" a="1"/>
  <c r="C496" i="6" s="1"/>
  <c r="D496" i="6" s="1"/>
  <c r="C495" i="6" a="1"/>
  <c r="C495" i="6" s="1"/>
  <c r="D495" i="6" s="1"/>
  <c r="D494" i="6"/>
  <c r="C494" i="6" a="1"/>
  <c r="C494" i="6"/>
  <c r="C493" i="6" a="1"/>
  <c r="C493" i="6" s="1"/>
  <c r="D493" i="6" s="1"/>
  <c r="C492" i="6" a="1"/>
  <c r="C492" i="6" s="1"/>
  <c r="D492" i="6" s="1"/>
  <c r="C491" i="6" a="1"/>
  <c r="C491" i="6" s="1"/>
  <c r="D491" i="6" s="1"/>
  <c r="C490" i="6" a="1"/>
  <c r="C490" i="6"/>
  <c r="D490" i="6" s="1"/>
  <c r="C489" i="6" a="1"/>
  <c r="C489" i="6" s="1"/>
  <c r="D489" i="6" s="1"/>
  <c r="C488" i="6" a="1"/>
  <c r="C488" i="6" s="1"/>
  <c r="D488" i="6" s="1"/>
  <c r="C487" i="6" a="1"/>
  <c r="C487" i="6" s="1"/>
  <c r="D487" i="6" s="1"/>
  <c r="C486" i="6" a="1"/>
  <c r="C486" i="6"/>
  <c r="D486" i="6" s="1"/>
  <c r="C485" i="6" a="1"/>
  <c r="C485" i="6" s="1"/>
  <c r="D485" i="6" s="1"/>
  <c r="C484" i="6" a="1"/>
  <c r="C484" i="6" s="1"/>
  <c r="D484" i="6" s="1"/>
  <c r="C483" i="6" a="1"/>
  <c r="C483" i="6"/>
  <c r="D483" i="6" s="1"/>
  <c r="C482" i="6" a="1"/>
  <c r="C482" i="6" s="1"/>
  <c r="D482" i="6" s="1"/>
  <c r="C481" i="6" a="1"/>
  <c r="C481" i="6"/>
  <c r="D481" i="6" s="1"/>
  <c r="C480" i="6" a="1"/>
  <c r="C480" i="6" s="1"/>
  <c r="D480" i="6" s="1"/>
  <c r="D479" i="6"/>
  <c r="C479" i="6" a="1"/>
  <c r="C479" i="6"/>
  <c r="C478" i="6" a="1"/>
  <c r="C478" i="6" s="1"/>
  <c r="D478" i="6" s="1"/>
  <c r="C477" i="6" a="1"/>
  <c r="C477" i="6"/>
  <c r="D477" i="6" s="1"/>
  <c r="C476" i="6" a="1"/>
  <c r="C476" i="6" s="1"/>
  <c r="D476" i="6" s="1"/>
  <c r="C475" i="6" a="1"/>
  <c r="C475" i="6"/>
  <c r="D475" i="6" s="1"/>
  <c r="C474" i="6" a="1"/>
  <c r="C474" i="6" s="1"/>
  <c r="D474" i="6" s="1"/>
  <c r="C473" i="6" a="1"/>
  <c r="C473" i="6"/>
  <c r="D473" i="6" s="1"/>
  <c r="C472" i="6" a="1"/>
  <c r="C472" i="6" s="1"/>
  <c r="D472" i="6" s="1"/>
  <c r="D471" i="6"/>
  <c r="C471" i="6" a="1"/>
  <c r="C471" i="6"/>
  <c r="C470" i="6" a="1"/>
  <c r="C470" i="6" s="1"/>
  <c r="D470" i="6" s="1"/>
  <c r="C469" i="6" a="1"/>
  <c r="C469" i="6"/>
  <c r="D469" i="6" s="1"/>
  <c r="C468" i="6" a="1"/>
  <c r="C468" i="6" s="1"/>
  <c r="D468" i="6" s="1"/>
  <c r="C467" i="6" a="1"/>
  <c r="C467" i="6"/>
  <c r="D467" i="6" s="1"/>
  <c r="C466" i="6" a="1"/>
  <c r="C466" i="6" s="1"/>
  <c r="D466" i="6" s="1"/>
  <c r="C465" i="6" a="1"/>
  <c r="C465" i="6"/>
  <c r="D465" i="6" s="1"/>
  <c r="C464" i="6" a="1"/>
  <c r="C464" i="6" s="1"/>
  <c r="D464" i="6" s="1"/>
  <c r="D463" i="6"/>
  <c r="C463" i="6" a="1"/>
  <c r="C463" i="6"/>
  <c r="C462" i="6" a="1"/>
  <c r="C462" i="6" s="1"/>
  <c r="D462" i="6" s="1"/>
  <c r="C461" i="6" a="1"/>
  <c r="C461" i="6"/>
  <c r="D461" i="6" s="1"/>
  <c r="C460" i="6" a="1"/>
  <c r="C460" i="6" s="1"/>
  <c r="D460" i="6" s="1"/>
  <c r="C459" i="6" a="1"/>
  <c r="C459" i="6"/>
  <c r="D459" i="6" s="1"/>
  <c r="C458" i="6" a="1"/>
  <c r="C458" i="6" s="1"/>
  <c r="D458" i="6" s="1"/>
  <c r="C457" i="6" a="1"/>
  <c r="C457" i="6"/>
  <c r="D457" i="6" s="1"/>
  <c r="C456" i="6" a="1"/>
  <c r="C456" i="6" s="1"/>
  <c r="D456" i="6" s="1"/>
  <c r="D455" i="6"/>
  <c r="C455" i="6" a="1"/>
  <c r="C455" i="6"/>
  <c r="C454" i="6" a="1"/>
  <c r="C454" i="6" s="1"/>
  <c r="D454" i="6" s="1"/>
  <c r="C453" i="6" a="1"/>
  <c r="C453" i="6"/>
  <c r="D453" i="6" s="1"/>
  <c r="C452" i="6" a="1"/>
  <c r="C452" i="6" s="1"/>
  <c r="D452" i="6" s="1"/>
  <c r="C451" i="6" a="1"/>
  <c r="C451" i="6"/>
  <c r="D451" i="6" s="1"/>
  <c r="C450" i="6" a="1"/>
  <c r="C450" i="6" s="1"/>
  <c r="D450" i="6" s="1"/>
  <c r="C449" i="6" a="1"/>
  <c r="C449" i="6"/>
  <c r="D449" i="6" s="1"/>
  <c r="C448" i="6" a="1"/>
  <c r="C448" i="6" s="1"/>
  <c r="D448" i="6" s="1"/>
  <c r="D447" i="6"/>
  <c r="C447" i="6" a="1"/>
  <c r="C447" i="6"/>
  <c r="C446" i="6" a="1"/>
  <c r="C446" i="6" s="1"/>
  <c r="D446" i="6" s="1"/>
  <c r="C445" i="6" a="1"/>
  <c r="C445" i="6"/>
  <c r="D445" i="6" s="1"/>
  <c r="C444" i="6" a="1"/>
  <c r="C444" i="6" s="1"/>
  <c r="D444" i="6" s="1"/>
  <c r="C443" i="6" a="1"/>
  <c r="C443" i="6"/>
  <c r="D443" i="6" s="1"/>
  <c r="C442" i="6" a="1"/>
  <c r="C442" i="6" s="1"/>
  <c r="D442" i="6" s="1"/>
  <c r="C441" i="6" a="1"/>
  <c r="C441" i="6"/>
  <c r="D441" i="6" s="1"/>
  <c r="C440" i="6" a="1"/>
  <c r="C440" i="6" s="1"/>
  <c r="D440" i="6" s="1"/>
  <c r="D439" i="6"/>
  <c r="C439" i="6" a="1"/>
  <c r="C439" i="6"/>
  <c r="C438" i="6" a="1"/>
  <c r="C438" i="6" s="1"/>
  <c r="D438" i="6" s="1"/>
  <c r="C437" i="6" a="1"/>
  <c r="C437" i="6"/>
  <c r="D437" i="6" s="1"/>
  <c r="C436" i="6" a="1"/>
  <c r="C436" i="6" s="1"/>
  <c r="D436" i="6" s="1"/>
  <c r="C435" i="6" a="1"/>
  <c r="C435" i="6"/>
  <c r="D435" i="6" s="1"/>
  <c r="C434" i="6" a="1"/>
  <c r="C434" i="6" s="1"/>
  <c r="D434" i="6" s="1"/>
  <c r="C433" i="6" a="1"/>
  <c r="C433" i="6"/>
  <c r="D433" i="6" s="1"/>
  <c r="C432" i="6" a="1"/>
  <c r="C432" i="6" s="1"/>
  <c r="D432" i="6" s="1"/>
  <c r="D431" i="6"/>
  <c r="C431" i="6" a="1"/>
  <c r="C431" i="6"/>
  <c r="C430" i="6" a="1"/>
  <c r="C430" i="6" s="1"/>
  <c r="D430" i="6" s="1"/>
  <c r="C429" i="6" a="1"/>
  <c r="C429" i="6"/>
  <c r="D429" i="6" s="1"/>
  <c r="C428" i="6" a="1"/>
  <c r="C428" i="6" s="1"/>
  <c r="D428" i="6" s="1"/>
  <c r="C427" i="6" a="1"/>
  <c r="C427" i="6"/>
  <c r="D427" i="6" s="1"/>
  <c r="C426" i="6" a="1"/>
  <c r="C426" i="6" s="1"/>
  <c r="D426" i="6" s="1"/>
  <c r="C425" i="6" a="1"/>
  <c r="C425" i="6"/>
  <c r="D425" i="6" s="1"/>
  <c r="C424" i="6" a="1"/>
  <c r="C424" i="6" s="1"/>
  <c r="D424" i="6" s="1"/>
  <c r="D423" i="6"/>
  <c r="C423" i="6" a="1"/>
  <c r="C423" i="6"/>
  <c r="C422" i="6" a="1"/>
  <c r="C422" i="6" s="1"/>
  <c r="D422" i="6" s="1"/>
  <c r="C421" i="6" a="1"/>
  <c r="C421" i="6"/>
  <c r="D421" i="6" s="1"/>
  <c r="C420" i="6" a="1"/>
  <c r="C420" i="6" s="1"/>
  <c r="D420" i="6" s="1"/>
  <c r="C419" i="6" a="1"/>
  <c r="C419" i="6"/>
  <c r="D419" i="6" s="1"/>
  <c r="C418" i="6" a="1"/>
  <c r="C418" i="6" s="1"/>
  <c r="D418" i="6" s="1"/>
  <c r="C417" i="6" a="1"/>
  <c r="C417" i="6"/>
  <c r="D417" i="6" s="1"/>
  <c r="C416" i="6" a="1"/>
  <c r="C416" i="6" s="1"/>
  <c r="D416" i="6" s="1"/>
  <c r="D415" i="6"/>
  <c r="C415" i="6" a="1"/>
  <c r="C415" i="6"/>
  <c r="C414" i="6" a="1"/>
  <c r="C414" i="6" s="1"/>
  <c r="D414" i="6" s="1"/>
  <c r="C413" i="6" a="1"/>
  <c r="C413" i="6"/>
  <c r="D413" i="6" s="1"/>
  <c r="C412" i="6" a="1"/>
  <c r="C412" i="6" s="1"/>
  <c r="D412" i="6" s="1"/>
  <c r="C411" i="6" a="1"/>
  <c r="C411" i="6"/>
  <c r="D411" i="6" s="1"/>
  <c r="C410" i="6" a="1"/>
  <c r="C410" i="6" s="1"/>
  <c r="D410" i="6" s="1"/>
  <c r="C409" i="6" a="1"/>
  <c r="C409" i="6"/>
  <c r="D409" i="6" s="1"/>
  <c r="C408" i="6" a="1"/>
  <c r="C408" i="6" s="1"/>
  <c r="D408" i="6" s="1"/>
  <c r="D407" i="6"/>
  <c r="C407" i="6" a="1"/>
  <c r="C407" i="6"/>
  <c r="C406" i="6" a="1"/>
  <c r="C406" i="6" s="1"/>
  <c r="D406" i="6" s="1"/>
  <c r="C405" i="6" a="1"/>
  <c r="C405" i="6"/>
  <c r="D405" i="6" s="1"/>
  <c r="C404" i="6" a="1"/>
  <c r="C404" i="6" s="1"/>
  <c r="D404" i="6" s="1"/>
  <c r="C403" i="6" a="1"/>
  <c r="C403" i="6"/>
  <c r="D403" i="6" s="1"/>
  <c r="C402" i="6" a="1"/>
  <c r="C402" i="6" s="1"/>
  <c r="D402" i="6" s="1"/>
  <c r="C401" i="6" a="1"/>
  <c r="C401" i="6"/>
  <c r="D401" i="6" s="1"/>
  <c r="C400" i="6" a="1"/>
  <c r="C400" i="6" s="1"/>
  <c r="D400" i="6" s="1"/>
  <c r="D399" i="6"/>
  <c r="C399" i="6" a="1"/>
  <c r="C399" i="6"/>
  <c r="C398" i="6" a="1"/>
  <c r="C398" i="6" s="1"/>
  <c r="D398" i="6" s="1"/>
  <c r="C397" i="6" a="1"/>
  <c r="C397" i="6"/>
  <c r="D397" i="6" s="1"/>
  <c r="C396" i="6" a="1"/>
  <c r="C396" i="6" s="1"/>
  <c r="D396" i="6" s="1"/>
  <c r="C395" i="6" a="1"/>
  <c r="C395" i="6"/>
  <c r="D395" i="6" s="1"/>
  <c r="C394" i="6" a="1"/>
  <c r="C394" i="6" s="1"/>
  <c r="D394" i="6" s="1"/>
  <c r="C393" i="6" a="1"/>
  <c r="C393" i="6"/>
  <c r="D393" i="6" s="1"/>
  <c r="C392" i="6" a="1"/>
  <c r="C392" i="6" s="1"/>
  <c r="D392" i="6" s="1"/>
  <c r="D391" i="6"/>
  <c r="C391" i="6" a="1"/>
  <c r="C391" i="6"/>
  <c r="C390" i="6" a="1"/>
  <c r="C390" i="6" s="1"/>
  <c r="D390" i="6" s="1"/>
  <c r="C389" i="6" a="1"/>
  <c r="C389" i="6"/>
  <c r="D389" i="6" s="1"/>
  <c r="C388" i="6" a="1"/>
  <c r="C388" i="6" s="1"/>
  <c r="D388" i="6" s="1"/>
  <c r="C387" i="6" a="1"/>
  <c r="C387" i="6"/>
  <c r="D387" i="6" s="1"/>
  <c r="C386" i="6" a="1"/>
  <c r="C386" i="6" s="1"/>
  <c r="D386" i="6" s="1"/>
  <c r="C385" i="6" a="1"/>
  <c r="C385" i="6"/>
  <c r="D385" i="6" s="1"/>
  <c r="C384" i="6" a="1"/>
  <c r="C384" i="6" s="1"/>
  <c r="D384" i="6" s="1"/>
  <c r="D383" i="6"/>
  <c r="C383" i="6" a="1"/>
  <c r="C383" i="6"/>
  <c r="C382" i="6" a="1"/>
  <c r="C382" i="6" s="1"/>
  <c r="D382" i="6" s="1"/>
  <c r="C381" i="6" a="1"/>
  <c r="C381" i="6"/>
  <c r="D381" i="6" s="1"/>
  <c r="C380" i="6" a="1"/>
  <c r="C380" i="6" s="1"/>
  <c r="D380" i="6" s="1"/>
  <c r="C379" i="6" a="1"/>
  <c r="C379" i="6"/>
  <c r="D379" i="6" s="1"/>
  <c r="C378" i="6" a="1"/>
  <c r="C378" i="6" s="1"/>
  <c r="D378" i="6" s="1"/>
  <c r="D377" i="6"/>
  <c r="C377" i="6" a="1"/>
  <c r="C377" i="6"/>
  <c r="C376" i="6" a="1"/>
  <c r="C376" i="6" s="1"/>
  <c r="D376" i="6" s="1"/>
  <c r="D375" i="6"/>
  <c r="C375" i="6" a="1"/>
  <c r="C375" i="6"/>
  <c r="C374" i="6" a="1"/>
  <c r="C374" i="6" s="1"/>
  <c r="D374" i="6" s="1"/>
  <c r="C373" i="6" a="1"/>
  <c r="C373" i="6"/>
  <c r="D373" i="6" s="1"/>
  <c r="C372" i="6" a="1"/>
  <c r="C372" i="6" s="1"/>
  <c r="D372" i="6" s="1"/>
  <c r="C371" i="6" a="1"/>
  <c r="C371" i="6"/>
  <c r="D371" i="6" s="1"/>
  <c r="C370" i="6" a="1"/>
  <c r="C370" i="6" s="1"/>
  <c r="D370" i="6" s="1"/>
  <c r="D369" i="6"/>
  <c r="C369" i="6" a="1"/>
  <c r="C369" i="6"/>
  <c r="C368" i="6" a="1"/>
  <c r="C368" i="6" s="1"/>
  <c r="D368" i="6" s="1"/>
  <c r="D367" i="6"/>
  <c r="C367" i="6" a="1"/>
  <c r="C367" i="6"/>
  <c r="C366" i="6" a="1"/>
  <c r="C366" i="6" s="1"/>
  <c r="D366" i="6" s="1"/>
  <c r="C365" i="6" a="1"/>
  <c r="C365" i="6"/>
  <c r="D365" i="6" s="1"/>
  <c r="C364" i="6" a="1"/>
  <c r="C364" i="6" s="1"/>
  <c r="D364" i="6" s="1"/>
  <c r="C363" i="6" a="1"/>
  <c r="C363" i="6"/>
  <c r="D363" i="6" s="1"/>
  <c r="C362" i="6" a="1"/>
  <c r="C362" i="6" s="1"/>
  <c r="D362" i="6" s="1"/>
  <c r="D361" i="6"/>
  <c r="C361" i="6" a="1"/>
  <c r="C361" i="6"/>
  <c r="C360" i="6" a="1"/>
  <c r="C360" i="6" s="1"/>
  <c r="D360" i="6" s="1"/>
  <c r="D359" i="6"/>
  <c r="C359" i="6" a="1"/>
  <c r="C359" i="6"/>
  <c r="C358" i="6" a="1"/>
  <c r="C358" i="6" s="1"/>
  <c r="D358" i="6" s="1"/>
  <c r="C357" i="6" a="1"/>
  <c r="C357" i="6"/>
  <c r="D357" i="6" s="1"/>
  <c r="C356" i="6" a="1"/>
  <c r="C356" i="6" s="1"/>
  <c r="D356" i="6" s="1"/>
  <c r="C355" i="6" a="1"/>
  <c r="C355" i="6"/>
  <c r="D355" i="6" s="1"/>
  <c r="C354" i="6" a="1"/>
  <c r="C354" i="6" s="1"/>
  <c r="D354" i="6" s="1"/>
  <c r="D353" i="6"/>
  <c r="C353" i="6" a="1"/>
  <c r="C353" i="6"/>
  <c r="C352" i="6" a="1"/>
  <c r="C352" i="6" s="1"/>
  <c r="D352" i="6" s="1"/>
  <c r="D351" i="6"/>
  <c r="C351" i="6" a="1"/>
  <c r="C351" i="6"/>
  <c r="C350" i="6" a="1"/>
  <c r="C350" i="6" s="1"/>
  <c r="D350" i="6" s="1"/>
  <c r="C349" i="6" a="1"/>
  <c r="C349" i="6"/>
  <c r="D349" i="6" s="1"/>
  <c r="C348" i="6" a="1"/>
  <c r="C348" i="6" s="1"/>
  <c r="D348" i="6" s="1"/>
  <c r="C347" i="6" a="1"/>
  <c r="C347" i="6"/>
  <c r="D347" i="6" s="1"/>
  <c r="C346" i="6" a="1"/>
  <c r="C346" i="6" s="1"/>
  <c r="D346" i="6" s="1"/>
  <c r="D345" i="6"/>
  <c r="C345" i="6" a="1"/>
  <c r="C345" i="6"/>
  <c r="C344" i="6" a="1"/>
  <c r="C344" i="6" s="1"/>
  <c r="D344" i="6" s="1"/>
  <c r="D343" i="6"/>
  <c r="C343" i="6" a="1"/>
  <c r="C343" i="6"/>
  <c r="C342" i="6" a="1"/>
  <c r="C342" i="6" s="1"/>
  <c r="D342" i="6" s="1"/>
  <c r="C341" i="6" a="1"/>
  <c r="C341" i="6"/>
  <c r="D341" i="6" s="1"/>
  <c r="C340" i="6" a="1"/>
  <c r="C340" i="6" s="1"/>
  <c r="D340" i="6" s="1"/>
  <c r="C339" i="6" a="1"/>
  <c r="C339" i="6"/>
  <c r="D339" i="6" s="1"/>
  <c r="C338" i="6" a="1"/>
  <c r="C338" i="6" s="1"/>
  <c r="D338" i="6" s="1"/>
  <c r="D337" i="6"/>
  <c r="C337" i="6" a="1"/>
  <c r="C337" i="6"/>
  <c r="C336" i="6" a="1"/>
  <c r="C336" i="6" s="1"/>
  <c r="D336" i="6" s="1"/>
  <c r="D335" i="6"/>
  <c r="C335" i="6" a="1"/>
  <c r="C335" i="6"/>
  <c r="C334" i="6" a="1"/>
  <c r="C334" i="6" s="1"/>
  <c r="D334" i="6" s="1"/>
  <c r="C333" i="6" a="1"/>
  <c r="C333" i="6"/>
  <c r="D333" i="6" s="1"/>
  <c r="C332" i="6" a="1"/>
  <c r="C332" i="6" s="1"/>
  <c r="D332" i="6" s="1"/>
  <c r="C331" i="6" a="1"/>
  <c r="C331" i="6"/>
  <c r="D331" i="6" s="1"/>
  <c r="C330" i="6" a="1"/>
  <c r="C330" i="6" s="1"/>
  <c r="D330" i="6" s="1"/>
  <c r="D329" i="6"/>
  <c r="C329" i="6" a="1"/>
  <c r="C329" i="6"/>
  <c r="C328" i="6" a="1"/>
  <c r="C328" i="6" s="1"/>
  <c r="D328" i="6" s="1"/>
  <c r="D327" i="6"/>
  <c r="C327" i="6" a="1"/>
  <c r="C327" i="6"/>
  <c r="C326" i="6" a="1"/>
  <c r="C326" i="6" s="1"/>
  <c r="D326" i="6" s="1"/>
  <c r="C325" i="6" a="1"/>
  <c r="C325" i="6"/>
  <c r="D325" i="6" s="1"/>
  <c r="C324" i="6" a="1"/>
  <c r="C324" i="6" s="1"/>
  <c r="D324" i="6" s="1"/>
  <c r="C323" i="6" a="1"/>
  <c r="C323" i="6"/>
  <c r="D323" i="6" s="1"/>
  <c r="C322" i="6" a="1"/>
  <c r="C322" i="6" s="1"/>
  <c r="D322" i="6" s="1"/>
  <c r="D321" i="6"/>
  <c r="C321" i="6" a="1"/>
  <c r="C321" i="6"/>
  <c r="C320" i="6" a="1"/>
  <c r="C320" i="6" s="1"/>
  <c r="D320" i="6" s="1"/>
  <c r="D319" i="6"/>
  <c r="C319" i="6" a="1"/>
  <c r="C319" i="6"/>
  <c r="C318" i="6" a="1"/>
  <c r="C318" i="6" s="1"/>
  <c r="D318" i="6" s="1"/>
  <c r="C317" i="6" a="1"/>
  <c r="C317" i="6"/>
  <c r="D317" i="6" s="1"/>
  <c r="C316" i="6" a="1"/>
  <c r="C316" i="6" s="1"/>
  <c r="D316" i="6" s="1"/>
  <c r="C315" i="6" a="1"/>
  <c r="C315" i="6"/>
  <c r="D315" i="6" s="1"/>
  <c r="C314" i="6" a="1"/>
  <c r="C314" i="6" s="1"/>
  <c r="D314" i="6" s="1"/>
  <c r="D313" i="6"/>
  <c r="C313" i="6" a="1"/>
  <c r="C313" i="6"/>
  <c r="C312" i="6" a="1"/>
  <c r="C312" i="6" s="1"/>
  <c r="D312" i="6" s="1"/>
  <c r="D311" i="6"/>
  <c r="C311" i="6" a="1"/>
  <c r="C311" i="6"/>
  <c r="C310" i="6" a="1"/>
  <c r="C310" i="6" s="1"/>
  <c r="D310" i="6" s="1"/>
  <c r="C309" i="6" a="1"/>
  <c r="C309" i="6"/>
  <c r="D309" i="6" s="1"/>
  <c r="C308" i="6" a="1"/>
  <c r="C308" i="6" s="1"/>
  <c r="D308" i="6" s="1"/>
  <c r="C307" i="6" a="1"/>
  <c r="C307" i="6"/>
  <c r="D307" i="6" s="1"/>
  <c r="C306" i="6" a="1"/>
  <c r="C306" i="6" s="1"/>
  <c r="D306" i="6" s="1"/>
  <c r="D305" i="6"/>
  <c r="C305" i="6" a="1"/>
  <c r="C305" i="6"/>
  <c r="C304" i="6" a="1"/>
  <c r="C304" i="6" s="1"/>
  <c r="D304" i="6" s="1"/>
  <c r="D303" i="6"/>
  <c r="C303" i="6" a="1"/>
  <c r="C303" i="6"/>
  <c r="C302" i="6" a="1"/>
  <c r="C302" i="6" s="1"/>
  <c r="D302" i="6" s="1"/>
  <c r="C301" i="6" a="1"/>
  <c r="C301" i="6"/>
  <c r="D301" i="6" s="1"/>
  <c r="C300" i="6" a="1"/>
  <c r="C300" i="6" s="1"/>
  <c r="D300" i="6" s="1"/>
  <c r="C299" i="6" a="1"/>
  <c r="C299" i="6"/>
  <c r="D299" i="6" s="1"/>
  <c r="C298" i="6" a="1"/>
  <c r="C298" i="6" s="1"/>
  <c r="D298" i="6" s="1"/>
  <c r="D297" i="6"/>
  <c r="C297" i="6" a="1"/>
  <c r="C297" i="6"/>
  <c r="C296" i="6" a="1"/>
  <c r="C296" i="6" s="1"/>
  <c r="D296" i="6" s="1"/>
  <c r="D295" i="6"/>
  <c r="C295" i="6" a="1"/>
  <c r="C295" i="6"/>
  <c r="C294" i="6" a="1"/>
  <c r="C294" i="6" s="1"/>
  <c r="D294" i="6" s="1"/>
  <c r="C293" i="6" a="1"/>
  <c r="C293" i="6"/>
  <c r="D293" i="6" s="1"/>
  <c r="C292" i="6" a="1"/>
  <c r="C292" i="6" s="1"/>
  <c r="D292" i="6" s="1"/>
  <c r="C291" i="6" a="1"/>
  <c r="C291" i="6"/>
  <c r="D291" i="6" s="1"/>
  <c r="C290" i="6" a="1"/>
  <c r="C290" i="6" s="1"/>
  <c r="D290" i="6" s="1"/>
  <c r="D289" i="6"/>
  <c r="C289" i="6" a="1"/>
  <c r="C289" i="6"/>
  <c r="C288" i="6" a="1"/>
  <c r="C288" i="6" s="1"/>
  <c r="D288" i="6" s="1"/>
  <c r="D287" i="6"/>
  <c r="C287" i="6" a="1"/>
  <c r="C287" i="6"/>
  <c r="C286" i="6" a="1"/>
  <c r="C286" i="6" s="1"/>
  <c r="D286" i="6" s="1"/>
  <c r="C285" i="6" a="1"/>
  <c r="C285" i="6"/>
  <c r="D285" i="6" s="1"/>
  <c r="C284" i="6" a="1"/>
  <c r="C284" i="6" s="1"/>
  <c r="D284" i="6" s="1"/>
  <c r="C283" i="6" a="1"/>
  <c r="C283" i="6"/>
  <c r="D283" i="6" s="1"/>
  <c r="C282" i="6" a="1"/>
  <c r="C282" i="6" s="1"/>
  <c r="D282" i="6" s="1"/>
  <c r="D281" i="6"/>
  <c r="C281" i="6" a="1"/>
  <c r="C281" i="6"/>
  <c r="C280" i="6" a="1"/>
  <c r="C280" i="6" s="1"/>
  <c r="D280" i="6" s="1"/>
  <c r="D279" i="6"/>
  <c r="C279" i="6" a="1"/>
  <c r="C279" i="6"/>
  <c r="C278" i="6" a="1"/>
  <c r="C278" i="6" s="1"/>
  <c r="D278" i="6" s="1"/>
  <c r="C277" i="6" a="1"/>
  <c r="C277" i="6"/>
  <c r="D277" i="6" s="1"/>
  <c r="C276" i="6" a="1"/>
  <c r="C276" i="6" s="1"/>
  <c r="D276" i="6" s="1"/>
  <c r="C275" i="6" a="1"/>
  <c r="C275" i="6"/>
  <c r="D275" i="6" s="1"/>
  <c r="C274" i="6" a="1"/>
  <c r="C274" i="6" s="1"/>
  <c r="D274" i="6" s="1"/>
  <c r="D273" i="6"/>
  <c r="C273" i="6" a="1"/>
  <c r="C273" i="6"/>
  <c r="C272" i="6" a="1"/>
  <c r="C272" i="6" s="1"/>
  <c r="D272" i="6" s="1"/>
  <c r="D271" i="6"/>
  <c r="C271" i="6" a="1"/>
  <c r="C271" i="6"/>
  <c r="C270" i="6" a="1"/>
  <c r="C270" i="6" s="1"/>
  <c r="D270" i="6" s="1"/>
  <c r="C269" i="6" a="1"/>
  <c r="C269" i="6"/>
  <c r="D269" i="6" s="1"/>
  <c r="C268" i="6" a="1"/>
  <c r="C268" i="6" s="1"/>
  <c r="D268" i="6" s="1"/>
  <c r="C267" i="6" a="1"/>
  <c r="C267" i="6"/>
  <c r="D267" i="6" s="1"/>
  <c r="C266" i="6" a="1"/>
  <c r="C266" i="6" s="1"/>
  <c r="D266" i="6" s="1"/>
  <c r="D265" i="6"/>
  <c r="C265" i="6" a="1"/>
  <c r="C265" i="6"/>
  <c r="C264" i="6" a="1"/>
  <c r="C264" i="6" s="1"/>
  <c r="D264" i="6" s="1"/>
  <c r="D263" i="6"/>
  <c r="C263" i="6" a="1"/>
  <c r="C263" i="6"/>
  <c r="C262" i="6" a="1"/>
  <c r="C262" i="6" s="1"/>
  <c r="D262" i="6" s="1"/>
  <c r="C261" i="6" a="1"/>
  <c r="C261" i="6"/>
  <c r="D261" i="6" s="1"/>
  <c r="C260" i="6" a="1"/>
  <c r="C260" i="6" s="1"/>
  <c r="D260" i="6" s="1"/>
  <c r="C259" i="6" a="1"/>
  <c r="C259" i="6"/>
  <c r="D259" i="6" s="1"/>
  <c r="C258" i="6" a="1"/>
  <c r="C258" i="6" s="1"/>
  <c r="D258" i="6" s="1"/>
  <c r="D257" i="6"/>
  <c r="C257" i="6" a="1"/>
  <c r="C257" i="6"/>
  <c r="C256" i="6" a="1"/>
  <c r="C256" i="6" s="1"/>
  <c r="D256" i="6" s="1"/>
  <c r="D255" i="6"/>
  <c r="C255" i="6" a="1"/>
  <c r="C255" i="6"/>
  <c r="C254" i="6" a="1"/>
  <c r="C254" i="6" s="1"/>
  <c r="D254" i="6" s="1"/>
  <c r="C253" i="6" a="1"/>
  <c r="C253" i="6"/>
  <c r="D253" i="6" s="1"/>
  <c r="C252" i="6" a="1"/>
  <c r="C252" i="6" s="1"/>
  <c r="D252" i="6" s="1"/>
  <c r="C251" i="6" a="1"/>
  <c r="C251" i="6"/>
  <c r="D251" i="6" s="1"/>
  <c r="C250" i="6" a="1"/>
  <c r="C250" i="6" s="1"/>
  <c r="D250" i="6" s="1"/>
  <c r="D249" i="6"/>
  <c r="C249" i="6" a="1"/>
  <c r="C249" i="6"/>
  <c r="C248" i="6" a="1"/>
  <c r="C248" i="6" s="1"/>
  <c r="D248" i="6" s="1"/>
  <c r="D247" i="6"/>
  <c r="C247" i="6" a="1"/>
  <c r="C247" i="6"/>
  <c r="C246" i="6" a="1"/>
  <c r="C246" i="6" s="1"/>
  <c r="D246" i="6" s="1"/>
  <c r="C245" i="6" a="1"/>
  <c r="C245" i="6"/>
  <c r="D245" i="6" s="1"/>
  <c r="C244" i="6" a="1"/>
  <c r="C244" i="6" s="1"/>
  <c r="D244" i="6" s="1"/>
  <c r="C243" i="6" a="1"/>
  <c r="C243" i="6"/>
  <c r="D243" i="6" s="1"/>
  <c r="C242" i="6" a="1"/>
  <c r="C242" i="6" s="1"/>
  <c r="D242" i="6" s="1"/>
  <c r="D241" i="6"/>
  <c r="C241" i="6" a="1"/>
  <c r="C241" i="6"/>
  <c r="C240" i="6" a="1"/>
  <c r="C240" i="6" s="1"/>
  <c r="D240" i="6" s="1"/>
  <c r="D239" i="6"/>
  <c r="C239" i="6" a="1"/>
  <c r="C239" i="6"/>
  <c r="C238" i="6" a="1"/>
  <c r="C238" i="6" s="1"/>
  <c r="D238" i="6" s="1"/>
  <c r="C237" i="6" a="1"/>
  <c r="C237" i="6"/>
  <c r="D237" i="6" s="1"/>
  <c r="C236" i="6" a="1"/>
  <c r="C236" i="6" s="1"/>
  <c r="D236" i="6" s="1"/>
  <c r="C235" i="6" a="1"/>
  <c r="C235" i="6"/>
  <c r="D235" i="6" s="1"/>
  <c r="C234" i="6" a="1"/>
  <c r="C234" i="6" s="1"/>
  <c r="D234" i="6" s="1"/>
  <c r="D233" i="6"/>
  <c r="C233" i="6" a="1"/>
  <c r="C233" i="6"/>
  <c r="C232" i="6" a="1"/>
  <c r="C232" i="6" s="1"/>
  <c r="D232" i="6" s="1"/>
  <c r="D231" i="6"/>
  <c r="C231" i="6" a="1"/>
  <c r="C231" i="6"/>
  <c r="C230" i="6" a="1"/>
  <c r="C230" i="6" s="1"/>
  <c r="D230" i="6" s="1"/>
  <c r="C229" i="6" a="1"/>
  <c r="C229" i="6"/>
  <c r="D229" i="6" s="1"/>
  <c r="C228" i="6" a="1"/>
  <c r="C228" i="6" s="1"/>
  <c r="D228" i="6" s="1"/>
  <c r="C227" i="6" a="1"/>
  <c r="C227" i="6"/>
  <c r="D227" i="6" s="1"/>
  <c r="C226" i="6" a="1"/>
  <c r="C226" i="6" s="1"/>
  <c r="D226" i="6" s="1"/>
  <c r="D225" i="6"/>
  <c r="C225" i="6" a="1"/>
  <c r="C225" i="6"/>
  <c r="C224" i="6" a="1"/>
  <c r="C224" i="6" s="1"/>
  <c r="D224" i="6" s="1"/>
  <c r="D223" i="6"/>
  <c r="C223" i="6" a="1"/>
  <c r="C223" i="6"/>
  <c r="C222" i="6" a="1"/>
  <c r="C222" i="6" s="1"/>
  <c r="D222" i="6" s="1"/>
  <c r="C221" i="6" a="1"/>
  <c r="C221" i="6"/>
  <c r="D221" i="6" s="1"/>
  <c r="C220" i="6" a="1"/>
  <c r="C220" i="6" s="1"/>
  <c r="D220" i="6" s="1"/>
  <c r="C219" i="6" a="1"/>
  <c r="C219" i="6"/>
  <c r="D219" i="6" s="1"/>
  <c r="C218" i="6" a="1"/>
  <c r="C218" i="6" s="1"/>
  <c r="D218" i="6" s="1"/>
  <c r="D217" i="6"/>
  <c r="C217" i="6" a="1"/>
  <c r="C217" i="6"/>
  <c r="C216" i="6" a="1"/>
  <c r="C216" i="6" s="1"/>
  <c r="D216" i="6" s="1"/>
  <c r="D215" i="6"/>
  <c r="C215" i="6" a="1"/>
  <c r="C215" i="6"/>
  <c r="C214" i="6" a="1"/>
  <c r="C214" i="6" s="1"/>
  <c r="D214" i="6" s="1"/>
  <c r="C213" i="6" a="1"/>
  <c r="C213" i="6"/>
  <c r="D213" i="6" s="1"/>
  <c r="C212" i="6" a="1"/>
  <c r="C212" i="6" s="1"/>
  <c r="D212" i="6" s="1"/>
  <c r="C211" i="6" a="1"/>
  <c r="C211" i="6"/>
  <c r="D211" i="6" s="1"/>
  <c r="C210" i="6" a="1"/>
  <c r="C210" i="6" s="1"/>
  <c r="D210" i="6" s="1"/>
  <c r="D209" i="6"/>
  <c r="C209" i="6" a="1"/>
  <c r="C209" i="6"/>
  <c r="C208" i="6" a="1"/>
  <c r="C208" i="6" s="1"/>
  <c r="D208" i="6" s="1"/>
  <c r="D207" i="6"/>
  <c r="C207" i="6" a="1"/>
  <c r="C207" i="6"/>
  <c r="C206" i="6" a="1"/>
  <c r="C206" i="6" s="1"/>
  <c r="D206" i="6" s="1"/>
  <c r="C205" i="6" a="1"/>
  <c r="C205" i="6"/>
  <c r="D205" i="6" s="1"/>
  <c r="C204" i="6" a="1"/>
  <c r="C204" i="6" s="1"/>
  <c r="D204" i="6" s="1"/>
  <c r="C203" i="6" a="1"/>
  <c r="C203" i="6"/>
  <c r="D203" i="6" s="1"/>
  <c r="C202" i="6" a="1"/>
  <c r="C202" i="6" s="1"/>
  <c r="D202" i="6" s="1"/>
  <c r="D201" i="6"/>
  <c r="C201" i="6" a="1"/>
  <c r="C201" i="6"/>
  <c r="C200" i="6" a="1"/>
  <c r="C200" i="6" s="1"/>
  <c r="D200" i="6" s="1"/>
  <c r="D199" i="6"/>
  <c r="C199" i="6" a="1"/>
  <c r="C199" i="6"/>
  <c r="C198" i="6" a="1"/>
  <c r="C198" i="6" s="1"/>
  <c r="D198" i="6" s="1"/>
  <c r="C197" i="6" a="1"/>
  <c r="C197" i="6"/>
  <c r="D197" i="6" s="1"/>
  <c r="C196" i="6" a="1"/>
  <c r="C196" i="6" s="1"/>
  <c r="D196" i="6" s="1"/>
  <c r="C195" i="6" a="1"/>
  <c r="C195" i="6"/>
  <c r="D195" i="6" s="1"/>
  <c r="C194" i="6" a="1"/>
  <c r="C194" i="6" s="1"/>
  <c r="D194" i="6" s="1"/>
  <c r="D193" i="6"/>
  <c r="C193" i="6" a="1"/>
  <c r="C193" i="6"/>
  <c r="C192" i="6" a="1"/>
  <c r="C192" i="6" s="1"/>
  <c r="D192" i="6" s="1"/>
  <c r="D191" i="6"/>
  <c r="C191" i="6" a="1"/>
  <c r="C191" i="6"/>
  <c r="C190" i="6" a="1"/>
  <c r="C190" i="6" s="1"/>
  <c r="D190" i="6" s="1"/>
  <c r="C189" i="6" a="1"/>
  <c r="C189" i="6"/>
  <c r="D189" i="6" s="1"/>
  <c r="C188" i="6" a="1"/>
  <c r="C188" i="6" s="1"/>
  <c r="D188" i="6" s="1"/>
  <c r="C187" i="6" a="1"/>
  <c r="C187" i="6"/>
  <c r="D187" i="6" s="1"/>
  <c r="C186" i="6" a="1"/>
  <c r="C186" i="6" s="1"/>
  <c r="D186" i="6" s="1"/>
  <c r="D185" i="6"/>
  <c r="C185" i="6" a="1"/>
  <c r="C185" i="6"/>
  <c r="C184" i="6" a="1"/>
  <c r="C184" i="6" s="1"/>
  <c r="D184" i="6" s="1"/>
  <c r="D183" i="6"/>
  <c r="C183" i="6" a="1"/>
  <c r="C183" i="6"/>
  <c r="C182" i="6" a="1"/>
  <c r="C182" i="6" s="1"/>
  <c r="D182" i="6" s="1"/>
  <c r="C181" i="6" a="1"/>
  <c r="C181" i="6"/>
  <c r="D181" i="6" s="1"/>
  <c r="C180" i="6" a="1"/>
  <c r="C180" i="6" s="1"/>
  <c r="D180" i="6" s="1"/>
  <c r="C179" i="6" a="1"/>
  <c r="C179" i="6"/>
  <c r="D179" i="6" s="1"/>
  <c r="C178" i="6" a="1"/>
  <c r="C178" i="6" s="1"/>
  <c r="D178" i="6" s="1"/>
  <c r="D177" i="6"/>
  <c r="C177" i="6" a="1"/>
  <c r="C177" i="6"/>
  <c r="C176" i="6" a="1"/>
  <c r="C176" i="6" s="1"/>
  <c r="D176" i="6" s="1"/>
  <c r="D175" i="6"/>
  <c r="C175" i="6" a="1"/>
  <c r="C175" i="6"/>
  <c r="C174" i="6" a="1"/>
  <c r="C174" i="6" s="1"/>
  <c r="D174" i="6" s="1"/>
  <c r="C173" i="6" a="1"/>
  <c r="C173" i="6"/>
  <c r="D173" i="6" s="1"/>
  <c r="C172" i="6" a="1"/>
  <c r="C172" i="6" s="1"/>
  <c r="D172" i="6" s="1"/>
  <c r="C171" i="6" a="1"/>
  <c r="C171" i="6"/>
  <c r="D171" i="6" s="1"/>
  <c r="C170" i="6" a="1"/>
  <c r="C170" i="6" s="1"/>
  <c r="D170" i="6" s="1"/>
  <c r="D169" i="6"/>
  <c r="C169" i="6" a="1"/>
  <c r="C169" i="6"/>
  <c r="C168" i="6" a="1"/>
  <c r="C168" i="6" s="1"/>
  <c r="D168" i="6" s="1"/>
  <c r="D167" i="6"/>
  <c r="C167" i="6" a="1"/>
  <c r="C167" i="6"/>
  <c r="C166" i="6" a="1"/>
  <c r="C166" i="6" s="1"/>
  <c r="D166" i="6" s="1"/>
  <c r="C165" i="6" a="1"/>
  <c r="C165" i="6"/>
  <c r="D165" i="6" s="1"/>
  <c r="C164" i="6" a="1"/>
  <c r="C164" i="6" s="1"/>
  <c r="D164" i="6" s="1"/>
  <c r="C163" i="6" a="1"/>
  <c r="C163" i="6"/>
  <c r="D163" i="6" s="1"/>
  <c r="C162" i="6" a="1"/>
  <c r="C162" i="6" s="1"/>
  <c r="D162" i="6" s="1"/>
  <c r="D161" i="6"/>
  <c r="C161" i="6" a="1"/>
  <c r="C161" i="6"/>
  <c r="C160" i="6" a="1"/>
  <c r="C160" i="6" s="1"/>
  <c r="D160" i="6" s="1"/>
  <c r="D159" i="6"/>
  <c r="C159" i="6" a="1"/>
  <c r="C159" i="6"/>
  <c r="C158" i="6" a="1"/>
  <c r="C158" i="6" s="1"/>
  <c r="D158" i="6" s="1"/>
  <c r="C157" i="6" a="1"/>
  <c r="C157" i="6"/>
  <c r="D157" i="6" s="1"/>
  <c r="C156" i="6" a="1"/>
  <c r="C156" i="6" s="1"/>
  <c r="D156" i="6" s="1"/>
  <c r="C155" i="6" a="1"/>
  <c r="C155" i="6"/>
  <c r="D155" i="6" s="1"/>
  <c r="C154" i="6" a="1"/>
  <c r="C154" i="6" s="1"/>
  <c r="D154" i="6" s="1"/>
  <c r="D153" i="6"/>
  <c r="C153" i="6" a="1"/>
  <c r="C153" i="6"/>
  <c r="C152" i="6" a="1"/>
  <c r="C152" i="6" s="1"/>
  <c r="D152" i="6" s="1"/>
  <c r="D151" i="6"/>
  <c r="C151" i="6" a="1"/>
  <c r="C151" i="6"/>
  <c r="C150" i="6" a="1"/>
  <c r="C150" i="6" s="1"/>
  <c r="D150" i="6" s="1"/>
  <c r="C149" i="6" a="1"/>
  <c r="C149" i="6"/>
  <c r="D149" i="6" s="1"/>
  <c r="C148" i="6" a="1"/>
  <c r="C148" i="6" s="1"/>
  <c r="D148" i="6" s="1"/>
  <c r="C147" i="6" a="1"/>
  <c r="C147" i="6"/>
  <c r="D147" i="6" s="1"/>
  <c r="C146" i="6" a="1"/>
  <c r="C146" i="6" s="1"/>
  <c r="D146" i="6" s="1"/>
  <c r="D145" i="6"/>
  <c r="C145" i="6" a="1"/>
  <c r="C145" i="6"/>
  <c r="C144" i="6" a="1"/>
  <c r="C144" i="6" s="1"/>
  <c r="D144" i="6" s="1"/>
  <c r="D143" i="6"/>
  <c r="C143" i="6" a="1"/>
  <c r="C143" i="6"/>
  <c r="C142" i="6" a="1"/>
  <c r="C142" i="6" s="1"/>
  <c r="D142" i="6" s="1"/>
  <c r="C141" i="6" a="1"/>
  <c r="C141" i="6"/>
  <c r="D141" i="6" s="1"/>
  <c r="C140" i="6" a="1"/>
  <c r="C140" i="6" s="1"/>
  <c r="D140" i="6" s="1"/>
  <c r="C139" i="6" a="1"/>
  <c r="C139" i="6"/>
  <c r="D139" i="6" s="1"/>
  <c r="C138" i="6" a="1"/>
  <c r="C138" i="6" s="1"/>
  <c r="D138" i="6" s="1"/>
  <c r="D137" i="6"/>
  <c r="C137" i="6" a="1"/>
  <c r="C137" i="6"/>
  <c r="C136" i="6" a="1"/>
  <c r="C136" i="6" s="1"/>
  <c r="D136" i="6" s="1"/>
  <c r="D135" i="6"/>
  <c r="C135" i="6" a="1"/>
  <c r="C135" i="6"/>
  <c r="C134" i="6" a="1"/>
  <c r="C134" i="6" s="1"/>
  <c r="D134" i="6" s="1"/>
  <c r="C133" i="6" a="1"/>
  <c r="C133" i="6"/>
  <c r="D133" i="6" s="1"/>
  <c r="C132" i="6" a="1"/>
  <c r="C132" i="6" s="1"/>
  <c r="D132" i="6" s="1"/>
  <c r="C131" i="6" a="1"/>
  <c r="C131" i="6"/>
  <c r="D131" i="6" s="1"/>
  <c r="C130" i="6" a="1"/>
  <c r="C130" i="6" s="1"/>
  <c r="D130" i="6" s="1"/>
  <c r="D129" i="6"/>
  <c r="C129" i="6" a="1"/>
  <c r="C129" i="6"/>
  <c r="C128" i="6" a="1"/>
  <c r="C128" i="6" s="1"/>
  <c r="D128" i="6" s="1"/>
  <c r="D127" i="6"/>
  <c r="C127" i="6" a="1"/>
  <c r="C127" i="6"/>
  <c r="C126" i="6" a="1"/>
  <c r="C126" i="6" s="1"/>
  <c r="D126" i="6" s="1"/>
  <c r="C125" i="6" a="1"/>
  <c r="C125" i="6"/>
  <c r="D125" i="6" s="1"/>
  <c r="C124" i="6" a="1"/>
  <c r="C124" i="6" s="1"/>
  <c r="D124" i="6" s="1"/>
  <c r="C123" i="6" a="1"/>
  <c r="C123" i="6"/>
  <c r="D123" i="6" s="1"/>
  <c r="C122" i="6" a="1"/>
  <c r="C122" i="6" s="1"/>
  <c r="D122" i="6" s="1"/>
  <c r="D121" i="6"/>
  <c r="C121" i="6" a="1"/>
  <c r="C121" i="6"/>
  <c r="C120" i="6" a="1"/>
  <c r="C120" i="6" s="1"/>
  <c r="D120" i="6" s="1"/>
  <c r="D119" i="6"/>
  <c r="C119" i="6" a="1"/>
  <c r="C119" i="6"/>
  <c r="C118" i="6" a="1"/>
  <c r="C118" i="6" s="1"/>
  <c r="D118" i="6" s="1"/>
  <c r="C117" i="6" a="1"/>
  <c r="C117" i="6"/>
  <c r="D117" i="6" s="1"/>
  <c r="C116" i="6" a="1"/>
  <c r="C116" i="6" s="1"/>
  <c r="D116" i="6" s="1"/>
  <c r="C115" i="6" a="1"/>
  <c r="C115" i="6"/>
  <c r="D115" i="6" s="1"/>
  <c r="C114" i="6" a="1"/>
  <c r="C114" i="6" s="1"/>
  <c r="D114" i="6" s="1"/>
  <c r="D113" i="6"/>
  <c r="C113" i="6" a="1"/>
  <c r="C113" i="6"/>
  <c r="C112" i="6" a="1"/>
  <c r="C112" i="6" s="1"/>
  <c r="D112" i="6" s="1"/>
  <c r="D111" i="6"/>
  <c r="C111" i="6" a="1"/>
  <c r="C111" i="6"/>
  <c r="C110" i="6" a="1"/>
  <c r="C110" i="6" s="1"/>
  <c r="D110" i="6" s="1"/>
  <c r="C109" i="6" a="1"/>
  <c r="C109" i="6"/>
  <c r="D109" i="6" s="1"/>
  <c r="C108" i="6" a="1"/>
  <c r="C108" i="6" s="1"/>
  <c r="D108" i="6" s="1"/>
  <c r="C107" i="6" a="1"/>
  <c r="C107" i="6"/>
  <c r="D107" i="6" s="1"/>
  <c r="C106" i="6" a="1"/>
  <c r="C106" i="6" s="1"/>
  <c r="D106" i="6" s="1"/>
  <c r="D105" i="6"/>
  <c r="C105" i="6" a="1"/>
  <c r="C105" i="6"/>
  <c r="C104" i="6" a="1"/>
  <c r="C104" i="6" s="1"/>
  <c r="D104" i="6" s="1"/>
  <c r="D103" i="6"/>
  <c r="C103" i="6" a="1"/>
  <c r="C103" i="6"/>
  <c r="C102" i="6" a="1"/>
  <c r="C102" i="6" s="1"/>
  <c r="D102" i="6" s="1"/>
  <c r="C101" i="6" a="1"/>
  <c r="C101" i="6"/>
  <c r="D101" i="6" s="1"/>
  <c r="C100" i="6" a="1"/>
  <c r="C100" i="6" s="1"/>
  <c r="D100" i="6" s="1"/>
  <c r="C99" i="6" a="1"/>
  <c r="C99" i="6"/>
  <c r="D99" i="6" s="1"/>
  <c r="C98" i="6" a="1"/>
  <c r="C98" i="6" s="1"/>
  <c r="D98" i="6" s="1"/>
  <c r="D97" i="6"/>
  <c r="C97" i="6" a="1"/>
  <c r="C97" i="6"/>
  <c r="C96" i="6" a="1"/>
  <c r="C96" i="6" s="1"/>
  <c r="D96" i="6" s="1"/>
  <c r="D95" i="6"/>
  <c r="C95" i="6" a="1"/>
  <c r="C95" i="6"/>
  <c r="C94" i="6" a="1"/>
  <c r="C94" i="6" s="1"/>
  <c r="D94" i="6" s="1"/>
  <c r="C93" i="6" a="1"/>
  <c r="C93" i="6"/>
  <c r="D93" i="6" s="1"/>
  <c r="C92" i="6" a="1"/>
  <c r="C92" i="6" s="1"/>
  <c r="D92" i="6" s="1"/>
  <c r="C91" i="6" a="1"/>
  <c r="C91" i="6"/>
  <c r="D91" i="6" s="1"/>
  <c r="C90" i="6" a="1"/>
  <c r="C90" i="6" s="1"/>
  <c r="D90" i="6" s="1"/>
  <c r="D89" i="6"/>
  <c r="C89" i="6" a="1"/>
  <c r="C89" i="6"/>
  <c r="C88" i="6" a="1"/>
  <c r="C88" i="6" s="1"/>
  <c r="D88" i="6" s="1"/>
  <c r="D87" i="6"/>
  <c r="C87" i="6" a="1"/>
  <c r="C87" i="6"/>
  <c r="C86" i="6" a="1"/>
  <c r="C86" i="6" s="1"/>
  <c r="D86" i="6" s="1"/>
  <c r="C85" i="6" a="1"/>
  <c r="C85" i="6"/>
  <c r="D85" i="6" s="1"/>
  <c r="C84" i="6" a="1"/>
  <c r="C84" i="6" s="1"/>
  <c r="D84" i="6" s="1"/>
  <c r="C83" i="6" a="1"/>
  <c r="C83" i="6"/>
  <c r="D83" i="6" s="1"/>
  <c r="C82" i="6" a="1"/>
  <c r="C82" i="6" s="1"/>
  <c r="D82" i="6" s="1"/>
  <c r="D81" i="6"/>
  <c r="C81" i="6" a="1"/>
  <c r="C81" i="6"/>
  <c r="C80" i="6" a="1"/>
  <c r="C80" i="6" s="1"/>
  <c r="D80" i="6" s="1"/>
  <c r="D79" i="6"/>
  <c r="C79" i="6" a="1"/>
  <c r="C79" i="6"/>
  <c r="C78" i="6" a="1"/>
  <c r="C78" i="6" s="1"/>
  <c r="D78" i="6" s="1"/>
  <c r="C77" i="6" a="1"/>
  <c r="C77" i="6"/>
  <c r="D77" i="6" s="1"/>
  <c r="C76" i="6" a="1"/>
  <c r="C76" i="6" s="1"/>
  <c r="D76" i="6" s="1"/>
  <c r="C75" i="6" a="1"/>
  <c r="C75" i="6"/>
  <c r="D75" i="6" s="1"/>
  <c r="C74" i="6" a="1"/>
  <c r="C74" i="6" s="1"/>
  <c r="D74" i="6" s="1"/>
  <c r="D73" i="6"/>
  <c r="C73" i="6" a="1"/>
  <c r="C73" i="6"/>
  <c r="C72" i="6" a="1"/>
  <c r="C72" i="6" s="1"/>
  <c r="D72" i="6" s="1"/>
  <c r="C71" i="6" a="1"/>
  <c r="C71" i="6"/>
  <c r="D71" i="6" s="1"/>
  <c r="C70" i="6" a="1"/>
  <c r="C70" i="6" s="1"/>
  <c r="D70" i="6" s="1"/>
  <c r="D69" i="6"/>
  <c r="C69" i="6" a="1"/>
  <c r="C69" i="6"/>
  <c r="C68" i="6" a="1"/>
  <c r="C68" i="6" s="1"/>
  <c r="D68" i="6" s="1"/>
  <c r="C67" i="6" a="1"/>
  <c r="C67" i="6"/>
  <c r="D67" i="6" s="1"/>
  <c r="C66" i="6" a="1"/>
  <c r="C66" i="6" s="1"/>
  <c r="D66" i="6" s="1"/>
  <c r="D65" i="6"/>
  <c r="C65" i="6" a="1"/>
  <c r="C65" i="6"/>
  <c r="C64" i="6" a="1"/>
  <c r="C64" i="6" s="1"/>
  <c r="D64" i="6" s="1"/>
  <c r="C63" i="6" a="1"/>
  <c r="C63" i="6"/>
  <c r="D63" i="6" s="1"/>
  <c r="C62" i="6" a="1"/>
  <c r="C62" i="6" s="1"/>
  <c r="D62" i="6" s="1"/>
  <c r="D61" i="6"/>
  <c r="C61" i="6" a="1"/>
  <c r="C61" i="6"/>
  <c r="C60" i="6" a="1"/>
  <c r="C60" i="6" s="1"/>
  <c r="D60" i="6" s="1"/>
  <c r="C59" i="6" a="1"/>
  <c r="C59" i="6"/>
  <c r="D59" i="6" s="1"/>
  <c r="C58" i="6" a="1"/>
  <c r="C58" i="6" s="1"/>
  <c r="D58" i="6" s="1"/>
  <c r="D57" i="6"/>
  <c r="C57" i="6" a="1"/>
  <c r="C57" i="6"/>
  <c r="C56" i="6" a="1"/>
  <c r="C56" i="6" s="1"/>
  <c r="D56" i="6" s="1"/>
  <c r="C55" i="6" a="1"/>
  <c r="C55" i="6"/>
  <c r="D55" i="6" s="1"/>
  <c r="C54" i="6" a="1"/>
  <c r="C54" i="6" s="1"/>
  <c r="D54" i="6" s="1"/>
  <c r="D53" i="6"/>
  <c r="C53" i="6" a="1"/>
  <c r="C53" i="6"/>
  <c r="C52" i="6" a="1"/>
  <c r="C52" i="6" s="1"/>
  <c r="D52" i="6" s="1"/>
  <c r="C51" i="6" a="1"/>
  <c r="C51" i="6"/>
  <c r="D51" i="6" s="1"/>
  <c r="C50" i="6" a="1"/>
  <c r="C50" i="6" s="1"/>
  <c r="D50" i="6" s="1"/>
  <c r="D49" i="6"/>
  <c r="C49" i="6" a="1"/>
  <c r="C49" i="6"/>
  <c r="C48" i="6" a="1"/>
  <c r="C48" i="6" s="1"/>
  <c r="D48" i="6" s="1"/>
  <c r="C47" i="6" a="1"/>
  <c r="C47" i="6"/>
  <c r="D47" i="6" s="1"/>
  <c r="C46" i="6" a="1"/>
  <c r="C46" i="6" s="1"/>
  <c r="D46" i="6" s="1"/>
  <c r="D45" i="6"/>
  <c r="C45" i="6" a="1"/>
  <c r="C45" i="6"/>
  <c r="C44" i="6" a="1"/>
  <c r="C44" i="6" s="1"/>
  <c r="D44" i="6" s="1"/>
  <c r="C43" i="6" a="1"/>
  <c r="C43" i="6"/>
  <c r="D43" i="6" s="1"/>
  <c r="C42" i="6" a="1"/>
  <c r="C42" i="6" s="1"/>
  <c r="D42" i="6" s="1"/>
  <c r="D41" i="6"/>
  <c r="C41" i="6" a="1"/>
  <c r="C41" i="6"/>
  <c r="C40" i="6" a="1"/>
  <c r="C40" i="6" s="1"/>
  <c r="D40" i="6" s="1"/>
  <c r="D39" i="6"/>
  <c r="C39" i="6" a="1"/>
  <c r="C39" i="6"/>
  <c r="C38" i="6" a="1"/>
  <c r="C38" i="6" s="1"/>
  <c r="D38" i="6" s="1"/>
  <c r="C37" i="6" a="1"/>
  <c r="C37" i="6"/>
  <c r="D37" i="6" s="1"/>
  <c r="C36" i="6" a="1"/>
  <c r="C36" i="6" s="1"/>
  <c r="D36" i="6" s="1"/>
  <c r="D35" i="6"/>
  <c r="C35" i="6" a="1"/>
  <c r="C35" i="6"/>
  <c r="C34" i="6" a="1"/>
  <c r="C34" i="6" s="1"/>
  <c r="D34" i="6" s="1"/>
  <c r="C33" i="6" a="1"/>
  <c r="C33" i="6"/>
  <c r="D33" i="6" s="1"/>
  <c r="C32" i="6" a="1"/>
  <c r="C32" i="6" s="1"/>
  <c r="D32" i="6" s="1"/>
  <c r="D31" i="6"/>
  <c r="C31" i="6" a="1"/>
  <c r="C31" i="6"/>
  <c r="C30" i="6" a="1"/>
  <c r="C30" i="6" s="1"/>
  <c r="D30" i="6" s="1"/>
  <c r="C29" i="6" a="1"/>
  <c r="C29" i="6"/>
  <c r="D29" i="6" s="1"/>
  <c r="C28" i="6" a="1"/>
  <c r="C28" i="6" s="1"/>
  <c r="D28" i="6" s="1"/>
  <c r="D27" i="6"/>
  <c r="C27" i="6" a="1"/>
  <c r="C27" i="6"/>
  <c r="C26" i="6" a="1"/>
  <c r="C26" i="6" s="1"/>
  <c r="D26" i="6" s="1"/>
  <c r="C25" i="6" a="1"/>
  <c r="C25" i="6"/>
  <c r="D25" i="6" s="1"/>
  <c r="C24" i="6" a="1"/>
  <c r="C24" i="6" s="1"/>
  <c r="D24" i="6" s="1"/>
  <c r="D23" i="6"/>
  <c r="C23" i="6" a="1"/>
  <c r="C23" i="6"/>
  <c r="C22" i="6" a="1"/>
  <c r="C22" i="6" s="1"/>
  <c r="D22" i="6" s="1"/>
  <c r="C21" i="6" a="1"/>
  <c r="C21" i="6"/>
  <c r="D21" i="6" s="1"/>
  <c r="C20" i="6" a="1"/>
  <c r="C20" i="6" s="1"/>
  <c r="D20" i="6" s="1"/>
  <c r="D19" i="6"/>
  <c r="C19" i="6" a="1"/>
  <c r="C19" i="6"/>
  <c r="C18" i="6" a="1"/>
  <c r="C18" i="6" s="1"/>
  <c r="D18" i="6" s="1"/>
  <c r="C17" i="6" a="1"/>
  <c r="C17" i="6"/>
  <c r="D17" i="6" s="1"/>
  <c r="C16" i="6" a="1"/>
  <c r="C16" i="6" s="1"/>
  <c r="D16" i="6" s="1"/>
  <c r="D15" i="6"/>
  <c r="C15" i="6" a="1"/>
  <c r="C15" i="6"/>
  <c r="C14" i="6" a="1"/>
  <c r="C14" i="6" s="1"/>
  <c r="D14" i="6" s="1"/>
  <c r="C13" i="6" a="1"/>
  <c r="C13" i="6"/>
  <c r="D13" i="6" s="1"/>
  <c r="C12" i="6" a="1"/>
  <c r="C12" i="6" s="1"/>
  <c r="D12" i="6" s="1"/>
  <c r="D11" i="6"/>
  <c r="C11" i="6" a="1"/>
  <c r="C11" i="6"/>
  <c r="C10" i="6" a="1"/>
  <c r="C10" i="6" s="1"/>
  <c r="D10" i="6" s="1"/>
  <c r="C9" i="6" a="1"/>
  <c r="C9" i="6"/>
  <c r="D9" i="6" s="1"/>
  <c r="C8" i="6" a="1"/>
  <c r="C8" i="6" s="1"/>
  <c r="D8" i="6" s="1"/>
  <c r="D7" i="6"/>
  <c r="C7" i="6" a="1"/>
  <c r="C7" i="6"/>
  <c r="C6" i="6" a="1"/>
  <c r="C6" i="6" s="1"/>
  <c r="D6" i="6" s="1"/>
  <c r="C5" i="6" a="1"/>
  <c r="C5" i="6"/>
  <c r="D5" i="6" s="1"/>
  <c r="C4" i="6" a="1"/>
  <c r="C4" i="6" s="1"/>
  <c r="D4" i="6" s="1"/>
  <c r="D3" i="6"/>
  <c r="C3" i="6" a="1"/>
  <c r="C3" i="6"/>
  <c r="C2" i="6" a="1"/>
  <c r="C2" i="6" s="1"/>
  <c r="D2" i="6" s="1"/>
  <c r="E1" i="6" s="1"/>
  <c r="C514" i="5" a="1"/>
  <c r="C514" i="5" s="1"/>
  <c r="D514" i="5" s="1"/>
  <c r="D513" i="5"/>
  <c r="C513" i="5" a="1"/>
  <c r="C513" i="5"/>
  <c r="C512" i="5" a="1"/>
  <c r="C512" i="5" s="1"/>
  <c r="D512" i="5" s="1"/>
  <c r="C511" i="5" a="1"/>
  <c r="C511" i="5"/>
  <c r="D511" i="5" s="1"/>
  <c r="C510" i="5" a="1"/>
  <c r="C510" i="5" s="1"/>
  <c r="D510" i="5" s="1"/>
  <c r="D509" i="5"/>
  <c r="C509" i="5" a="1"/>
  <c r="C509" i="5"/>
  <c r="C508" i="5" a="1"/>
  <c r="C508" i="5" s="1"/>
  <c r="D508" i="5" s="1"/>
  <c r="C507" i="5" a="1"/>
  <c r="C507" i="5"/>
  <c r="D507" i="5" s="1"/>
  <c r="C506" i="5" a="1"/>
  <c r="C506" i="5" s="1"/>
  <c r="D506" i="5" s="1"/>
  <c r="D505" i="5"/>
  <c r="C505" i="5" a="1"/>
  <c r="C505" i="5"/>
  <c r="D504" i="5"/>
  <c r="C504" i="5" a="1"/>
  <c r="C504" i="5" s="1"/>
  <c r="D503" i="5"/>
  <c r="C503" i="5" a="1"/>
  <c r="C503" i="5"/>
  <c r="C502" i="5" a="1"/>
  <c r="C502" i="5" s="1"/>
  <c r="D502" i="5" s="1"/>
  <c r="C501" i="5" a="1"/>
  <c r="C501" i="5"/>
  <c r="D501" i="5" s="1"/>
  <c r="C500" i="5" a="1"/>
  <c r="C500" i="5"/>
  <c r="D500" i="5" s="1"/>
  <c r="C499" i="5" a="1"/>
  <c r="C499" i="5" s="1"/>
  <c r="D499" i="5" s="1"/>
  <c r="C498" i="5" a="1"/>
  <c r="C498" i="5" s="1"/>
  <c r="D498" i="5" s="1"/>
  <c r="C497" i="5" a="1"/>
  <c r="C497" i="5" s="1"/>
  <c r="D497" i="5" s="1"/>
  <c r="D496" i="5"/>
  <c r="C496" i="5" a="1"/>
  <c r="C496" i="5" s="1"/>
  <c r="D495" i="5"/>
  <c r="C495" i="5" a="1"/>
  <c r="C495" i="5"/>
  <c r="C494" i="5" a="1"/>
  <c r="C494" i="5" s="1"/>
  <c r="D494" i="5" s="1"/>
  <c r="C493" i="5" a="1"/>
  <c r="C493" i="5"/>
  <c r="D493" i="5" s="1"/>
  <c r="C492" i="5" a="1"/>
  <c r="C492" i="5" s="1"/>
  <c r="D492" i="5" s="1"/>
  <c r="C491" i="5" a="1"/>
  <c r="C491" i="5" s="1"/>
  <c r="D491" i="5" s="1"/>
  <c r="C490" i="5" a="1"/>
  <c r="C490" i="5" s="1"/>
  <c r="D490" i="5" s="1"/>
  <c r="C489" i="5" a="1"/>
  <c r="C489" i="5" s="1"/>
  <c r="D489" i="5" s="1"/>
  <c r="D488" i="5"/>
  <c r="C488" i="5" a="1"/>
  <c r="C488" i="5" s="1"/>
  <c r="D487" i="5"/>
  <c r="C487" i="5" a="1"/>
  <c r="C487" i="5"/>
  <c r="C486" i="5" a="1"/>
  <c r="C486" i="5" s="1"/>
  <c r="D486" i="5" s="1"/>
  <c r="C485" i="5" a="1"/>
  <c r="C485" i="5"/>
  <c r="D485" i="5" s="1"/>
  <c r="C484" i="5" a="1"/>
  <c r="C484" i="5"/>
  <c r="D484" i="5" s="1"/>
  <c r="C483" i="5" a="1"/>
  <c r="C483" i="5" s="1"/>
  <c r="D483" i="5" s="1"/>
  <c r="C482" i="5" a="1"/>
  <c r="C482" i="5" s="1"/>
  <c r="D482" i="5" s="1"/>
  <c r="C481" i="5" a="1"/>
  <c r="C481" i="5" s="1"/>
  <c r="D481" i="5" s="1"/>
  <c r="D480" i="5"/>
  <c r="C480" i="5" a="1"/>
  <c r="C480" i="5" s="1"/>
  <c r="D479" i="5"/>
  <c r="C479" i="5" a="1"/>
  <c r="C479" i="5"/>
  <c r="C478" i="5" a="1"/>
  <c r="C478" i="5" s="1"/>
  <c r="D478" i="5" s="1"/>
  <c r="C477" i="5" a="1"/>
  <c r="C477" i="5"/>
  <c r="D477" i="5" s="1"/>
  <c r="C476" i="5" a="1"/>
  <c r="C476" i="5" s="1"/>
  <c r="D476" i="5" s="1"/>
  <c r="C475" i="5" a="1"/>
  <c r="C475" i="5" s="1"/>
  <c r="D475" i="5" s="1"/>
  <c r="C474" i="5" a="1"/>
  <c r="C474" i="5" s="1"/>
  <c r="D474" i="5" s="1"/>
  <c r="C473" i="5" a="1"/>
  <c r="C473" i="5" s="1"/>
  <c r="D473" i="5" s="1"/>
  <c r="D472" i="5"/>
  <c r="C472" i="5" a="1"/>
  <c r="C472" i="5" s="1"/>
  <c r="D471" i="5"/>
  <c r="C471" i="5" a="1"/>
  <c r="C471" i="5"/>
  <c r="C470" i="5" a="1"/>
  <c r="C470" i="5" s="1"/>
  <c r="D470" i="5" s="1"/>
  <c r="C469" i="5" a="1"/>
  <c r="C469" i="5"/>
  <c r="D469" i="5" s="1"/>
  <c r="C468" i="5" a="1"/>
  <c r="C468" i="5"/>
  <c r="D468" i="5" s="1"/>
  <c r="C467" i="5" a="1"/>
  <c r="C467" i="5" s="1"/>
  <c r="D467" i="5" s="1"/>
  <c r="C466" i="5" a="1"/>
  <c r="C466" i="5" s="1"/>
  <c r="D466" i="5" s="1"/>
  <c r="C465" i="5" a="1"/>
  <c r="C465" i="5" s="1"/>
  <c r="D465" i="5" s="1"/>
  <c r="D464" i="5"/>
  <c r="C464" i="5" a="1"/>
  <c r="C464" i="5" s="1"/>
  <c r="D463" i="5"/>
  <c r="C463" i="5" a="1"/>
  <c r="C463" i="5"/>
  <c r="C462" i="5" a="1"/>
  <c r="C462" i="5" s="1"/>
  <c r="D462" i="5" s="1"/>
  <c r="C461" i="5" a="1"/>
  <c r="C461" i="5"/>
  <c r="D461" i="5" s="1"/>
  <c r="C460" i="5" a="1"/>
  <c r="C460" i="5" s="1"/>
  <c r="D460" i="5" s="1"/>
  <c r="C459" i="5" a="1"/>
  <c r="C459" i="5" s="1"/>
  <c r="D459" i="5" s="1"/>
  <c r="C458" i="5" a="1"/>
  <c r="C458" i="5" s="1"/>
  <c r="D458" i="5" s="1"/>
  <c r="C457" i="5" a="1"/>
  <c r="C457" i="5" s="1"/>
  <c r="D457" i="5" s="1"/>
  <c r="D456" i="5"/>
  <c r="C456" i="5" a="1"/>
  <c r="C456" i="5" s="1"/>
  <c r="D455" i="5"/>
  <c r="C455" i="5" a="1"/>
  <c r="C455" i="5"/>
  <c r="C454" i="5" a="1"/>
  <c r="C454" i="5" s="1"/>
  <c r="D454" i="5" s="1"/>
  <c r="C453" i="5" a="1"/>
  <c r="C453" i="5"/>
  <c r="D453" i="5" s="1"/>
  <c r="C452" i="5" a="1"/>
  <c r="C452" i="5"/>
  <c r="D452" i="5" s="1"/>
  <c r="C451" i="5" a="1"/>
  <c r="C451" i="5" s="1"/>
  <c r="D451" i="5" s="1"/>
  <c r="C450" i="5" a="1"/>
  <c r="C450" i="5" s="1"/>
  <c r="D450" i="5" s="1"/>
  <c r="C449" i="5" a="1"/>
  <c r="C449" i="5" s="1"/>
  <c r="D449" i="5" s="1"/>
  <c r="D448" i="5"/>
  <c r="C448" i="5" a="1"/>
  <c r="C448" i="5" s="1"/>
  <c r="D447" i="5"/>
  <c r="C447" i="5" a="1"/>
  <c r="C447" i="5"/>
  <c r="C446" i="5" a="1"/>
  <c r="C446" i="5" s="1"/>
  <c r="D446" i="5" s="1"/>
  <c r="C445" i="5" a="1"/>
  <c r="C445" i="5"/>
  <c r="D445" i="5" s="1"/>
  <c r="C444" i="5" a="1"/>
  <c r="C444" i="5" s="1"/>
  <c r="D444" i="5" s="1"/>
  <c r="C443" i="5" a="1"/>
  <c r="C443" i="5" s="1"/>
  <c r="D443" i="5" s="1"/>
  <c r="C442" i="5" a="1"/>
  <c r="C442" i="5" s="1"/>
  <c r="D442" i="5" s="1"/>
  <c r="C441" i="5" a="1"/>
  <c r="C441" i="5" s="1"/>
  <c r="D441" i="5" s="1"/>
  <c r="D440" i="5"/>
  <c r="C440" i="5" a="1"/>
  <c r="C440" i="5" s="1"/>
  <c r="D439" i="5"/>
  <c r="C439" i="5" a="1"/>
  <c r="C439" i="5"/>
  <c r="C438" i="5" a="1"/>
  <c r="C438" i="5" s="1"/>
  <c r="D438" i="5" s="1"/>
  <c r="C437" i="5" a="1"/>
  <c r="C437" i="5"/>
  <c r="D437" i="5" s="1"/>
  <c r="C436" i="5" a="1"/>
  <c r="C436" i="5"/>
  <c r="D436" i="5" s="1"/>
  <c r="C435" i="5" a="1"/>
  <c r="C435" i="5" s="1"/>
  <c r="D435" i="5" s="1"/>
  <c r="C434" i="5" a="1"/>
  <c r="C434" i="5" s="1"/>
  <c r="D434" i="5" s="1"/>
  <c r="C433" i="5" a="1"/>
  <c r="C433" i="5" s="1"/>
  <c r="D433" i="5" s="1"/>
  <c r="D432" i="5"/>
  <c r="C432" i="5" a="1"/>
  <c r="C432" i="5" s="1"/>
  <c r="D431" i="5"/>
  <c r="C431" i="5" a="1"/>
  <c r="C431" i="5"/>
  <c r="C430" i="5" a="1"/>
  <c r="C430" i="5" s="1"/>
  <c r="D430" i="5" s="1"/>
  <c r="C429" i="5" a="1"/>
  <c r="C429" i="5"/>
  <c r="D429" i="5" s="1"/>
  <c r="C428" i="5" a="1"/>
  <c r="C428" i="5" s="1"/>
  <c r="D428" i="5" s="1"/>
  <c r="C427" i="5" a="1"/>
  <c r="C427" i="5" s="1"/>
  <c r="D427" i="5" s="1"/>
  <c r="C426" i="5" a="1"/>
  <c r="C426" i="5" s="1"/>
  <c r="D426" i="5" s="1"/>
  <c r="C425" i="5" a="1"/>
  <c r="C425" i="5" s="1"/>
  <c r="D425" i="5" s="1"/>
  <c r="D424" i="5"/>
  <c r="C424" i="5" a="1"/>
  <c r="C424" i="5" s="1"/>
  <c r="D423" i="5"/>
  <c r="C423" i="5" a="1"/>
  <c r="C423" i="5"/>
  <c r="C422" i="5" a="1"/>
  <c r="C422" i="5" s="1"/>
  <c r="D422" i="5" s="1"/>
  <c r="C421" i="5" a="1"/>
  <c r="C421" i="5"/>
  <c r="D421" i="5" s="1"/>
  <c r="C420" i="5" a="1"/>
  <c r="C420" i="5"/>
  <c r="D420" i="5" s="1"/>
  <c r="C419" i="5" a="1"/>
  <c r="C419" i="5" s="1"/>
  <c r="D419" i="5" s="1"/>
  <c r="C418" i="5" a="1"/>
  <c r="C418" i="5" s="1"/>
  <c r="D418" i="5" s="1"/>
  <c r="C417" i="5" a="1"/>
  <c r="C417" i="5" s="1"/>
  <c r="D417" i="5" s="1"/>
  <c r="D416" i="5"/>
  <c r="C416" i="5" a="1"/>
  <c r="C416" i="5" s="1"/>
  <c r="D415" i="5"/>
  <c r="C415" i="5" a="1"/>
  <c r="C415" i="5"/>
  <c r="C414" i="5" a="1"/>
  <c r="C414" i="5" s="1"/>
  <c r="D414" i="5" s="1"/>
  <c r="C413" i="5" a="1"/>
  <c r="C413" i="5"/>
  <c r="D413" i="5" s="1"/>
  <c r="C412" i="5" a="1"/>
  <c r="C412" i="5" s="1"/>
  <c r="D412" i="5" s="1"/>
  <c r="C411" i="5" a="1"/>
  <c r="C411" i="5" s="1"/>
  <c r="D411" i="5" s="1"/>
  <c r="C410" i="5" a="1"/>
  <c r="C410" i="5" s="1"/>
  <c r="D410" i="5" s="1"/>
  <c r="C409" i="5" a="1"/>
  <c r="C409" i="5" s="1"/>
  <c r="D409" i="5" s="1"/>
  <c r="C408" i="5" a="1"/>
  <c r="C408" i="5" s="1"/>
  <c r="D408" i="5" s="1"/>
  <c r="C407" i="5" a="1"/>
  <c r="C407" i="5" s="1"/>
  <c r="D407" i="5" s="1"/>
  <c r="C406" i="5" a="1"/>
  <c r="C406" i="5" s="1"/>
  <c r="D406" i="5" s="1"/>
  <c r="C405" i="5" a="1"/>
  <c r="C405" i="5" s="1"/>
  <c r="D405" i="5" s="1"/>
  <c r="C404" i="5" a="1"/>
  <c r="C404" i="5"/>
  <c r="D404" i="5" s="1"/>
  <c r="C403" i="5" a="1"/>
  <c r="C403" i="5" s="1"/>
  <c r="D403" i="5" s="1"/>
  <c r="D402" i="5"/>
  <c r="C402" i="5" a="1"/>
  <c r="C402" i="5"/>
  <c r="C401" i="5" a="1"/>
  <c r="C401" i="5" s="1"/>
  <c r="D401" i="5" s="1"/>
  <c r="C400" i="5" a="1"/>
  <c r="C400" i="5"/>
  <c r="D400" i="5" s="1"/>
  <c r="C399" i="5" a="1"/>
  <c r="C399" i="5" s="1"/>
  <c r="D399" i="5" s="1"/>
  <c r="C398" i="5" a="1"/>
  <c r="C398" i="5" s="1"/>
  <c r="D398" i="5" s="1"/>
  <c r="C397" i="5" a="1"/>
  <c r="C397" i="5" s="1"/>
  <c r="D397" i="5" s="1"/>
  <c r="C396" i="5" a="1"/>
  <c r="C396" i="5"/>
  <c r="D396" i="5" s="1"/>
  <c r="C395" i="5" a="1"/>
  <c r="C395" i="5" s="1"/>
  <c r="D395" i="5" s="1"/>
  <c r="D394" i="5"/>
  <c r="C394" i="5" a="1"/>
  <c r="C394" i="5"/>
  <c r="C393" i="5" a="1"/>
  <c r="C393" i="5" s="1"/>
  <c r="D393" i="5" s="1"/>
  <c r="C392" i="5" a="1"/>
  <c r="C392" i="5"/>
  <c r="D392" i="5" s="1"/>
  <c r="C391" i="5" a="1"/>
  <c r="C391" i="5" s="1"/>
  <c r="D391" i="5" s="1"/>
  <c r="C390" i="5" a="1"/>
  <c r="C390" i="5" s="1"/>
  <c r="D390" i="5" s="1"/>
  <c r="C389" i="5" a="1"/>
  <c r="C389" i="5" s="1"/>
  <c r="D389" i="5" s="1"/>
  <c r="C388" i="5" a="1"/>
  <c r="C388" i="5"/>
  <c r="D388" i="5" s="1"/>
  <c r="C387" i="5" a="1"/>
  <c r="C387" i="5" s="1"/>
  <c r="D387" i="5" s="1"/>
  <c r="D386" i="5"/>
  <c r="C386" i="5" a="1"/>
  <c r="C386" i="5"/>
  <c r="C385" i="5" a="1"/>
  <c r="C385" i="5" s="1"/>
  <c r="D385" i="5" s="1"/>
  <c r="C384" i="5" a="1"/>
  <c r="C384" i="5"/>
  <c r="D384" i="5" s="1"/>
  <c r="C383" i="5" a="1"/>
  <c r="C383" i="5" s="1"/>
  <c r="D383" i="5" s="1"/>
  <c r="C382" i="5" a="1"/>
  <c r="C382" i="5" s="1"/>
  <c r="D382" i="5" s="1"/>
  <c r="C381" i="5" a="1"/>
  <c r="C381" i="5" s="1"/>
  <c r="D381" i="5" s="1"/>
  <c r="C380" i="5" a="1"/>
  <c r="C380" i="5"/>
  <c r="D380" i="5" s="1"/>
  <c r="C379" i="5" a="1"/>
  <c r="C379" i="5" s="1"/>
  <c r="D379" i="5" s="1"/>
  <c r="D378" i="5"/>
  <c r="C378" i="5" a="1"/>
  <c r="C378" i="5"/>
  <c r="C377" i="5" a="1"/>
  <c r="C377" i="5" s="1"/>
  <c r="D377" i="5" s="1"/>
  <c r="C376" i="5" a="1"/>
  <c r="C376" i="5"/>
  <c r="D376" i="5" s="1"/>
  <c r="C375" i="5" a="1"/>
  <c r="C375" i="5" s="1"/>
  <c r="D375" i="5" s="1"/>
  <c r="C374" i="5" a="1"/>
  <c r="C374" i="5" s="1"/>
  <c r="D374" i="5" s="1"/>
  <c r="C373" i="5" a="1"/>
  <c r="C373" i="5" s="1"/>
  <c r="D373" i="5" s="1"/>
  <c r="C372" i="5" a="1"/>
  <c r="C372" i="5"/>
  <c r="D372" i="5" s="1"/>
  <c r="C371" i="5" a="1"/>
  <c r="C371" i="5" s="1"/>
  <c r="D371" i="5" s="1"/>
  <c r="D370" i="5"/>
  <c r="C370" i="5" a="1"/>
  <c r="C370" i="5"/>
  <c r="C369" i="5" a="1"/>
  <c r="C369" i="5" s="1"/>
  <c r="D369" i="5" s="1"/>
  <c r="C368" i="5" a="1"/>
  <c r="C368" i="5"/>
  <c r="D368" i="5" s="1"/>
  <c r="C367" i="5" a="1"/>
  <c r="C367" i="5" s="1"/>
  <c r="D367" i="5" s="1"/>
  <c r="C366" i="5" a="1"/>
  <c r="C366" i="5" s="1"/>
  <c r="D366" i="5" s="1"/>
  <c r="C365" i="5" a="1"/>
  <c r="C365" i="5" s="1"/>
  <c r="D365" i="5" s="1"/>
  <c r="C364" i="5" a="1"/>
  <c r="C364" i="5"/>
  <c r="D364" i="5" s="1"/>
  <c r="C363" i="5" a="1"/>
  <c r="C363" i="5" s="1"/>
  <c r="D363" i="5" s="1"/>
  <c r="D362" i="5"/>
  <c r="C362" i="5" a="1"/>
  <c r="C362" i="5"/>
  <c r="C361" i="5" a="1"/>
  <c r="C361" i="5" s="1"/>
  <c r="D361" i="5" s="1"/>
  <c r="C360" i="5" a="1"/>
  <c r="C360" i="5"/>
  <c r="D360" i="5" s="1"/>
  <c r="C359" i="5" a="1"/>
  <c r="C359" i="5" s="1"/>
  <c r="D359" i="5" s="1"/>
  <c r="C358" i="5" a="1"/>
  <c r="C358" i="5" s="1"/>
  <c r="D358" i="5" s="1"/>
  <c r="C357" i="5" a="1"/>
  <c r="C357" i="5" s="1"/>
  <c r="D357" i="5" s="1"/>
  <c r="C356" i="5" a="1"/>
  <c r="C356" i="5"/>
  <c r="D356" i="5" s="1"/>
  <c r="C355" i="5" a="1"/>
  <c r="C355" i="5" s="1"/>
  <c r="D355" i="5" s="1"/>
  <c r="D354" i="5"/>
  <c r="C354" i="5" a="1"/>
  <c r="C354" i="5"/>
  <c r="C353" i="5" a="1"/>
  <c r="C353" i="5" s="1"/>
  <c r="D353" i="5" s="1"/>
  <c r="C352" i="5" a="1"/>
  <c r="C352" i="5"/>
  <c r="D352" i="5" s="1"/>
  <c r="C351" i="5" a="1"/>
  <c r="C351" i="5" s="1"/>
  <c r="D351" i="5" s="1"/>
  <c r="C350" i="5" a="1"/>
  <c r="C350" i="5" s="1"/>
  <c r="D350" i="5" s="1"/>
  <c r="C349" i="5" a="1"/>
  <c r="C349" i="5" s="1"/>
  <c r="D349" i="5" s="1"/>
  <c r="C348" i="5" a="1"/>
  <c r="C348" i="5"/>
  <c r="D348" i="5" s="1"/>
  <c r="C347" i="5" a="1"/>
  <c r="C347" i="5" s="1"/>
  <c r="D347" i="5" s="1"/>
  <c r="D346" i="5"/>
  <c r="C346" i="5" a="1"/>
  <c r="C346" i="5"/>
  <c r="C345" i="5" a="1"/>
  <c r="C345" i="5" s="1"/>
  <c r="D345" i="5" s="1"/>
  <c r="C344" i="5" a="1"/>
  <c r="C344" i="5"/>
  <c r="D344" i="5" s="1"/>
  <c r="C343" i="5" a="1"/>
  <c r="C343" i="5" s="1"/>
  <c r="D343" i="5" s="1"/>
  <c r="C342" i="5" a="1"/>
  <c r="C342" i="5" s="1"/>
  <c r="D342" i="5" s="1"/>
  <c r="C341" i="5" a="1"/>
  <c r="C341" i="5" s="1"/>
  <c r="D341" i="5" s="1"/>
  <c r="C340" i="5" a="1"/>
  <c r="C340" i="5"/>
  <c r="D340" i="5" s="1"/>
  <c r="C339" i="5" a="1"/>
  <c r="C339" i="5" s="1"/>
  <c r="D339" i="5" s="1"/>
  <c r="D338" i="5"/>
  <c r="C338" i="5" a="1"/>
  <c r="C338" i="5"/>
  <c r="C337" i="5" a="1"/>
  <c r="C337" i="5" s="1"/>
  <c r="D337" i="5" s="1"/>
  <c r="C336" i="5" a="1"/>
  <c r="C336" i="5"/>
  <c r="D336" i="5" s="1"/>
  <c r="C335" i="5" a="1"/>
  <c r="C335" i="5" s="1"/>
  <c r="D335" i="5" s="1"/>
  <c r="C334" i="5" a="1"/>
  <c r="C334" i="5" s="1"/>
  <c r="D334" i="5" s="1"/>
  <c r="C333" i="5" a="1"/>
  <c r="C333" i="5" s="1"/>
  <c r="D333" i="5" s="1"/>
  <c r="C332" i="5" a="1"/>
  <c r="C332" i="5"/>
  <c r="D332" i="5" s="1"/>
  <c r="C331" i="5" a="1"/>
  <c r="C331" i="5" s="1"/>
  <c r="D331" i="5" s="1"/>
  <c r="D330" i="5"/>
  <c r="C330" i="5" a="1"/>
  <c r="C330" i="5"/>
  <c r="C329" i="5" a="1"/>
  <c r="C329" i="5" s="1"/>
  <c r="D329" i="5" s="1"/>
  <c r="C328" i="5" a="1"/>
  <c r="C328" i="5"/>
  <c r="D328" i="5" s="1"/>
  <c r="C327" i="5" a="1"/>
  <c r="C327" i="5" s="1"/>
  <c r="D327" i="5" s="1"/>
  <c r="C326" i="5" a="1"/>
  <c r="C326" i="5" s="1"/>
  <c r="D326" i="5" s="1"/>
  <c r="C325" i="5" a="1"/>
  <c r="C325" i="5" s="1"/>
  <c r="D325" i="5" s="1"/>
  <c r="C324" i="5" a="1"/>
  <c r="C324" i="5"/>
  <c r="D324" i="5" s="1"/>
  <c r="C323" i="5" a="1"/>
  <c r="C323" i="5" s="1"/>
  <c r="D323" i="5" s="1"/>
  <c r="D322" i="5"/>
  <c r="C322" i="5" a="1"/>
  <c r="C322" i="5"/>
  <c r="C321" i="5" a="1"/>
  <c r="C321" i="5" s="1"/>
  <c r="D321" i="5" s="1"/>
  <c r="C320" i="5" a="1"/>
  <c r="C320" i="5"/>
  <c r="D320" i="5" s="1"/>
  <c r="C319" i="5" a="1"/>
  <c r="C319" i="5" s="1"/>
  <c r="D319" i="5" s="1"/>
  <c r="C318" i="5" a="1"/>
  <c r="C318" i="5" s="1"/>
  <c r="D318" i="5" s="1"/>
  <c r="C317" i="5" a="1"/>
  <c r="C317" i="5" s="1"/>
  <c r="D317" i="5" s="1"/>
  <c r="C316" i="5" a="1"/>
  <c r="C316" i="5"/>
  <c r="D316" i="5" s="1"/>
  <c r="C315" i="5" a="1"/>
  <c r="C315" i="5" s="1"/>
  <c r="D315" i="5" s="1"/>
  <c r="D314" i="5"/>
  <c r="C314" i="5" a="1"/>
  <c r="C314" i="5"/>
  <c r="C313" i="5" a="1"/>
  <c r="C313" i="5" s="1"/>
  <c r="D313" i="5" s="1"/>
  <c r="C312" i="5" a="1"/>
  <c r="C312" i="5"/>
  <c r="D312" i="5" s="1"/>
  <c r="C311" i="5" a="1"/>
  <c r="C311" i="5" s="1"/>
  <c r="D311" i="5" s="1"/>
  <c r="C310" i="5" a="1"/>
  <c r="C310" i="5" s="1"/>
  <c r="D310" i="5" s="1"/>
  <c r="C309" i="5" a="1"/>
  <c r="C309" i="5" s="1"/>
  <c r="D309" i="5" s="1"/>
  <c r="C308" i="5" a="1"/>
  <c r="C308" i="5"/>
  <c r="D308" i="5" s="1"/>
  <c r="C307" i="5" a="1"/>
  <c r="C307" i="5" s="1"/>
  <c r="D307" i="5" s="1"/>
  <c r="D306" i="5"/>
  <c r="C306" i="5" a="1"/>
  <c r="C306" i="5"/>
  <c r="C305" i="5" a="1"/>
  <c r="C305" i="5" s="1"/>
  <c r="D305" i="5" s="1"/>
  <c r="C304" i="5" a="1"/>
  <c r="C304" i="5"/>
  <c r="D304" i="5" s="1"/>
  <c r="C303" i="5" a="1"/>
  <c r="C303" i="5" s="1"/>
  <c r="D303" i="5" s="1"/>
  <c r="C302" i="5" a="1"/>
  <c r="C302" i="5" s="1"/>
  <c r="D302" i="5" s="1"/>
  <c r="C301" i="5" a="1"/>
  <c r="C301" i="5" s="1"/>
  <c r="D301" i="5" s="1"/>
  <c r="C300" i="5" a="1"/>
  <c r="C300" i="5"/>
  <c r="D300" i="5" s="1"/>
  <c r="C299" i="5" a="1"/>
  <c r="C299" i="5" s="1"/>
  <c r="D299" i="5" s="1"/>
  <c r="D298" i="5"/>
  <c r="C298" i="5" a="1"/>
  <c r="C298" i="5"/>
  <c r="C297" i="5" a="1"/>
  <c r="C297" i="5" s="1"/>
  <c r="D297" i="5" s="1"/>
  <c r="C296" i="5" a="1"/>
  <c r="C296" i="5"/>
  <c r="D296" i="5" s="1"/>
  <c r="C295" i="5" a="1"/>
  <c r="C295" i="5" s="1"/>
  <c r="D295" i="5" s="1"/>
  <c r="C294" i="5" a="1"/>
  <c r="C294" i="5" s="1"/>
  <c r="D294" i="5" s="1"/>
  <c r="C293" i="5" a="1"/>
  <c r="C293" i="5" s="1"/>
  <c r="D293" i="5" s="1"/>
  <c r="C292" i="5" a="1"/>
  <c r="C292" i="5"/>
  <c r="D292" i="5" s="1"/>
  <c r="C291" i="5" a="1"/>
  <c r="C291" i="5" s="1"/>
  <c r="D291" i="5" s="1"/>
  <c r="D290" i="5"/>
  <c r="C290" i="5" a="1"/>
  <c r="C290" i="5"/>
  <c r="C289" i="5" a="1"/>
  <c r="C289" i="5" s="1"/>
  <c r="D289" i="5" s="1"/>
  <c r="C288" i="5" a="1"/>
  <c r="C288" i="5"/>
  <c r="D288" i="5" s="1"/>
  <c r="C287" i="5" a="1"/>
  <c r="C287" i="5" s="1"/>
  <c r="D287" i="5" s="1"/>
  <c r="C286" i="5" a="1"/>
  <c r="C286" i="5" s="1"/>
  <c r="D286" i="5" s="1"/>
  <c r="C285" i="5" a="1"/>
  <c r="C285" i="5" s="1"/>
  <c r="D285" i="5" s="1"/>
  <c r="C284" i="5" a="1"/>
  <c r="C284" i="5"/>
  <c r="D284" i="5" s="1"/>
  <c r="C283" i="5" a="1"/>
  <c r="C283" i="5" s="1"/>
  <c r="D283" i="5" s="1"/>
  <c r="D282" i="5"/>
  <c r="C282" i="5" a="1"/>
  <c r="C282" i="5"/>
  <c r="C281" i="5" a="1"/>
  <c r="C281" i="5" s="1"/>
  <c r="D281" i="5" s="1"/>
  <c r="C280" i="5" a="1"/>
  <c r="C280" i="5"/>
  <c r="D280" i="5" s="1"/>
  <c r="C279" i="5" a="1"/>
  <c r="C279" i="5" s="1"/>
  <c r="D279" i="5" s="1"/>
  <c r="C278" i="5" a="1"/>
  <c r="C278" i="5" s="1"/>
  <c r="D278" i="5" s="1"/>
  <c r="C277" i="5" a="1"/>
  <c r="C277" i="5" s="1"/>
  <c r="D277" i="5" s="1"/>
  <c r="C276" i="5" a="1"/>
  <c r="C276" i="5"/>
  <c r="D276" i="5" s="1"/>
  <c r="C275" i="5" a="1"/>
  <c r="C275" i="5" s="1"/>
  <c r="D275" i="5" s="1"/>
  <c r="D274" i="5"/>
  <c r="C274" i="5" a="1"/>
  <c r="C274" i="5"/>
  <c r="C273" i="5" a="1"/>
  <c r="C273" i="5" s="1"/>
  <c r="D273" i="5" s="1"/>
  <c r="C272" i="5" a="1"/>
  <c r="C272" i="5"/>
  <c r="D272" i="5" s="1"/>
  <c r="C271" i="5" a="1"/>
  <c r="C271" i="5" s="1"/>
  <c r="D271" i="5" s="1"/>
  <c r="D270" i="5"/>
  <c r="C270" i="5" a="1"/>
  <c r="C270" i="5"/>
  <c r="C269" i="5" a="1"/>
  <c r="C269" i="5" s="1"/>
  <c r="D269" i="5" s="1"/>
  <c r="C268" i="5" a="1"/>
  <c r="C268" i="5"/>
  <c r="D268" i="5" s="1"/>
  <c r="C267" i="5" a="1"/>
  <c r="C267" i="5" s="1"/>
  <c r="D267" i="5" s="1"/>
  <c r="D266" i="5"/>
  <c r="C266" i="5" a="1"/>
  <c r="C266" i="5"/>
  <c r="C265" i="5" a="1"/>
  <c r="C265" i="5" s="1"/>
  <c r="D265" i="5" s="1"/>
  <c r="C264" i="5" a="1"/>
  <c r="C264" i="5"/>
  <c r="D264" i="5" s="1"/>
  <c r="C263" i="5" a="1"/>
  <c r="C263" i="5" s="1"/>
  <c r="D263" i="5" s="1"/>
  <c r="D262" i="5"/>
  <c r="C262" i="5" a="1"/>
  <c r="C262" i="5"/>
  <c r="C261" i="5" a="1"/>
  <c r="C261" i="5" s="1"/>
  <c r="D261" i="5" s="1"/>
  <c r="C260" i="5" a="1"/>
  <c r="C260" i="5"/>
  <c r="D260" i="5" s="1"/>
  <c r="C259" i="5" a="1"/>
  <c r="C259" i="5" s="1"/>
  <c r="D259" i="5" s="1"/>
  <c r="D258" i="5"/>
  <c r="C258" i="5" a="1"/>
  <c r="C258" i="5"/>
  <c r="C257" i="5" a="1"/>
  <c r="C257" i="5" s="1"/>
  <c r="D257" i="5" s="1"/>
  <c r="C256" i="5" a="1"/>
  <c r="C256" i="5"/>
  <c r="D256" i="5" s="1"/>
  <c r="C255" i="5" a="1"/>
  <c r="C255" i="5" s="1"/>
  <c r="D255" i="5" s="1"/>
  <c r="D254" i="5"/>
  <c r="C254" i="5" a="1"/>
  <c r="C254" i="5"/>
  <c r="C253" i="5" a="1"/>
  <c r="C253" i="5" s="1"/>
  <c r="D253" i="5" s="1"/>
  <c r="C252" i="5" a="1"/>
  <c r="C252" i="5"/>
  <c r="D252" i="5" s="1"/>
  <c r="C251" i="5" a="1"/>
  <c r="C251" i="5" s="1"/>
  <c r="D251" i="5" s="1"/>
  <c r="D250" i="5"/>
  <c r="C250" i="5" a="1"/>
  <c r="C250" i="5"/>
  <c r="C249" i="5" a="1"/>
  <c r="C249" i="5" s="1"/>
  <c r="D249" i="5" s="1"/>
  <c r="C248" i="5" a="1"/>
  <c r="C248" i="5"/>
  <c r="D248" i="5" s="1"/>
  <c r="C247" i="5" a="1"/>
  <c r="C247" i="5" s="1"/>
  <c r="D247" i="5" s="1"/>
  <c r="D246" i="5"/>
  <c r="C246" i="5" a="1"/>
  <c r="C246" i="5"/>
  <c r="C245" i="5" a="1"/>
  <c r="C245" i="5" s="1"/>
  <c r="D245" i="5" s="1"/>
  <c r="C244" i="5" a="1"/>
  <c r="C244" i="5"/>
  <c r="D244" i="5" s="1"/>
  <c r="C243" i="5" a="1"/>
  <c r="C243" i="5" s="1"/>
  <c r="D243" i="5" s="1"/>
  <c r="D242" i="5"/>
  <c r="C242" i="5" a="1"/>
  <c r="C242" i="5"/>
  <c r="C241" i="5" a="1"/>
  <c r="C241" i="5" s="1"/>
  <c r="D241" i="5" s="1"/>
  <c r="C240" i="5" a="1"/>
  <c r="C240" i="5"/>
  <c r="D240" i="5" s="1"/>
  <c r="C239" i="5" a="1"/>
  <c r="C239" i="5" s="1"/>
  <c r="D239" i="5" s="1"/>
  <c r="D238" i="5"/>
  <c r="C238" i="5" a="1"/>
  <c r="C238" i="5"/>
  <c r="C237" i="5" a="1"/>
  <c r="C237" i="5" s="1"/>
  <c r="D237" i="5" s="1"/>
  <c r="C236" i="5" a="1"/>
  <c r="C236" i="5"/>
  <c r="D236" i="5" s="1"/>
  <c r="C235" i="5" a="1"/>
  <c r="C235" i="5" s="1"/>
  <c r="D235" i="5" s="1"/>
  <c r="D234" i="5"/>
  <c r="C234" i="5" a="1"/>
  <c r="C234" i="5"/>
  <c r="C233" i="5" a="1"/>
  <c r="C233" i="5" s="1"/>
  <c r="D233" i="5" s="1"/>
  <c r="C232" i="5" a="1"/>
  <c r="C232" i="5"/>
  <c r="D232" i="5" s="1"/>
  <c r="C231" i="5" a="1"/>
  <c r="C231" i="5" s="1"/>
  <c r="D231" i="5" s="1"/>
  <c r="D230" i="5"/>
  <c r="C230" i="5" a="1"/>
  <c r="C230" i="5"/>
  <c r="C229" i="5" a="1"/>
  <c r="C229" i="5" s="1"/>
  <c r="D229" i="5" s="1"/>
  <c r="C228" i="5" a="1"/>
  <c r="C228" i="5"/>
  <c r="D228" i="5" s="1"/>
  <c r="C227" i="5" a="1"/>
  <c r="C227" i="5" s="1"/>
  <c r="D227" i="5" s="1"/>
  <c r="D226" i="5"/>
  <c r="C226" i="5" a="1"/>
  <c r="C226" i="5"/>
  <c r="C225" i="5" a="1"/>
  <c r="C225" i="5" s="1"/>
  <c r="D225" i="5" s="1"/>
  <c r="C224" i="5" a="1"/>
  <c r="C224" i="5"/>
  <c r="D224" i="5" s="1"/>
  <c r="C223" i="5" a="1"/>
  <c r="C223" i="5" s="1"/>
  <c r="D223" i="5" s="1"/>
  <c r="D222" i="5"/>
  <c r="C222" i="5" a="1"/>
  <c r="C222" i="5"/>
  <c r="C221" i="5" a="1"/>
  <c r="C221" i="5" s="1"/>
  <c r="D221" i="5" s="1"/>
  <c r="C220" i="5" a="1"/>
  <c r="C220" i="5"/>
  <c r="D220" i="5" s="1"/>
  <c r="C219" i="5" a="1"/>
  <c r="C219" i="5" s="1"/>
  <c r="D219" i="5" s="1"/>
  <c r="D218" i="5"/>
  <c r="C218" i="5" a="1"/>
  <c r="C218" i="5"/>
  <c r="C217" i="5" a="1"/>
  <c r="C217" i="5" s="1"/>
  <c r="D217" i="5" s="1"/>
  <c r="C216" i="5" a="1"/>
  <c r="C216" i="5"/>
  <c r="D216" i="5" s="1"/>
  <c r="C215" i="5" a="1"/>
  <c r="C215" i="5"/>
  <c r="D215" i="5" s="1"/>
  <c r="D214" i="5"/>
  <c r="C214" i="5" a="1"/>
  <c r="C214" i="5"/>
  <c r="C213" i="5" a="1"/>
  <c r="C213" i="5" s="1"/>
  <c r="D213" i="5" s="1"/>
  <c r="C212" i="5" a="1"/>
  <c r="C212" i="5"/>
  <c r="D212" i="5" s="1"/>
  <c r="C211" i="5" a="1"/>
  <c r="C211" i="5" s="1"/>
  <c r="D211" i="5" s="1"/>
  <c r="D210" i="5"/>
  <c r="C210" i="5" a="1"/>
  <c r="C210" i="5"/>
  <c r="C209" i="5" a="1"/>
  <c r="C209" i="5" s="1"/>
  <c r="D209" i="5" s="1"/>
  <c r="C208" i="5" a="1"/>
  <c r="C208" i="5"/>
  <c r="D208" i="5" s="1"/>
  <c r="C207" i="5" a="1"/>
  <c r="C207" i="5"/>
  <c r="D207" i="5" s="1"/>
  <c r="D206" i="5"/>
  <c r="C206" i="5" a="1"/>
  <c r="C206" i="5"/>
  <c r="C205" i="5" a="1"/>
  <c r="C205" i="5" s="1"/>
  <c r="D205" i="5" s="1"/>
  <c r="C204" i="5" a="1"/>
  <c r="C204" i="5"/>
  <c r="D204" i="5" s="1"/>
  <c r="C203" i="5" a="1"/>
  <c r="C203" i="5" s="1"/>
  <c r="D203" i="5" s="1"/>
  <c r="D202" i="5"/>
  <c r="C202" i="5" a="1"/>
  <c r="C202" i="5"/>
  <c r="C201" i="5" a="1"/>
  <c r="C201" i="5" s="1"/>
  <c r="D201" i="5" s="1"/>
  <c r="C200" i="5" a="1"/>
  <c r="C200" i="5"/>
  <c r="D200" i="5" s="1"/>
  <c r="C199" i="5" a="1"/>
  <c r="C199" i="5"/>
  <c r="D199" i="5" s="1"/>
  <c r="D198" i="5"/>
  <c r="C198" i="5" a="1"/>
  <c r="C198" i="5"/>
  <c r="C197" i="5" a="1"/>
  <c r="C197" i="5" s="1"/>
  <c r="D197" i="5" s="1"/>
  <c r="C196" i="5" a="1"/>
  <c r="C196" i="5"/>
  <c r="D196" i="5" s="1"/>
  <c r="C195" i="5" a="1"/>
  <c r="C195" i="5" s="1"/>
  <c r="D195" i="5" s="1"/>
  <c r="D194" i="5"/>
  <c r="C194" i="5" a="1"/>
  <c r="C194" i="5"/>
  <c r="C193" i="5" a="1"/>
  <c r="C193" i="5" s="1"/>
  <c r="D193" i="5" s="1"/>
  <c r="C192" i="5" a="1"/>
  <c r="C192" i="5"/>
  <c r="D192" i="5" s="1"/>
  <c r="C191" i="5" a="1"/>
  <c r="C191" i="5"/>
  <c r="D191" i="5" s="1"/>
  <c r="D190" i="5"/>
  <c r="C190" i="5" a="1"/>
  <c r="C190" i="5"/>
  <c r="C189" i="5" a="1"/>
  <c r="C189" i="5" s="1"/>
  <c r="D189" i="5" s="1"/>
  <c r="C188" i="5" a="1"/>
  <c r="C188" i="5"/>
  <c r="D188" i="5" s="1"/>
  <c r="C187" i="5" a="1"/>
  <c r="C187" i="5" s="1"/>
  <c r="D187" i="5" s="1"/>
  <c r="D186" i="5"/>
  <c r="C186" i="5" a="1"/>
  <c r="C186" i="5"/>
  <c r="C185" i="5" a="1"/>
  <c r="C185" i="5" s="1"/>
  <c r="D185" i="5" s="1"/>
  <c r="C184" i="5" a="1"/>
  <c r="C184" i="5"/>
  <c r="D184" i="5" s="1"/>
  <c r="C183" i="5" a="1"/>
  <c r="C183" i="5"/>
  <c r="D183" i="5" s="1"/>
  <c r="D182" i="5"/>
  <c r="C182" i="5" a="1"/>
  <c r="C182" i="5"/>
  <c r="C181" i="5" a="1"/>
  <c r="C181" i="5" s="1"/>
  <c r="D181" i="5" s="1"/>
  <c r="C180" i="5" a="1"/>
  <c r="C180" i="5"/>
  <c r="D180" i="5" s="1"/>
  <c r="C179" i="5" a="1"/>
  <c r="C179" i="5" s="1"/>
  <c r="D179" i="5" s="1"/>
  <c r="D178" i="5"/>
  <c r="C178" i="5" a="1"/>
  <c r="C178" i="5"/>
  <c r="C177" i="5" a="1"/>
  <c r="C177" i="5" s="1"/>
  <c r="D177" i="5" s="1"/>
  <c r="C176" i="5" a="1"/>
  <c r="C176" i="5"/>
  <c r="D176" i="5" s="1"/>
  <c r="C175" i="5" a="1"/>
  <c r="C175" i="5"/>
  <c r="D175" i="5" s="1"/>
  <c r="D174" i="5"/>
  <c r="C174" i="5" a="1"/>
  <c r="C174" i="5"/>
  <c r="C173" i="5" a="1"/>
  <c r="C173" i="5" s="1"/>
  <c r="D173" i="5" s="1"/>
  <c r="C172" i="5" a="1"/>
  <c r="C172" i="5"/>
  <c r="D172" i="5" s="1"/>
  <c r="C171" i="5" a="1"/>
  <c r="C171" i="5" s="1"/>
  <c r="D171" i="5" s="1"/>
  <c r="D170" i="5"/>
  <c r="C170" i="5" a="1"/>
  <c r="C170" i="5"/>
  <c r="C169" i="5" a="1"/>
  <c r="C169" i="5" s="1"/>
  <c r="D169" i="5" s="1"/>
  <c r="C168" i="5" a="1"/>
  <c r="C168" i="5"/>
  <c r="D168" i="5" s="1"/>
  <c r="C167" i="5" a="1"/>
  <c r="C167" i="5"/>
  <c r="D167" i="5" s="1"/>
  <c r="D166" i="5"/>
  <c r="C166" i="5" a="1"/>
  <c r="C166" i="5"/>
  <c r="C165" i="5" a="1"/>
  <c r="C165" i="5" s="1"/>
  <c r="D165" i="5" s="1"/>
  <c r="C164" i="5" a="1"/>
  <c r="C164" i="5"/>
  <c r="D164" i="5" s="1"/>
  <c r="C163" i="5" a="1"/>
  <c r="C163" i="5" s="1"/>
  <c r="D163" i="5" s="1"/>
  <c r="D162" i="5"/>
  <c r="C162" i="5" a="1"/>
  <c r="C162" i="5"/>
  <c r="C161" i="5" a="1"/>
  <c r="C161" i="5" s="1"/>
  <c r="D161" i="5" s="1"/>
  <c r="C160" i="5" a="1"/>
  <c r="C160" i="5"/>
  <c r="D160" i="5" s="1"/>
  <c r="C159" i="5" a="1"/>
  <c r="C159" i="5"/>
  <c r="D159" i="5" s="1"/>
  <c r="D158" i="5"/>
  <c r="C158" i="5" a="1"/>
  <c r="C158" i="5"/>
  <c r="C157" i="5" a="1"/>
  <c r="C157" i="5" s="1"/>
  <c r="D157" i="5" s="1"/>
  <c r="C156" i="5" a="1"/>
  <c r="C156" i="5"/>
  <c r="D156" i="5" s="1"/>
  <c r="C155" i="5" a="1"/>
  <c r="C155" i="5" s="1"/>
  <c r="D155" i="5" s="1"/>
  <c r="D154" i="5"/>
  <c r="C154" i="5" a="1"/>
  <c r="C154" i="5"/>
  <c r="C153" i="5" a="1"/>
  <c r="C153" i="5" s="1"/>
  <c r="D153" i="5" s="1"/>
  <c r="C152" i="5" a="1"/>
  <c r="C152" i="5"/>
  <c r="D152" i="5" s="1"/>
  <c r="C151" i="5" a="1"/>
  <c r="C151" i="5"/>
  <c r="D151" i="5" s="1"/>
  <c r="D150" i="5"/>
  <c r="C150" i="5" a="1"/>
  <c r="C150" i="5"/>
  <c r="C149" i="5" a="1"/>
  <c r="C149" i="5" s="1"/>
  <c r="D149" i="5" s="1"/>
  <c r="C148" i="5" a="1"/>
  <c r="C148" i="5"/>
  <c r="D148" i="5" s="1"/>
  <c r="C147" i="5" a="1"/>
  <c r="C147" i="5" s="1"/>
  <c r="D147" i="5" s="1"/>
  <c r="D146" i="5"/>
  <c r="C146" i="5" a="1"/>
  <c r="C146" i="5"/>
  <c r="C145" i="5" a="1"/>
  <c r="C145" i="5" s="1"/>
  <c r="D145" i="5" s="1"/>
  <c r="C144" i="5" a="1"/>
  <c r="C144" i="5"/>
  <c r="D144" i="5" s="1"/>
  <c r="C143" i="5" a="1"/>
  <c r="C143" i="5"/>
  <c r="D143" i="5" s="1"/>
  <c r="D142" i="5"/>
  <c r="C142" i="5" a="1"/>
  <c r="C142" i="5"/>
  <c r="C141" i="5" a="1"/>
  <c r="C141" i="5" s="1"/>
  <c r="D141" i="5" s="1"/>
  <c r="C140" i="5" a="1"/>
  <c r="C140" i="5"/>
  <c r="D140" i="5" s="1"/>
  <c r="C139" i="5" a="1"/>
  <c r="C139" i="5" s="1"/>
  <c r="D139" i="5" s="1"/>
  <c r="D138" i="5"/>
  <c r="C138" i="5" a="1"/>
  <c r="C138" i="5"/>
  <c r="C137" i="5" a="1"/>
  <c r="C137" i="5" s="1"/>
  <c r="D137" i="5" s="1"/>
  <c r="C136" i="5" a="1"/>
  <c r="C136" i="5"/>
  <c r="D136" i="5" s="1"/>
  <c r="C135" i="5" a="1"/>
  <c r="C135" i="5"/>
  <c r="D135" i="5" s="1"/>
  <c r="D134" i="5"/>
  <c r="C134" i="5" a="1"/>
  <c r="C134" i="5"/>
  <c r="C133" i="5" a="1"/>
  <c r="C133" i="5" s="1"/>
  <c r="D133" i="5" s="1"/>
  <c r="C132" i="5" a="1"/>
  <c r="C132" i="5"/>
  <c r="D132" i="5" s="1"/>
  <c r="C131" i="5" a="1"/>
  <c r="C131" i="5" s="1"/>
  <c r="D131" i="5" s="1"/>
  <c r="D130" i="5"/>
  <c r="C130" i="5" a="1"/>
  <c r="C130" i="5"/>
  <c r="C129" i="5" a="1"/>
  <c r="C129" i="5" s="1"/>
  <c r="D129" i="5" s="1"/>
  <c r="C128" i="5" a="1"/>
  <c r="C128" i="5"/>
  <c r="D128" i="5" s="1"/>
  <c r="C127" i="5" a="1"/>
  <c r="C127" i="5" s="1"/>
  <c r="D127" i="5" s="1"/>
  <c r="D126" i="5"/>
  <c r="C126" i="5" a="1"/>
  <c r="C126" i="5"/>
  <c r="C125" i="5" a="1"/>
  <c r="C125" i="5" s="1"/>
  <c r="D125" i="5" s="1"/>
  <c r="C124" i="5" a="1"/>
  <c r="C124" i="5"/>
  <c r="D124" i="5" s="1"/>
  <c r="C123" i="5" a="1"/>
  <c r="C123" i="5" s="1"/>
  <c r="D123" i="5" s="1"/>
  <c r="D122" i="5"/>
  <c r="C122" i="5" a="1"/>
  <c r="C122" i="5"/>
  <c r="C121" i="5" a="1"/>
  <c r="C121" i="5" s="1"/>
  <c r="D121" i="5" s="1"/>
  <c r="C120" i="5" a="1"/>
  <c r="C120" i="5"/>
  <c r="D120" i="5" s="1"/>
  <c r="C119" i="5" a="1"/>
  <c r="C119" i="5"/>
  <c r="D119" i="5" s="1"/>
  <c r="D118" i="5"/>
  <c r="C118" i="5" a="1"/>
  <c r="C118" i="5"/>
  <c r="C117" i="5" a="1"/>
  <c r="C117" i="5" s="1"/>
  <c r="D117" i="5" s="1"/>
  <c r="C116" i="5" a="1"/>
  <c r="C116" i="5"/>
  <c r="D116" i="5" s="1"/>
  <c r="C115" i="5" a="1"/>
  <c r="C115" i="5" s="1"/>
  <c r="D115" i="5" s="1"/>
  <c r="D114" i="5"/>
  <c r="C114" i="5" a="1"/>
  <c r="C114" i="5"/>
  <c r="C113" i="5" a="1"/>
  <c r="C113" i="5" s="1"/>
  <c r="D113" i="5" s="1"/>
  <c r="C112" i="5" a="1"/>
  <c r="C112" i="5"/>
  <c r="D112" i="5" s="1"/>
  <c r="C111" i="5" a="1"/>
  <c r="C111" i="5"/>
  <c r="D111" i="5" s="1"/>
  <c r="D110" i="5"/>
  <c r="C110" i="5" a="1"/>
  <c r="C110" i="5"/>
  <c r="C109" i="5" a="1"/>
  <c r="C109" i="5" s="1"/>
  <c r="D109" i="5" s="1"/>
  <c r="C108" i="5" a="1"/>
  <c r="C108" i="5"/>
  <c r="D108" i="5" s="1"/>
  <c r="C107" i="5" a="1"/>
  <c r="C107" i="5" s="1"/>
  <c r="D107" i="5" s="1"/>
  <c r="D106" i="5"/>
  <c r="C106" i="5" a="1"/>
  <c r="C106" i="5"/>
  <c r="C105" i="5" a="1"/>
  <c r="C105" i="5" s="1"/>
  <c r="D105" i="5" s="1"/>
  <c r="C104" i="5" a="1"/>
  <c r="C104" i="5"/>
  <c r="D104" i="5" s="1"/>
  <c r="C103" i="5" a="1"/>
  <c r="C103" i="5"/>
  <c r="D103" i="5" s="1"/>
  <c r="D102" i="5"/>
  <c r="C102" i="5" a="1"/>
  <c r="C102" i="5"/>
  <c r="C101" i="5" a="1"/>
  <c r="C101" i="5" s="1"/>
  <c r="D101" i="5" s="1"/>
  <c r="C100" i="5" a="1"/>
  <c r="C100" i="5"/>
  <c r="D100" i="5" s="1"/>
  <c r="C99" i="5" a="1"/>
  <c r="C99" i="5" s="1"/>
  <c r="D99" i="5" s="1"/>
  <c r="D98" i="5"/>
  <c r="C98" i="5" a="1"/>
  <c r="C98" i="5"/>
  <c r="C97" i="5" a="1"/>
  <c r="C97" i="5" s="1"/>
  <c r="D97" i="5" s="1"/>
  <c r="C96" i="5" a="1"/>
  <c r="C96" i="5"/>
  <c r="D96" i="5" s="1"/>
  <c r="C95" i="5" a="1"/>
  <c r="C95" i="5"/>
  <c r="D95" i="5" s="1"/>
  <c r="D94" i="5"/>
  <c r="C94" i="5" a="1"/>
  <c r="C94" i="5"/>
  <c r="C93" i="5" a="1"/>
  <c r="C93" i="5" s="1"/>
  <c r="D93" i="5" s="1"/>
  <c r="C92" i="5" a="1"/>
  <c r="C92" i="5"/>
  <c r="D92" i="5" s="1"/>
  <c r="C91" i="5" a="1"/>
  <c r="C91" i="5" s="1"/>
  <c r="D91" i="5" s="1"/>
  <c r="D90" i="5"/>
  <c r="C90" i="5" a="1"/>
  <c r="C90" i="5"/>
  <c r="C89" i="5" a="1"/>
  <c r="C89" i="5" s="1"/>
  <c r="D89" i="5" s="1"/>
  <c r="C88" i="5" a="1"/>
  <c r="C88" i="5"/>
  <c r="D88" i="5" s="1"/>
  <c r="C87" i="5" a="1"/>
  <c r="C87" i="5"/>
  <c r="D87" i="5" s="1"/>
  <c r="D86" i="5"/>
  <c r="C86" i="5" a="1"/>
  <c r="C86" i="5"/>
  <c r="C85" i="5" a="1"/>
  <c r="C85" i="5" s="1"/>
  <c r="D85" i="5" s="1"/>
  <c r="C84" i="5" a="1"/>
  <c r="C84" i="5"/>
  <c r="D84" i="5" s="1"/>
  <c r="C83" i="5" a="1"/>
  <c r="C83" i="5" s="1"/>
  <c r="D83" i="5" s="1"/>
  <c r="D82" i="5"/>
  <c r="C82" i="5" a="1"/>
  <c r="C82" i="5"/>
  <c r="C81" i="5" a="1"/>
  <c r="C81" i="5" s="1"/>
  <c r="D81" i="5" s="1"/>
  <c r="C80" i="5" a="1"/>
  <c r="C80" i="5"/>
  <c r="D80" i="5" s="1"/>
  <c r="C79" i="5" a="1"/>
  <c r="C79" i="5"/>
  <c r="D79" i="5" s="1"/>
  <c r="D78" i="5"/>
  <c r="C78" i="5" a="1"/>
  <c r="C78" i="5"/>
  <c r="C77" i="5" a="1"/>
  <c r="C77" i="5" s="1"/>
  <c r="D77" i="5" s="1"/>
  <c r="C76" i="5" a="1"/>
  <c r="C76" i="5"/>
  <c r="D76" i="5" s="1"/>
  <c r="C75" i="5" a="1"/>
  <c r="C75" i="5" s="1"/>
  <c r="D75" i="5" s="1"/>
  <c r="D74" i="5"/>
  <c r="C74" i="5" a="1"/>
  <c r="C74" i="5"/>
  <c r="C73" i="5" a="1"/>
  <c r="C73" i="5" s="1"/>
  <c r="D73" i="5" s="1"/>
  <c r="C72" i="5" a="1"/>
  <c r="C72" i="5"/>
  <c r="D72" i="5" s="1"/>
  <c r="C71" i="5" a="1"/>
  <c r="C71" i="5"/>
  <c r="D71" i="5" s="1"/>
  <c r="D70" i="5"/>
  <c r="C70" i="5" a="1"/>
  <c r="C70" i="5"/>
  <c r="C69" i="5" a="1"/>
  <c r="C69" i="5" s="1"/>
  <c r="D69" i="5" s="1"/>
  <c r="C68" i="5" a="1"/>
  <c r="C68" i="5"/>
  <c r="D68" i="5" s="1"/>
  <c r="C67" i="5" a="1"/>
  <c r="C67" i="5" s="1"/>
  <c r="D67" i="5" s="1"/>
  <c r="D66" i="5"/>
  <c r="C66" i="5" a="1"/>
  <c r="C66" i="5"/>
  <c r="C65" i="5" a="1"/>
  <c r="C65" i="5" s="1"/>
  <c r="D65" i="5" s="1"/>
  <c r="C64" i="5" a="1"/>
  <c r="C64" i="5"/>
  <c r="D64" i="5" s="1"/>
  <c r="C63" i="5" a="1"/>
  <c r="C63" i="5"/>
  <c r="D63" i="5" s="1"/>
  <c r="D62" i="5"/>
  <c r="C62" i="5" a="1"/>
  <c r="C62" i="5"/>
  <c r="C61" i="5" a="1"/>
  <c r="C61" i="5" s="1"/>
  <c r="D61" i="5" s="1"/>
  <c r="C60" i="5" a="1"/>
  <c r="C60" i="5"/>
  <c r="D60" i="5" s="1"/>
  <c r="C59" i="5" a="1"/>
  <c r="C59" i="5" s="1"/>
  <c r="D59" i="5" s="1"/>
  <c r="D58" i="5"/>
  <c r="C58" i="5" a="1"/>
  <c r="C58" i="5"/>
  <c r="C57" i="5" a="1"/>
  <c r="C57" i="5" s="1"/>
  <c r="D57" i="5" s="1"/>
  <c r="C56" i="5" a="1"/>
  <c r="C56" i="5"/>
  <c r="D56" i="5" s="1"/>
  <c r="C55" i="5" a="1"/>
  <c r="C55" i="5"/>
  <c r="D55" i="5" s="1"/>
  <c r="D54" i="5"/>
  <c r="C54" i="5" a="1"/>
  <c r="C54" i="5"/>
  <c r="C53" i="5" a="1"/>
  <c r="C53" i="5" s="1"/>
  <c r="D53" i="5" s="1"/>
  <c r="C52" i="5" a="1"/>
  <c r="C52" i="5"/>
  <c r="D52" i="5" s="1"/>
  <c r="C51" i="5" a="1"/>
  <c r="C51" i="5" s="1"/>
  <c r="D51" i="5" s="1"/>
  <c r="D50" i="5"/>
  <c r="C50" i="5" a="1"/>
  <c r="C50" i="5"/>
  <c r="C49" i="5" a="1"/>
  <c r="C49" i="5" s="1"/>
  <c r="D49" i="5" s="1"/>
  <c r="C48" i="5" a="1"/>
  <c r="C48" i="5"/>
  <c r="D48" i="5" s="1"/>
  <c r="C47" i="5" a="1"/>
  <c r="C47" i="5"/>
  <c r="D47" i="5" s="1"/>
  <c r="D46" i="5"/>
  <c r="C46" i="5" a="1"/>
  <c r="C46" i="5"/>
  <c r="C45" i="5" a="1"/>
  <c r="C45" i="5" s="1"/>
  <c r="D45" i="5" s="1"/>
  <c r="C44" i="5" a="1"/>
  <c r="C44" i="5"/>
  <c r="D44" i="5" s="1"/>
  <c r="C43" i="5" a="1"/>
  <c r="C43" i="5" s="1"/>
  <c r="D43" i="5" s="1"/>
  <c r="D42" i="5"/>
  <c r="C42" i="5" a="1"/>
  <c r="C42" i="5"/>
  <c r="C41" i="5" a="1"/>
  <c r="C41" i="5" s="1"/>
  <c r="D41" i="5" s="1"/>
  <c r="C40" i="5" a="1"/>
  <c r="C40" i="5"/>
  <c r="D40" i="5" s="1"/>
  <c r="C39" i="5" a="1"/>
  <c r="C39" i="5"/>
  <c r="D39" i="5" s="1"/>
  <c r="D38" i="5"/>
  <c r="C38" i="5" a="1"/>
  <c r="C38" i="5"/>
  <c r="C37" i="5" a="1"/>
  <c r="C37" i="5" s="1"/>
  <c r="D37" i="5" s="1"/>
  <c r="C36" i="5" a="1"/>
  <c r="C36" i="5"/>
  <c r="D36" i="5" s="1"/>
  <c r="C35" i="5" a="1"/>
  <c r="C35" i="5" s="1"/>
  <c r="D35" i="5" s="1"/>
  <c r="D34" i="5"/>
  <c r="C34" i="5" a="1"/>
  <c r="C34" i="5"/>
  <c r="C33" i="5" a="1"/>
  <c r="C33" i="5" s="1"/>
  <c r="D33" i="5" s="1"/>
  <c r="C32" i="5" a="1"/>
  <c r="C32" i="5"/>
  <c r="D32" i="5" s="1"/>
  <c r="C31" i="5" a="1"/>
  <c r="C31" i="5"/>
  <c r="D31" i="5" s="1"/>
  <c r="D30" i="5"/>
  <c r="C30" i="5" a="1"/>
  <c r="C30" i="5"/>
  <c r="C29" i="5" a="1"/>
  <c r="C29" i="5" s="1"/>
  <c r="D29" i="5" s="1"/>
  <c r="C28" i="5" a="1"/>
  <c r="C28" i="5"/>
  <c r="D28" i="5" s="1"/>
  <c r="C27" i="5" a="1"/>
  <c r="C27" i="5" s="1"/>
  <c r="D27" i="5" s="1"/>
  <c r="D26" i="5"/>
  <c r="C26" i="5" a="1"/>
  <c r="C26" i="5"/>
  <c r="C25" i="5" a="1"/>
  <c r="C25" i="5" s="1"/>
  <c r="D25" i="5" s="1"/>
  <c r="C24" i="5" a="1"/>
  <c r="C24" i="5"/>
  <c r="D24" i="5" s="1"/>
  <c r="C23" i="5" a="1"/>
  <c r="C23" i="5"/>
  <c r="D23" i="5" s="1"/>
  <c r="D22" i="5"/>
  <c r="C22" i="5" a="1"/>
  <c r="C22" i="5"/>
  <c r="C21" i="5" a="1"/>
  <c r="C21" i="5" s="1"/>
  <c r="D21" i="5" s="1"/>
  <c r="C20" i="5" a="1"/>
  <c r="C20" i="5"/>
  <c r="D20" i="5" s="1"/>
  <c r="C19" i="5" a="1"/>
  <c r="C19" i="5" s="1"/>
  <c r="D19" i="5" s="1"/>
  <c r="D18" i="5"/>
  <c r="C18" i="5" a="1"/>
  <c r="C18" i="5"/>
  <c r="C17" i="5" a="1"/>
  <c r="C17" i="5" s="1"/>
  <c r="D17" i="5" s="1"/>
  <c r="C16" i="5" a="1"/>
  <c r="C16" i="5"/>
  <c r="D16" i="5" s="1"/>
  <c r="C15" i="5" a="1"/>
  <c r="C15" i="5"/>
  <c r="D15" i="5" s="1"/>
  <c r="D14" i="5"/>
  <c r="C14" i="5" a="1"/>
  <c r="C14" i="5"/>
  <c r="C13" i="5" a="1"/>
  <c r="C13" i="5" s="1"/>
  <c r="D13" i="5" s="1"/>
  <c r="C12" i="5" a="1"/>
  <c r="C12" i="5"/>
  <c r="D12" i="5" s="1"/>
  <c r="C11" i="5" a="1"/>
  <c r="C11" i="5" s="1"/>
  <c r="D11" i="5" s="1"/>
  <c r="D10" i="5"/>
  <c r="C10" i="5" a="1"/>
  <c r="C10" i="5"/>
  <c r="C9" i="5" a="1"/>
  <c r="C9" i="5" s="1"/>
  <c r="D9" i="5" s="1"/>
  <c r="C8" i="5" a="1"/>
  <c r="C8" i="5"/>
  <c r="D8" i="5" s="1"/>
  <c r="C7" i="5" a="1"/>
  <c r="C7" i="5"/>
  <c r="D7" i="5" s="1"/>
  <c r="D6" i="5"/>
  <c r="C6" i="5" a="1"/>
  <c r="C6" i="5"/>
  <c r="C5" i="5" a="1"/>
  <c r="C5" i="5" s="1"/>
  <c r="D5" i="5" s="1"/>
  <c r="C4" i="5" a="1"/>
  <c r="C4" i="5"/>
  <c r="D4" i="5" s="1"/>
  <c r="C3" i="5" a="1"/>
  <c r="C3" i="5" s="1"/>
  <c r="D3" i="5" s="1"/>
  <c r="D2" i="5"/>
  <c r="C2" i="5" a="1"/>
  <c r="C2" i="5"/>
  <c r="D514" i="4"/>
  <c r="C514" i="4" a="1"/>
  <c r="C514" i="4"/>
  <c r="C513" i="4" a="1"/>
  <c r="C513" i="4" s="1"/>
  <c r="D513" i="4" s="1"/>
  <c r="C512" i="4" a="1"/>
  <c r="C512" i="4"/>
  <c r="D512" i="4" s="1"/>
  <c r="C511" i="4" a="1"/>
  <c r="C511" i="4" s="1"/>
  <c r="D511" i="4" s="1"/>
  <c r="C510" i="4" a="1"/>
  <c r="C510" i="4" s="1"/>
  <c r="D510" i="4" s="1"/>
  <c r="C509" i="4" a="1"/>
  <c r="C509" i="4" s="1"/>
  <c r="D509" i="4" s="1"/>
  <c r="C508" i="4" a="1"/>
  <c r="C508" i="4"/>
  <c r="D508" i="4" s="1"/>
  <c r="C507" i="4" a="1"/>
  <c r="C507" i="4"/>
  <c r="D507" i="4" s="1"/>
  <c r="D506" i="4"/>
  <c r="C506" i="4" a="1"/>
  <c r="C506" i="4"/>
  <c r="C505" i="4" a="1"/>
  <c r="C505" i="4" s="1"/>
  <c r="D505" i="4" s="1"/>
  <c r="C504" i="4" a="1"/>
  <c r="C504" i="4"/>
  <c r="D504" i="4" s="1"/>
  <c r="C503" i="4" a="1"/>
  <c r="C503" i="4" s="1"/>
  <c r="D503" i="4" s="1"/>
  <c r="C502" i="4" a="1"/>
  <c r="C502" i="4" s="1"/>
  <c r="D502" i="4" s="1"/>
  <c r="C501" i="4" a="1"/>
  <c r="C501" i="4" s="1"/>
  <c r="D501" i="4" s="1"/>
  <c r="C500" i="4" a="1"/>
  <c r="C500" i="4"/>
  <c r="D500" i="4" s="1"/>
  <c r="C499" i="4" a="1"/>
  <c r="C499" i="4"/>
  <c r="D499" i="4" s="1"/>
  <c r="D498" i="4"/>
  <c r="C498" i="4" a="1"/>
  <c r="C498" i="4"/>
  <c r="C497" i="4" a="1"/>
  <c r="C497" i="4" s="1"/>
  <c r="D497" i="4" s="1"/>
  <c r="C496" i="4" a="1"/>
  <c r="C496" i="4"/>
  <c r="D496" i="4" s="1"/>
  <c r="C495" i="4" a="1"/>
  <c r="C495" i="4" s="1"/>
  <c r="D495" i="4" s="1"/>
  <c r="C494" i="4" a="1"/>
  <c r="C494" i="4" s="1"/>
  <c r="D494" i="4" s="1"/>
  <c r="C493" i="4" a="1"/>
  <c r="C493" i="4" s="1"/>
  <c r="D493" i="4" s="1"/>
  <c r="C492" i="4" a="1"/>
  <c r="C492" i="4"/>
  <c r="D492" i="4" s="1"/>
  <c r="C491" i="4" a="1"/>
  <c r="C491" i="4"/>
  <c r="D491" i="4" s="1"/>
  <c r="D490" i="4"/>
  <c r="C490" i="4" a="1"/>
  <c r="C490" i="4"/>
  <c r="C489" i="4" a="1"/>
  <c r="C489" i="4" s="1"/>
  <c r="D489" i="4" s="1"/>
  <c r="C488" i="4" a="1"/>
  <c r="C488" i="4"/>
  <c r="D488" i="4" s="1"/>
  <c r="C487" i="4" a="1"/>
  <c r="C487" i="4" s="1"/>
  <c r="D487" i="4" s="1"/>
  <c r="C486" i="4" a="1"/>
  <c r="C486" i="4" s="1"/>
  <c r="D486" i="4" s="1"/>
  <c r="C485" i="4" a="1"/>
  <c r="C485" i="4" s="1"/>
  <c r="D485" i="4" s="1"/>
  <c r="C484" i="4" a="1"/>
  <c r="C484" i="4"/>
  <c r="D484" i="4" s="1"/>
  <c r="C483" i="4" a="1"/>
  <c r="C483" i="4"/>
  <c r="D483" i="4" s="1"/>
  <c r="D482" i="4"/>
  <c r="C482" i="4" a="1"/>
  <c r="C482" i="4"/>
  <c r="C481" i="4" a="1"/>
  <c r="C481" i="4" s="1"/>
  <c r="D481" i="4" s="1"/>
  <c r="C480" i="4" a="1"/>
  <c r="C480" i="4"/>
  <c r="D480" i="4" s="1"/>
  <c r="C479" i="4" a="1"/>
  <c r="C479" i="4" s="1"/>
  <c r="D479" i="4" s="1"/>
  <c r="C478" i="4" a="1"/>
  <c r="C478" i="4" s="1"/>
  <c r="D478" i="4" s="1"/>
  <c r="C477" i="4" a="1"/>
  <c r="C477" i="4" s="1"/>
  <c r="D477" i="4" s="1"/>
  <c r="C476" i="4" a="1"/>
  <c r="C476" i="4"/>
  <c r="D476" i="4" s="1"/>
  <c r="C475" i="4" a="1"/>
  <c r="C475" i="4"/>
  <c r="D475" i="4" s="1"/>
  <c r="D474" i="4"/>
  <c r="C474" i="4" a="1"/>
  <c r="C474" i="4"/>
  <c r="C473" i="4" a="1"/>
  <c r="C473" i="4" s="1"/>
  <c r="D473" i="4" s="1"/>
  <c r="C472" i="4" a="1"/>
  <c r="C472" i="4"/>
  <c r="D472" i="4" s="1"/>
  <c r="C471" i="4" a="1"/>
  <c r="C471" i="4" s="1"/>
  <c r="D471" i="4" s="1"/>
  <c r="C470" i="4" a="1"/>
  <c r="C470" i="4" s="1"/>
  <c r="D470" i="4" s="1"/>
  <c r="C469" i="4" a="1"/>
  <c r="C469" i="4" s="1"/>
  <c r="D469" i="4" s="1"/>
  <c r="C468" i="4" a="1"/>
  <c r="C468" i="4"/>
  <c r="D468" i="4" s="1"/>
  <c r="C467" i="4" a="1"/>
  <c r="C467" i="4"/>
  <c r="D467" i="4" s="1"/>
  <c r="D466" i="4"/>
  <c r="C466" i="4" a="1"/>
  <c r="C466" i="4"/>
  <c r="C465" i="4" a="1"/>
  <c r="C465" i="4" s="1"/>
  <c r="D465" i="4" s="1"/>
  <c r="C464" i="4" a="1"/>
  <c r="C464" i="4"/>
  <c r="D464" i="4" s="1"/>
  <c r="C463" i="4" a="1"/>
  <c r="C463" i="4" s="1"/>
  <c r="D463" i="4" s="1"/>
  <c r="C462" i="4" a="1"/>
  <c r="C462" i="4" s="1"/>
  <c r="D462" i="4" s="1"/>
  <c r="C461" i="4" a="1"/>
  <c r="C461" i="4" s="1"/>
  <c r="D461" i="4" s="1"/>
  <c r="C460" i="4" a="1"/>
  <c r="C460" i="4"/>
  <c r="D460" i="4" s="1"/>
  <c r="C459" i="4" a="1"/>
  <c r="C459" i="4"/>
  <c r="D459" i="4" s="1"/>
  <c r="D458" i="4"/>
  <c r="C458" i="4" a="1"/>
  <c r="C458" i="4"/>
  <c r="C457" i="4" a="1"/>
  <c r="C457" i="4" s="1"/>
  <c r="D457" i="4" s="1"/>
  <c r="C456" i="4" a="1"/>
  <c r="C456" i="4"/>
  <c r="D456" i="4" s="1"/>
  <c r="C455" i="4" a="1"/>
  <c r="C455" i="4" s="1"/>
  <c r="D455" i="4" s="1"/>
  <c r="C454" i="4" a="1"/>
  <c r="C454" i="4" s="1"/>
  <c r="D454" i="4" s="1"/>
  <c r="C453" i="4" a="1"/>
  <c r="C453" i="4" s="1"/>
  <c r="D453" i="4" s="1"/>
  <c r="C452" i="4" a="1"/>
  <c r="C452" i="4"/>
  <c r="D452" i="4" s="1"/>
  <c r="C451" i="4" a="1"/>
  <c r="C451" i="4"/>
  <c r="D451" i="4" s="1"/>
  <c r="D450" i="4"/>
  <c r="C450" i="4" a="1"/>
  <c r="C450" i="4"/>
  <c r="C449" i="4" a="1"/>
  <c r="C449" i="4" s="1"/>
  <c r="D449" i="4" s="1"/>
  <c r="C448" i="4" a="1"/>
  <c r="C448" i="4"/>
  <c r="D448" i="4" s="1"/>
  <c r="C447" i="4" a="1"/>
  <c r="C447" i="4" s="1"/>
  <c r="D447" i="4" s="1"/>
  <c r="C446" i="4" a="1"/>
  <c r="C446" i="4" s="1"/>
  <c r="D446" i="4" s="1"/>
  <c r="C445" i="4" a="1"/>
  <c r="C445" i="4" s="1"/>
  <c r="D445" i="4" s="1"/>
  <c r="C444" i="4" a="1"/>
  <c r="C444" i="4"/>
  <c r="D444" i="4" s="1"/>
  <c r="C443" i="4" a="1"/>
  <c r="C443" i="4"/>
  <c r="D443" i="4" s="1"/>
  <c r="D442" i="4"/>
  <c r="C442" i="4" a="1"/>
  <c r="C442" i="4"/>
  <c r="C441" i="4" a="1"/>
  <c r="C441" i="4" s="1"/>
  <c r="D441" i="4" s="1"/>
  <c r="C440" i="4" a="1"/>
  <c r="C440" i="4"/>
  <c r="D440" i="4" s="1"/>
  <c r="C439" i="4" a="1"/>
  <c r="C439" i="4" s="1"/>
  <c r="D439" i="4" s="1"/>
  <c r="D438" i="4"/>
  <c r="C438" i="4" a="1"/>
  <c r="C438" i="4" s="1"/>
  <c r="C437" i="4" a="1"/>
  <c r="C437" i="4" s="1"/>
  <c r="D437" i="4" s="1"/>
  <c r="D436" i="4"/>
  <c r="C436" i="4" a="1"/>
  <c r="C436" i="4"/>
  <c r="C435" i="4" a="1"/>
  <c r="C435" i="4"/>
  <c r="D435" i="4" s="1"/>
  <c r="C434" i="4" a="1"/>
  <c r="C434" i="4"/>
  <c r="D434" i="4" s="1"/>
  <c r="C433" i="4" a="1"/>
  <c r="C433" i="4" s="1"/>
  <c r="D433" i="4" s="1"/>
  <c r="C432" i="4" a="1"/>
  <c r="C432" i="4"/>
  <c r="D432" i="4" s="1"/>
  <c r="C431" i="4" a="1"/>
  <c r="C431" i="4" s="1"/>
  <c r="D431" i="4" s="1"/>
  <c r="C430" i="4" a="1"/>
  <c r="C430" i="4" s="1"/>
  <c r="D430" i="4" s="1"/>
  <c r="C429" i="4" a="1"/>
  <c r="C429" i="4" s="1"/>
  <c r="D429" i="4" s="1"/>
  <c r="D428" i="4"/>
  <c r="C428" i="4" a="1"/>
  <c r="C428" i="4"/>
  <c r="C427" i="4" a="1"/>
  <c r="C427" i="4"/>
  <c r="D427" i="4" s="1"/>
  <c r="C426" i="4" a="1"/>
  <c r="C426" i="4"/>
  <c r="D426" i="4" s="1"/>
  <c r="C425" i="4" a="1"/>
  <c r="C425" i="4" s="1"/>
  <c r="D425" i="4" s="1"/>
  <c r="C424" i="4" a="1"/>
  <c r="C424" i="4"/>
  <c r="D424" i="4" s="1"/>
  <c r="C423" i="4" a="1"/>
  <c r="C423" i="4" s="1"/>
  <c r="D423" i="4" s="1"/>
  <c r="D422" i="4"/>
  <c r="C422" i="4" a="1"/>
  <c r="C422" i="4" s="1"/>
  <c r="C421" i="4" a="1"/>
  <c r="C421" i="4" s="1"/>
  <c r="D421" i="4" s="1"/>
  <c r="D420" i="4"/>
  <c r="C420" i="4" a="1"/>
  <c r="C420" i="4"/>
  <c r="C419" i="4" a="1"/>
  <c r="C419" i="4"/>
  <c r="D419" i="4" s="1"/>
  <c r="C418" i="4" a="1"/>
  <c r="C418" i="4"/>
  <c r="D418" i="4" s="1"/>
  <c r="C417" i="4" a="1"/>
  <c r="C417" i="4" s="1"/>
  <c r="D417" i="4" s="1"/>
  <c r="C416" i="4" a="1"/>
  <c r="C416" i="4"/>
  <c r="D416" i="4" s="1"/>
  <c r="C415" i="4" a="1"/>
  <c r="C415" i="4" s="1"/>
  <c r="D415" i="4" s="1"/>
  <c r="C414" i="4" a="1"/>
  <c r="C414" i="4" s="1"/>
  <c r="D414" i="4" s="1"/>
  <c r="C413" i="4" a="1"/>
  <c r="C413" i="4" s="1"/>
  <c r="D413" i="4" s="1"/>
  <c r="D412" i="4"/>
  <c r="C412" i="4" a="1"/>
  <c r="C412" i="4"/>
  <c r="C411" i="4" a="1"/>
  <c r="C411" i="4"/>
  <c r="D411" i="4" s="1"/>
  <c r="D410" i="4"/>
  <c r="C410" i="4" a="1"/>
  <c r="C410" i="4"/>
  <c r="C409" i="4" a="1"/>
  <c r="C409" i="4" s="1"/>
  <c r="D409" i="4" s="1"/>
  <c r="C408" i="4" a="1"/>
  <c r="C408" i="4"/>
  <c r="D408" i="4" s="1"/>
  <c r="C407" i="4" a="1"/>
  <c r="C407" i="4" s="1"/>
  <c r="D407" i="4" s="1"/>
  <c r="D406" i="4"/>
  <c r="C406" i="4" a="1"/>
  <c r="C406" i="4" s="1"/>
  <c r="C405" i="4" a="1"/>
  <c r="C405" i="4" s="1"/>
  <c r="D405" i="4" s="1"/>
  <c r="C404" i="4" a="1"/>
  <c r="C404" i="4"/>
  <c r="D404" i="4" s="1"/>
  <c r="C403" i="4" a="1"/>
  <c r="C403" i="4"/>
  <c r="D403" i="4" s="1"/>
  <c r="D402" i="4"/>
  <c r="C402" i="4" a="1"/>
  <c r="C402" i="4"/>
  <c r="C401" i="4" a="1"/>
  <c r="C401" i="4" s="1"/>
  <c r="D401" i="4" s="1"/>
  <c r="C400" i="4" a="1"/>
  <c r="C400" i="4"/>
  <c r="D400" i="4" s="1"/>
  <c r="C399" i="4" a="1"/>
  <c r="C399" i="4" s="1"/>
  <c r="D399" i="4" s="1"/>
  <c r="C398" i="4" a="1"/>
  <c r="C398" i="4" s="1"/>
  <c r="D398" i="4" s="1"/>
  <c r="C397" i="4" a="1"/>
  <c r="C397" i="4" s="1"/>
  <c r="D397" i="4" s="1"/>
  <c r="C396" i="4" a="1"/>
  <c r="C396" i="4"/>
  <c r="D396" i="4" s="1"/>
  <c r="C395" i="4" a="1"/>
  <c r="C395" i="4"/>
  <c r="D395" i="4" s="1"/>
  <c r="D394" i="4"/>
  <c r="C394" i="4" a="1"/>
  <c r="C394" i="4"/>
  <c r="D393" i="4"/>
  <c r="C393" i="4" a="1"/>
  <c r="C393" i="4" s="1"/>
  <c r="C392" i="4" a="1"/>
  <c r="C392" i="4"/>
  <c r="D392" i="4" s="1"/>
  <c r="C391" i="4" a="1"/>
  <c r="C391" i="4"/>
  <c r="D391" i="4" s="1"/>
  <c r="D390" i="4"/>
  <c r="C390" i="4" a="1"/>
  <c r="C390" i="4" s="1"/>
  <c r="C389" i="4" a="1"/>
  <c r="C389" i="4" s="1"/>
  <c r="D389" i="4" s="1"/>
  <c r="C388" i="4" a="1"/>
  <c r="C388" i="4"/>
  <c r="D388" i="4" s="1"/>
  <c r="C387" i="4" a="1"/>
  <c r="C387" i="4"/>
  <c r="D387" i="4" s="1"/>
  <c r="D386" i="4"/>
  <c r="C386" i="4" a="1"/>
  <c r="C386" i="4"/>
  <c r="C385" i="4" a="1"/>
  <c r="C385" i="4" s="1"/>
  <c r="D385" i="4" s="1"/>
  <c r="C384" i="4" a="1"/>
  <c r="C384" i="4"/>
  <c r="D384" i="4" s="1"/>
  <c r="C383" i="4" a="1"/>
  <c r="C383" i="4"/>
  <c r="D383" i="4" s="1"/>
  <c r="C382" i="4" a="1"/>
  <c r="C382" i="4" s="1"/>
  <c r="D382" i="4" s="1"/>
  <c r="C381" i="4" a="1"/>
  <c r="C381" i="4" s="1"/>
  <c r="D381" i="4" s="1"/>
  <c r="C380" i="4" a="1"/>
  <c r="C380" i="4" s="1"/>
  <c r="D380" i="4" s="1"/>
  <c r="C379" i="4" a="1"/>
  <c r="C379" i="4"/>
  <c r="D379" i="4" s="1"/>
  <c r="D378" i="4"/>
  <c r="C378" i="4" a="1"/>
  <c r="C378" i="4"/>
  <c r="C377" i="4" a="1"/>
  <c r="C377" i="4" s="1"/>
  <c r="D377" i="4" s="1"/>
  <c r="C376" i="4" a="1"/>
  <c r="C376" i="4"/>
  <c r="D376" i="4" s="1"/>
  <c r="C375" i="4" a="1"/>
  <c r="C375" i="4" s="1"/>
  <c r="D375" i="4" s="1"/>
  <c r="D374" i="4"/>
  <c r="C374" i="4" a="1"/>
  <c r="C374" i="4" s="1"/>
  <c r="C373" i="4" a="1"/>
  <c r="C373" i="4" s="1"/>
  <c r="D373" i="4" s="1"/>
  <c r="C372" i="4" a="1"/>
  <c r="C372" i="4"/>
  <c r="D372" i="4" s="1"/>
  <c r="C371" i="4" a="1"/>
  <c r="C371" i="4"/>
  <c r="D371" i="4" s="1"/>
  <c r="C370" i="4" a="1"/>
  <c r="C370" i="4"/>
  <c r="D370" i="4" s="1"/>
  <c r="C369" i="4" a="1"/>
  <c r="C369" i="4" s="1"/>
  <c r="D369" i="4" s="1"/>
  <c r="C368" i="4" a="1"/>
  <c r="C368" i="4" s="1"/>
  <c r="D368" i="4" s="1"/>
  <c r="C367" i="4" a="1"/>
  <c r="C367" i="4" s="1"/>
  <c r="D367" i="4" s="1"/>
  <c r="C366" i="4" a="1"/>
  <c r="C366" i="4" s="1"/>
  <c r="D366" i="4" s="1"/>
  <c r="C365" i="4" a="1"/>
  <c r="C365" i="4" s="1"/>
  <c r="D365" i="4" s="1"/>
  <c r="C364" i="4" a="1"/>
  <c r="C364" i="4" s="1"/>
  <c r="D364" i="4" s="1"/>
  <c r="C363" i="4" a="1"/>
  <c r="C363" i="4"/>
  <c r="D363" i="4" s="1"/>
  <c r="C362" i="4" a="1"/>
  <c r="C362" i="4"/>
  <c r="D362" i="4" s="1"/>
  <c r="D361" i="4"/>
  <c r="C361" i="4" a="1"/>
  <c r="C361" i="4" s="1"/>
  <c r="C360" i="4" a="1"/>
  <c r="C360" i="4"/>
  <c r="D360" i="4" s="1"/>
  <c r="C359" i="4" a="1"/>
  <c r="C359" i="4"/>
  <c r="D359" i="4" s="1"/>
  <c r="C358" i="4" a="1"/>
  <c r="C358" i="4" s="1"/>
  <c r="D358" i="4" s="1"/>
  <c r="C357" i="4" a="1"/>
  <c r="C357" i="4" s="1"/>
  <c r="D357" i="4" s="1"/>
  <c r="C356" i="4" a="1"/>
  <c r="C356" i="4" s="1"/>
  <c r="D356" i="4" s="1"/>
  <c r="C355" i="4" a="1"/>
  <c r="C355" i="4"/>
  <c r="D355" i="4" s="1"/>
  <c r="C354" i="4" a="1"/>
  <c r="C354" i="4"/>
  <c r="D354" i="4" s="1"/>
  <c r="C353" i="4" a="1"/>
  <c r="C353" i="4" s="1"/>
  <c r="D353" i="4" s="1"/>
  <c r="C352" i="4" a="1"/>
  <c r="C352" i="4"/>
  <c r="D352" i="4" s="1"/>
  <c r="C351" i="4" a="1"/>
  <c r="C351" i="4"/>
  <c r="D351" i="4" s="1"/>
  <c r="C350" i="4" a="1"/>
  <c r="C350" i="4" s="1"/>
  <c r="D350" i="4" s="1"/>
  <c r="C349" i="4" a="1"/>
  <c r="C349" i="4" s="1"/>
  <c r="D349" i="4" s="1"/>
  <c r="C348" i="4" a="1"/>
  <c r="C348" i="4" s="1"/>
  <c r="D348" i="4" s="1"/>
  <c r="C347" i="4" a="1"/>
  <c r="C347" i="4"/>
  <c r="D347" i="4" s="1"/>
  <c r="C346" i="4" a="1"/>
  <c r="C346" i="4"/>
  <c r="D346" i="4" s="1"/>
  <c r="C345" i="4" a="1"/>
  <c r="C345" i="4" s="1"/>
  <c r="D345" i="4" s="1"/>
  <c r="C344" i="4" a="1"/>
  <c r="C344" i="4"/>
  <c r="D344" i="4" s="1"/>
  <c r="C343" i="4" a="1"/>
  <c r="C343" i="4"/>
  <c r="D343" i="4" s="1"/>
  <c r="C342" i="4" a="1"/>
  <c r="C342" i="4" s="1"/>
  <c r="D342" i="4" s="1"/>
  <c r="C341" i="4" a="1"/>
  <c r="C341" i="4" s="1"/>
  <c r="D341" i="4" s="1"/>
  <c r="C340" i="4" a="1"/>
  <c r="C340" i="4" s="1"/>
  <c r="D340" i="4" s="1"/>
  <c r="C339" i="4" a="1"/>
  <c r="C339" i="4"/>
  <c r="D339" i="4" s="1"/>
  <c r="C338" i="4" a="1"/>
  <c r="C338" i="4"/>
  <c r="D338" i="4" s="1"/>
  <c r="C337" i="4" a="1"/>
  <c r="C337" i="4" s="1"/>
  <c r="D337" i="4" s="1"/>
  <c r="C336" i="4" a="1"/>
  <c r="C336" i="4"/>
  <c r="D336" i="4" s="1"/>
  <c r="C335" i="4" a="1"/>
  <c r="C335" i="4"/>
  <c r="D335" i="4" s="1"/>
  <c r="C334" i="4" a="1"/>
  <c r="C334" i="4" s="1"/>
  <c r="D334" i="4" s="1"/>
  <c r="C333" i="4" a="1"/>
  <c r="C333" i="4" s="1"/>
  <c r="D333" i="4" s="1"/>
  <c r="C332" i="4" a="1"/>
  <c r="C332" i="4" s="1"/>
  <c r="D332" i="4" s="1"/>
  <c r="C331" i="4" a="1"/>
  <c r="C331" i="4"/>
  <c r="D331" i="4" s="1"/>
  <c r="D330" i="4"/>
  <c r="C330" i="4" a="1"/>
  <c r="C330" i="4"/>
  <c r="C329" i="4" a="1"/>
  <c r="C329" i="4" s="1"/>
  <c r="D329" i="4" s="1"/>
  <c r="C328" i="4" a="1"/>
  <c r="C328" i="4"/>
  <c r="D328" i="4" s="1"/>
  <c r="C327" i="4" a="1"/>
  <c r="C327" i="4"/>
  <c r="D327" i="4" s="1"/>
  <c r="C326" i="4" a="1"/>
  <c r="C326" i="4" s="1"/>
  <c r="D326" i="4" s="1"/>
  <c r="C325" i="4" a="1"/>
  <c r="C325" i="4" s="1"/>
  <c r="D325" i="4" s="1"/>
  <c r="C324" i="4" a="1"/>
  <c r="C324" i="4" s="1"/>
  <c r="D324" i="4" s="1"/>
  <c r="C323" i="4" a="1"/>
  <c r="C323" i="4"/>
  <c r="D323" i="4" s="1"/>
  <c r="D322" i="4"/>
  <c r="C322" i="4" a="1"/>
  <c r="C322" i="4"/>
  <c r="D321" i="4"/>
  <c r="C321" i="4" a="1"/>
  <c r="C321" i="4" s="1"/>
  <c r="C320" i="4" a="1"/>
  <c r="C320" i="4"/>
  <c r="D320" i="4" s="1"/>
  <c r="C319" i="4" a="1"/>
  <c r="C319" i="4"/>
  <c r="D319" i="4" s="1"/>
  <c r="C318" i="4" a="1"/>
  <c r="C318" i="4" s="1"/>
  <c r="D318" i="4" s="1"/>
  <c r="C317" i="4" a="1"/>
  <c r="C317" i="4" s="1"/>
  <c r="D317" i="4" s="1"/>
  <c r="C316" i="4" a="1"/>
  <c r="C316" i="4" s="1"/>
  <c r="D316" i="4" s="1"/>
  <c r="C315" i="4" a="1"/>
  <c r="C315" i="4"/>
  <c r="D315" i="4" s="1"/>
  <c r="D314" i="4"/>
  <c r="C314" i="4" a="1"/>
  <c r="C314" i="4"/>
  <c r="C313" i="4" a="1"/>
  <c r="C313" i="4" s="1"/>
  <c r="D313" i="4" s="1"/>
  <c r="C312" i="4" a="1"/>
  <c r="C312" i="4"/>
  <c r="D312" i="4" s="1"/>
  <c r="C311" i="4" a="1"/>
  <c r="C311" i="4"/>
  <c r="D311" i="4" s="1"/>
  <c r="C310" i="4" a="1"/>
  <c r="C310" i="4" s="1"/>
  <c r="D310" i="4" s="1"/>
  <c r="C309" i="4" a="1"/>
  <c r="C309" i="4" s="1"/>
  <c r="D309" i="4" s="1"/>
  <c r="C308" i="4" a="1"/>
  <c r="C308" i="4" s="1"/>
  <c r="D308" i="4" s="1"/>
  <c r="C307" i="4" a="1"/>
  <c r="C307" i="4"/>
  <c r="D307" i="4" s="1"/>
  <c r="D306" i="4"/>
  <c r="C306" i="4" a="1"/>
  <c r="C306" i="4"/>
  <c r="C305" i="4" a="1"/>
  <c r="C305" i="4" s="1"/>
  <c r="D305" i="4" s="1"/>
  <c r="C304" i="4" a="1"/>
  <c r="C304" i="4"/>
  <c r="D304" i="4" s="1"/>
  <c r="C303" i="4" a="1"/>
  <c r="C303" i="4"/>
  <c r="D303" i="4" s="1"/>
  <c r="C302" i="4" a="1"/>
  <c r="C302" i="4" s="1"/>
  <c r="D302" i="4" s="1"/>
  <c r="C301" i="4" a="1"/>
  <c r="C301" i="4" s="1"/>
  <c r="D301" i="4" s="1"/>
  <c r="C300" i="4" a="1"/>
  <c r="C300" i="4" s="1"/>
  <c r="D300" i="4" s="1"/>
  <c r="C299" i="4" a="1"/>
  <c r="C299" i="4"/>
  <c r="D299" i="4" s="1"/>
  <c r="D298" i="4"/>
  <c r="C298" i="4" a="1"/>
  <c r="C298" i="4"/>
  <c r="C297" i="4" a="1"/>
  <c r="C297" i="4" s="1"/>
  <c r="D297" i="4" s="1"/>
  <c r="C296" i="4" a="1"/>
  <c r="C296" i="4"/>
  <c r="D296" i="4" s="1"/>
  <c r="C295" i="4" a="1"/>
  <c r="C295" i="4"/>
  <c r="D295" i="4" s="1"/>
  <c r="C294" i="4" a="1"/>
  <c r="C294" i="4" s="1"/>
  <c r="D294" i="4" s="1"/>
  <c r="C293" i="4" a="1"/>
  <c r="C293" i="4" s="1"/>
  <c r="D293" i="4" s="1"/>
  <c r="C292" i="4" a="1"/>
  <c r="C292" i="4" s="1"/>
  <c r="D292" i="4" s="1"/>
  <c r="C291" i="4" a="1"/>
  <c r="C291" i="4"/>
  <c r="D291" i="4" s="1"/>
  <c r="D290" i="4"/>
  <c r="C290" i="4" a="1"/>
  <c r="C290" i="4"/>
  <c r="D289" i="4"/>
  <c r="C289" i="4" a="1"/>
  <c r="C289" i="4" s="1"/>
  <c r="C288" i="4" a="1"/>
  <c r="C288" i="4"/>
  <c r="D288" i="4" s="1"/>
  <c r="C287" i="4" a="1"/>
  <c r="C287" i="4"/>
  <c r="D287" i="4" s="1"/>
  <c r="C286" i="4" a="1"/>
  <c r="C286" i="4" s="1"/>
  <c r="D286" i="4" s="1"/>
  <c r="C285" i="4" a="1"/>
  <c r="C285" i="4" s="1"/>
  <c r="D285" i="4" s="1"/>
  <c r="C284" i="4" a="1"/>
  <c r="C284" i="4" s="1"/>
  <c r="D284" i="4" s="1"/>
  <c r="C283" i="4" a="1"/>
  <c r="C283" i="4"/>
  <c r="D283" i="4" s="1"/>
  <c r="D282" i="4"/>
  <c r="C282" i="4" a="1"/>
  <c r="C282" i="4"/>
  <c r="C281" i="4" a="1"/>
  <c r="C281" i="4" s="1"/>
  <c r="D281" i="4" s="1"/>
  <c r="C280" i="4" a="1"/>
  <c r="C280" i="4"/>
  <c r="D280" i="4" s="1"/>
  <c r="C279" i="4" a="1"/>
  <c r="C279" i="4"/>
  <c r="D279" i="4" s="1"/>
  <c r="C278" i="4" a="1"/>
  <c r="C278" i="4" s="1"/>
  <c r="D278" i="4" s="1"/>
  <c r="C277" i="4" a="1"/>
  <c r="C277" i="4" s="1"/>
  <c r="D277" i="4" s="1"/>
  <c r="C276" i="4" a="1"/>
  <c r="C276" i="4" s="1"/>
  <c r="D276" i="4" s="1"/>
  <c r="C275" i="4" a="1"/>
  <c r="C275" i="4"/>
  <c r="D275" i="4" s="1"/>
  <c r="D274" i="4"/>
  <c r="C274" i="4" a="1"/>
  <c r="C274" i="4"/>
  <c r="C273" i="4" a="1"/>
  <c r="C273" i="4" s="1"/>
  <c r="D273" i="4" s="1"/>
  <c r="C272" i="4" a="1"/>
  <c r="C272" i="4"/>
  <c r="D272" i="4" s="1"/>
  <c r="C271" i="4" a="1"/>
  <c r="C271" i="4"/>
  <c r="D271" i="4" s="1"/>
  <c r="C270" i="4" a="1"/>
  <c r="C270" i="4" s="1"/>
  <c r="D270" i="4" s="1"/>
  <c r="C269" i="4" a="1"/>
  <c r="C269" i="4" s="1"/>
  <c r="D269" i="4" s="1"/>
  <c r="C268" i="4" a="1"/>
  <c r="C268" i="4" s="1"/>
  <c r="D268" i="4" s="1"/>
  <c r="C267" i="4" a="1"/>
  <c r="C267" i="4"/>
  <c r="D267" i="4" s="1"/>
  <c r="D266" i="4"/>
  <c r="C266" i="4" a="1"/>
  <c r="C266" i="4"/>
  <c r="D265" i="4"/>
  <c r="C265" i="4" a="1"/>
  <c r="C265" i="4" s="1"/>
  <c r="C264" i="4" a="1"/>
  <c r="C264" i="4"/>
  <c r="D264" i="4" s="1"/>
  <c r="C263" i="4" a="1"/>
  <c r="C263" i="4"/>
  <c r="D263" i="4" s="1"/>
  <c r="C262" i="4" a="1"/>
  <c r="C262" i="4" s="1"/>
  <c r="D262" i="4" s="1"/>
  <c r="C261" i="4" a="1"/>
  <c r="C261" i="4" s="1"/>
  <c r="D261" i="4" s="1"/>
  <c r="C260" i="4" a="1"/>
  <c r="C260" i="4" s="1"/>
  <c r="D260" i="4" s="1"/>
  <c r="C259" i="4" a="1"/>
  <c r="C259" i="4"/>
  <c r="D259" i="4" s="1"/>
  <c r="D258" i="4"/>
  <c r="C258" i="4" a="1"/>
  <c r="C258" i="4"/>
  <c r="D257" i="4"/>
  <c r="C257" i="4" a="1"/>
  <c r="C257" i="4" s="1"/>
  <c r="C256" i="4" a="1"/>
  <c r="C256" i="4"/>
  <c r="D256" i="4" s="1"/>
  <c r="C255" i="4" a="1"/>
  <c r="C255" i="4"/>
  <c r="D255" i="4" s="1"/>
  <c r="C254" i="4" a="1"/>
  <c r="C254" i="4" s="1"/>
  <c r="D254" i="4" s="1"/>
  <c r="C253" i="4" a="1"/>
  <c r="C253" i="4" s="1"/>
  <c r="D253" i="4" s="1"/>
  <c r="C252" i="4" a="1"/>
  <c r="C252" i="4" s="1"/>
  <c r="D252" i="4" s="1"/>
  <c r="C251" i="4" a="1"/>
  <c r="C251" i="4"/>
  <c r="D251" i="4" s="1"/>
  <c r="D250" i="4"/>
  <c r="C250" i="4" a="1"/>
  <c r="C250" i="4"/>
  <c r="D249" i="4"/>
  <c r="C249" i="4" a="1"/>
  <c r="C249" i="4" s="1"/>
  <c r="C248" i="4" a="1"/>
  <c r="C248" i="4"/>
  <c r="D248" i="4" s="1"/>
  <c r="C247" i="4" a="1"/>
  <c r="C247" i="4"/>
  <c r="D247" i="4" s="1"/>
  <c r="C246" i="4" a="1"/>
  <c r="C246" i="4" s="1"/>
  <c r="D246" i="4" s="1"/>
  <c r="C245" i="4" a="1"/>
  <c r="C245" i="4" s="1"/>
  <c r="D245" i="4" s="1"/>
  <c r="C244" i="4" a="1"/>
  <c r="C244" i="4" s="1"/>
  <c r="D244" i="4" s="1"/>
  <c r="C243" i="4" a="1"/>
  <c r="C243" i="4"/>
  <c r="D243" i="4" s="1"/>
  <c r="D242" i="4"/>
  <c r="C242" i="4" a="1"/>
  <c r="C242" i="4"/>
  <c r="D241" i="4"/>
  <c r="C241" i="4" a="1"/>
  <c r="C241" i="4" s="1"/>
  <c r="C240" i="4" a="1"/>
  <c r="C240" i="4"/>
  <c r="D240" i="4" s="1"/>
  <c r="C239" i="4" a="1"/>
  <c r="C239" i="4"/>
  <c r="D239" i="4" s="1"/>
  <c r="C238" i="4" a="1"/>
  <c r="C238" i="4" s="1"/>
  <c r="D238" i="4" s="1"/>
  <c r="C237" i="4" a="1"/>
  <c r="C237" i="4" s="1"/>
  <c r="D237" i="4" s="1"/>
  <c r="C236" i="4" a="1"/>
  <c r="C236" i="4" s="1"/>
  <c r="D236" i="4" s="1"/>
  <c r="C235" i="4" a="1"/>
  <c r="C235" i="4"/>
  <c r="D235" i="4" s="1"/>
  <c r="D234" i="4"/>
  <c r="C234" i="4" a="1"/>
  <c r="C234" i="4"/>
  <c r="D233" i="4"/>
  <c r="C233" i="4" a="1"/>
  <c r="C233" i="4" s="1"/>
  <c r="C232" i="4" a="1"/>
  <c r="C232" i="4"/>
  <c r="D232" i="4" s="1"/>
  <c r="C231" i="4" a="1"/>
  <c r="C231" i="4"/>
  <c r="D231" i="4" s="1"/>
  <c r="C230" i="4" a="1"/>
  <c r="C230" i="4" s="1"/>
  <c r="D230" i="4" s="1"/>
  <c r="C229" i="4" a="1"/>
  <c r="C229" i="4" s="1"/>
  <c r="D229" i="4" s="1"/>
  <c r="C228" i="4" a="1"/>
  <c r="C228" i="4" s="1"/>
  <c r="D228" i="4" s="1"/>
  <c r="C227" i="4" a="1"/>
  <c r="C227" i="4"/>
  <c r="D227" i="4" s="1"/>
  <c r="D226" i="4"/>
  <c r="C226" i="4" a="1"/>
  <c r="C226" i="4"/>
  <c r="D225" i="4"/>
  <c r="C225" i="4" a="1"/>
  <c r="C225" i="4" s="1"/>
  <c r="C224" i="4" a="1"/>
  <c r="C224" i="4"/>
  <c r="D224" i="4" s="1"/>
  <c r="C223" i="4" a="1"/>
  <c r="C223" i="4"/>
  <c r="D223" i="4" s="1"/>
  <c r="C222" i="4" a="1"/>
  <c r="C222" i="4" s="1"/>
  <c r="D222" i="4" s="1"/>
  <c r="C221" i="4" a="1"/>
  <c r="C221" i="4" s="1"/>
  <c r="D221" i="4" s="1"/>
  <c r="C220" i="4" a="1"/>
  <c r="C220" i="4" s="1"/>
  <c r="D220" i="4" s="1"/>
  <c r="C219" i="4" a="1"/>
  <c r="C219" i="4"/>
  <c r="D219" i="4" s="1"/>
  <c r="D218" i="4"/>
  <c r="C218" i="4" a="1"/>
  <c r="C218" i="4"/>
  <c r="D217" i="4"/>
  <c r="C217" i="4" a="1"/>
  <c r="C217" i="4" s="1"/>
  <c r="C216" i="4" a="1"/>
  <c r="C216" i="4"/>
  <c r="D216" i="4" s="1"/>
  <c r="C215" i="4" a="1"/>
  <c r="C215" i="4"/>
  <c r="D215" i="4" s="1"/>
  <c r="C214" i="4" a="1"/>
  <c r="C214" i="4" s="1"/>
  <c r="D214" i="4" s="1"/>
  <c r="C213" i="4" a="1"/>
  <c r="C213" i="4" s="1"/>
  <c r="D213" i="4" s="1"/>
  <c r="C212" i="4" a="1"/>
  <c r="C212" i="4" s="1"/>
  <c r="D212" i="4" s="1"/>
  <c r="C211" i="4" a="1"/>
  <c r="C211" i="4"/>
  <c r="D211" i="4" s="1"/>
  <c r="D210" i="4"/>
  <c r="C210" i="4" a="1"/>
  <c r="C210" i="4"/>
  <c r="D209" i="4"/>
  <c r="C209" i="4" a="1"/>
  <c r="C209" i="4" s="1"/>
  <c r="C208" i="4" a="1"/>
  <c r="C208" i="4"/>
  <c r="D208" i="4" s="1"/>
  <c r="C207" i="4" a="1"/>
  <c r="C207" i="4"/>
  <c r="D207" i="4" s="1"/>
  <c r="C206" i="4" a="1"/>
  <c r="C206" i="4" s="1"/>
  <c r="D206" i="4" s="1"/>
  <c r="C205" i="4" a="1"/>
  <c r="C205" i="4" s="1"/>
  <c r="D205" i="4" s="1"/>
  <c r="C204" i="4" a="1"/>
  <c r="C204" i="4" s="1"/>
  <c r="D204" i="4" s="1"/>
  <c r="C203" i="4" a="1"/>
  <c r="C203" i="4"/>
  <c r="D203" i="4" s="1"/>
  <c r="D202" i="4"/>
  <c r="C202" i="4" a="1"/>
  <c r="C202" i="4"/>
  <c r="D201" i="4"/>
  <c r="C201" i="4" a="1"/>
  <c r="C201" i="4" s="1"/>
  <c r="C200" i="4" a="1"/>
  <c r="C200" i="4"/>
  <c r="D200" i="4" s="1"/>
  <c r="C199" i="4" a="1"/>
  <c r="C199" i="4"/>
  <c r="D199" i="4" s="1"/>
  <c r="C198" i="4" a="1"/>
  <c r="C198" i="4" s="1"/>
  <c r="D198" i="4" s="1"/>
  <c r="C197" i="4" a="1"/>
  <c r="C197" i="4" s="1"/>
  <c r="D197" i="4" s="1"/>
  <c r="C196" i="4" a="1"/>
  <c r="C196" i="4" s="1"/>
  <c r="D196" i="4" s="1"/>
  <c r="C195" i="4" a="1"/>
  <c r="C195" i="4"/>
  <c r="D195" i="4" s="1"/>
  <c r="D194" i="4"/>
  <c r="C194" i="4" a="1"/>
  <c r="C194" i="4"/>
  <c r="D193" i="4"/>
  <c r="C193" i="4" a="1"/>
  <c r="C193" i="4" s="1"/>
  <c r="C192" i="4" a="1"/>
  <c r="C192" i="4"/>
  <c r="D192" i="4" s="1"/>
  <c r="C191" i="4" a="1"/>
  <c r="C191" i="4"/>
  <c r="D191" i="4" s="1"/>
  <c r="C190" i="4" a="1"/>
  <c r="C190" i="4" s="1"/>
  <c r="D190" i="4" s="1"/>
  <c r="C189" i="4" a="1"/>
  <c r="C189" i="4" s="1"/>
  <c r="D189" i="4" s="1"/>
  <c r="C188" i="4" a="1"/>
  <c r="C188" i="4" s="1"/>
  <c r="D188" i="4" s="1"/>
  <c r="C187" i="4" a="1"/>
  <c r="C187" i="4"/>
  <c r="D187" i="4" s="1"/>
  <c r="D186" i="4"/>
  <c r="C186" i="4" a="1"/>
  <c r="C186" i="4"/>
  <c r="D185" i="4"/>
  <c r="C185" i="4" a="1"/>
  <c r="C185" i="4" s="1"/>
  <c r="C184" i="4" a="1"/>
  <c r="C184" i="4"/>
  <c r="D184" i="4" s="1"/>
  <c r="C183" i="4" a="1"/>
  <c r="C183" i="4"/>
  <c r="D183" i="4" s="1"/>
  <c r="C182" i="4" a="1"/>
  <c r="C182" i="4" s="1"/>
  <c r="D182" i="4" s="1"/>
  <c r="C181" i="4" a="1"/>
  <c r="C181" i="4" s="1"/>
  <c r="D181" i="4" s="1"/>
  <c r="C180" i="4" a="1"/>
  <c r="C180" i="4" s="1"/>
  <c r="D180" i="4" s="1"/>
  <c r="C179" i="4" a="1"/>
  <c r="C179" i="4"/>
  <c r="D179" i="4" s="1"/>
  <c r="D178" i="4"/>
  <c r="C178" i="4" a="1"/>
  <c r="C178" i="4"/>
  <c r="D177" i="4"/>
  <c r="C177" i="4" a="1"/>
  <c r="C177" i="4" s="1"/>
  <c r="C176" i="4" a="1"/>
  <c r="C176" i="4"/>
  <c r="D176" i="4" s="1"/>
  <c r="C175" i="4" a="1"/>
  <c r="C175" i="4"/>
  <c r="D175" i="4" s="1"/>
  <c r="C174" i="4" a="1"/>
  <c r="C174" i="4" s="1"/>
  <c r="D174" i="4" s="1"/>
  <c r="C173" i="4" a="1"/>
  <c r="C173" i="4" s="1"/>
  <c r="D173" i="4" s="1"/>
  <c r="C172" i="4" a="1"/>
  <c r="C172" i="4" s="1"/>
  <c r="D172" i="4" s="1"/>
  <c r="C171" i="4" a="1"/>
  <c r="C171" i="4"/>
  <c r="D171" i="4" s="1"/>
  <c r="D170" i="4"/>
  <c r="C170" i="4" a="1"/>
  <c r="C170" i="4"/>
  <c r="D169" i="4"/>
  <c r="C169" i="4" a="1"/>
  <c r="C169" i="4" s="1"/>
  <c r="C168" i="4" a="1"/>
  <c r="C168" i="4"/>
  <c r="D168" i="4" s="1"/>
  <c r="C167" i="4" a="1"/>
  <c r="C167" i="4"/>
  <c r="D167" i="4" s="1"/>
  <c r="C166" i="4" a="1"/>
  <c r="C166" i="4" s="1"/>
  <c r="D166" i="4" s="1"/>
  <c r="C165" i="4" a="1"/>
  <c r="C165" i="4" s="1"/>
  <c r="D165" i="4" s="1"/>
  <c r="C164" i="4" a="1"/>
  <c r="C164" i="4" s="1"/>
  <c r="D164" i="4" s="1"/>
  <c r="C163" i="4" a="1"/>
  <c r="C163" i="4"/>
  <c r="D163" i="4" s="1"/>
  <c r="D162" i="4"/>
  <c r="C162" i="4" a="1"/>
  <c r="C162" i="4"/>
  <c r="D161" i="4"/>
  <c r="C161" i="4" a="1"/>
  <c r="C161" i="4" s="1"/>
  <c r="C160" i="4" a="1"/>
  <c r="C160" i="4"/>
  <c r="D160" i="4" s="1"/>
  <c r="C159" i="4" a="1"/>
  <c r="C159" i="4"/>
  <c r="D159" i="4" s="1"/>
  <c r="C158" i="4" a="1"/>
  <c r="C158" i="4" s="1"/>
  <c r="D158" i="4" s="1"/>
  <c r="C157" i="4" a="1"/>
  <c r="C157" i="4" s="1"/>
  <c r="D157" i="4" s="1"/>
  <c r="C156" i="4" a="1"/>
  <c r="C156" i="4" s="1"/>
  <c r="D156" i="4" s="1"/>
  <c r="C155" i="4" a="1"/>
  <c r="C155" i="4"/>
  <c r="D155" i="4" s="1"/>
  <c r="D154" i="4"/>
  <c r="C154" i="4" a="1"/>
  <c r="C154" i="4"/>
  <c r="D153" i="4"/>
  <c r="C153" i="4" a="1"/>
  <c r="C153" i="4" s="1"/>
  <c r="C152" i="4" a="1"/>
  <c r="C152" i="4"/>
  <c r="D152" i="4" s="1"/>
  <c r="C151" i="4" a="1"/>
  <c r="C151" i="4"/>
  <c r="D151" i="4" s="1"/>
  <c r="C150" i="4" a="1"/>
  <c r="C150" i="4" s="1"/>
  <c r="D150" i="4" s="1"/>
  <c r="C149" i="4" a="1"/>
  <c r="C149" i="4" s="1"/>
  <c r="D149" i="4" s="1"/>
  <c r="C148" i="4" a="1"/>
  <c r="C148" i="4" s="1"/>
  <c r="D148" i="4" s="1"/>
  <c r="C147" i="4" a="1"/>
  <c r="C147" i="4"/>
  <c r="D147" i="4" s="1"/>
  <c r="D146" i="4"/>
  <c r="C146" i="4" a="1"/>
  <c r="C146" i="4"/>
  <c r="D145" i="4"/>
  <c r="C145" i="4" a="1"/>
  <c r="C145" i="4" s="1"/>
  <c r="C144" i="4" a="1"/>
  <c r="C144" i="4"/>
  <c r="D144" i="4" s="1"/>
  <c r="C143" i="4" a="1"/>
  <c r="C143" i="4"/>
  <c r="D143" i="4" s="1"/>
  <c r="C142" i="4" a="1"/>
  <c r="C142" i="4" s="1"/>
  <c r="D142" i="4" s="1"/>
  <c r="C141" i="4" a="1"/>
  <c r="C141" i="4" s="1"/>
  <c r="D141" i="4" s="1"/>
  <c r="C140" i="4" a="1"/>
  <c r="C140" i="4" s="1"/>
  <c r="D140" i="4" s="1"/>
  <c r="C139" i="4" a="1"/>
  <c r="C139" i="4"/>
  <c r="D139" i="4" s="1"/>
  <c r="D138" i="4"/>
  <c r="C138" i="4" a="1"/>
  <c r="C138" i="4"/>
  <c r="D137" i="4"/>
  <c r="C137" i="4" a="1"/>
  <c r="C137" i="4" s="1"/>
  <c r="C136" i="4" a="1"/>
  <c r="C136" i="4"/>
  <c r="D136" i="4" s="1"/>
  <c r="C135" i="4" a="1"/>
  <c r="C135" i="4"/>
  <c r="D135" i="4" s="1"/>
  <c r="C134" i="4" a="1"/>
  <c r="C134" i="4" s="1"/>
  <c r="D134" i="4" s="1"/>
  <c r="C133" i="4" a="1"/>
  <c r="C133" i="4" s="1"/>
  <c r="D133" i="4" s="1"/>
  <c r="C132" i="4" a="1"/>
  <c r="C132" i="4" s="1"/>
  <c r="D132" i="4" s="1"/>
  <c r="C131" i="4" a="1"/>
  <c r="C131" i="4"/>
  <c r="D131" i="4" s="1"/>
  <c r="D130" i="4"/>
  <c r="C130" i="4" a="1"/>
  <c r="C130" i="4"/>
  <c r="D129" i="4"/>
  <c r="C129" i="4" a="1"/>
  <c r="C129" i="4" s="1"/>
  <c r="C128" i="4" a="1"/>
  <c r="C128" i="4"/>
  <c r="D128" i="4" s="1"/>
  <c r="C127" i="4" a="1"/>
  <c r="C127" i="4"/>
  <c r="D127" i="4" s="1"/>
  <c r="C126" i="4" a="1"/>
  <c r="C126" i="4" s="1"/>
  <c r="D126" i="4" s="1"/>
  <c r="C125" i="4" a="1"/>
  <c r="C125" i="4" s="1"/>
  <c r="D125" i="4" s="1"/>
  <c r="C124" i="4" a="1"/>
  <c r="C124" i="4" s="1"/>
  <c r="D124" i="4" s="1"/>
  <c r="C123" i="4" a="1"/>
  <c r="C123" i="4"/>
  <c r="D123" i="4" s="1"/>
  <c r="D122" i="4"/>
  <c r="C122" i="4" a="1"/>
  <c r="C122" i="4"/>
  <c r="D121" i="4"/>
  <c r="C121" i="4" a="1"/>
  <c r="C121" i="4" s="1"/>
  <c r="C120" i="4" a="1"/>
  <c r="C120" i="4"/>
  <c r="D120" i="4" s="1"/>
  <c r="C119" i="4" a="1"/>
  <c r="C119" i="4"/>
  <c r="D119" i="4" s="1"/>
  <c r="C118" i="4" a="1"/>
  <c r="C118" i="4" s="1"/>
  <c r="D118" i="4" s="1"/>
  <c r="C117" i="4" a="1"/>
  <c r="C117" i="4" s="1"/>
  <c r="D117" i="4" s="1"/>
  <c r="C116" i="4" a="1"/>
  <c r="C116" i="4" s="1"/>
  <c r="D116" i="4" s="1"/>
  <c r="D115" i="4"/>
  <c r="C115" i="4" a="1"/>
  <c r="C115" i="4"/>
  <c r="D114" i="4"/>
  <c r="C114" i="4" a="1"/>
  <c r="C114" i="4"/>
  <c r="C113" i="4" a="1"/>
  <c r="C113" i="4" s="1"/>
  <c r="D113" i="4" s="1"/>
  <c r="C112" i="4" a="1"/>
  <c r="C112" i="4"/>
  <c r="D112" i="4" s="1"/>
  <c r="C111" i="4" a="1"/>
  <c r="C111" i="4"/>
  <c r="D111" i="4" s="1"/>
  <c r="C110" i="4" a="1"/>
  <c r="C110" i="4" s="1"/>
  <c r="D110" i="4" s="1"/>
  <c r="C109" i="4" a="1"/>
  <c r="C109" i="4" s="1"/>
  <c r="D109" i="4" s="1"/>
  <c r="C108" i="4" a="1"/>
  <c r="C108" i="4" s="1"/>
  <c r="D108" i="4" s="1"/>
  <c r="D107" i="4"/>
  <c r="C107" i="4" a="1"/>
  <c r="C107" i="4"/>
  <c r="C106" i="4" a="1"/>
  <c r="C106" i="4" s="1"/>
  <c r="D106" i="4" s="1"/>
  <c r="D105" i="4"/>
  <c r="C105" i="4" a="1"/>
  <c r="C105" i="4" s="1"/>
  <c r="C104" i="4" a="1"/>
  <c r="C104" i="4"/>
  <c r="D104" i="4" s="1"/>
  <c r="C103" i="4" a="1"/>
  <c r="C103" i="4"/>
  <c r="D103" i="4" s="1"/>
  <c r="C102" i="4" a="1"/>
  <c r="C102" i="4" s="1"/>
  <c r="D102" i="4" s="1"/>
  <c r="C101" i="4" a="1"/>
  <c r="C101" i="4" s="1"/>
  <c r="D101" i="4" s="1"/>
  <c r="C100" i="4" a="1"/>
  <c r="C100" i="4" s="1"/>
  <c r="D100" i="4" s="1"/>
  <c r="C99" i="4" a="1"/>
  <c r="C99" i="4" s="1"/>
  <c r="D99" i="4" s="1"/>
  <c r="C98" i="4" a="1"/>
  <c r="C98" i="4" s="1"/>
  <c r="D98" i="4" s="1"/>
  <c r="C97" i="4" a="1"/>
  <c r="C97" i="4" s="1"/>
  <c r="D97" i="4" s="1"/>
  <c r="C96" i="4" a="1"/>
  <c r="C96" i="4"/>
  <c r="D96" i="4" s="1"/>
  <c r="C95" i="4" a="1"/>
  <c r="C95" i="4"/>
  <c r="D95" i="4" s="1"/>
  <c r="C94" i="4" a="1"/>
  <c r="C94" i="4" s="1"/>
  <c r="D94" i="4" s="1"/>
  <c r="C93" i="4" a="1"/>
  <c r="C93" i="4" s="1"/>
  <c r="D93" i="4" s="1"/>
  <c r="C92" i="4" a="1"/>
  <c r="C92" i="4" s="1"/>
  <c r="D92" i="4" s="1"/>
  <c r="C91" i="4" a="1"/>
  <c r="C91" i="4" s="1"/>
  <c r="D91" i="4" s="1"/>
  <c r="C90" i="4" a="1"/>
  <c r="C90" i="4" s="1"/>
  <c r="D90" i="4" s="1"/>
  <c r="D89" i="4"/>
  <c r="C89" i="4" a="1"/>
  <c r="C89" i="4" s="1"/>
  <c r="C88" i="4" a="1"/>
  <c r="C88" i="4"/>
  <c r="D88" i="4" s="1"/>
  <c r="C87" i="4" a="1"/>
  <c r="C87" i="4"/>
  <c r="D87" i="4" s="1"/>
  <c r="C86" i="4" a="1"/>
  <c r="C86" i="4" s="1"/>
  <c r="D86" i="4" s="1"/>
  <c r="C85" i="4" a="1"/>
  <c r="C85" i="4" s="1"/>
  <c r="D85" i="4" s="1"/>
  <c r="C84" i="4" a="1"/>
  <c r="C84" i="4" s="1"/>
  <c r="D84" i="4" s="1"/>
  <c r="C83" i="4" a="1"/>
  <c r="C83" i="4" s="1"/>
  <c r="D83" i="4" s="1"/>
  <c r="C82" i="4" a="1"/>
  <c r="C82" i="4" s="1"/>
  <c r="D82" i="4" s="1"/>
  <c r="C81" i="4" a="1"/>
  <c r="C81" i="4" s="1"/>
  <c r="D81" i="4" s="1"/>
  <c r="C80" i="4" a="1"/>
  <c r="C80" i="4"/>
  <c r="D80" i="4" s="1"/>
  <c r="C79" i="4" a="1"/>
  <c r="C79" i="4"/>
  <c r="D79" i="4" s="1"/>
  <c r="C78" i="4" a="1"/>
  <c r="C78" i="4" s="1"/>
  <c r="D78" i="4" s="1"/>
  <c r="C77" i="4" a="1"/>
  <c r="C77" i="4" s="1"/>
  <c r="D77" i="4" s="1"/>
  <c r="C76" i="4" a="1"/>
  <c r="C76" i="4" s="1"/>
  <c r="D76" i="4" s="1"/>
  <c r="C75" i="4" a="1"/>
  <c r="C75" i="4" s="1"/>
  <c r="D75" i="4" s="1"/>
  <c r="C74" i="4" a="1"/>
  <c r="C74" i="4" s="1"/>
  <c r="D74" i="4" s="1"/>
  <c r="D73" i="4"/>
  <c r="C73" i="4" a="1"/>
  <c r="C73" i="4" s="1"/>
  <c r="C72" i="4" a="1"/>
  <c r="C72" i="4"/>
  <c r="D72" i="4" s="1"/>
  <c r="C71" i="4" a="1"/>
  <c r="C71" i="4"/>
  <c r="D71" i="4" s="1"/>
  <c r="C70" i="4" a="1"/>
  <c r="C70" i="4" s="1"/>
  <c r="D70" i="4" s="1"/>
  <c r="C69" i="4" a="1"/>
  <c r="C69" i="4" s="1"/>
  <c r="D69" i="4" s="1"/>
  <c r="C68" i="4" a="1"/>
  <c r="C68" i="4" s="1"/>
  <c r="D68" i="4" s="1"/>
  <c r="C67" i="4" a="1"/>
  <c r="C67" i="4" s="1"/>
  <c r="D67" i="4" s="1"/>
  <c r="C66" i="4" a="1"/>
  <c r="C66" i="4" s="1"/>
  <c r="D66" i="4" s="1"/>
  <c r="C65" i="4" a="1"/>
  <c r="C65" i="4" s="1"/>
  <c r="D65" i="4" s="1"/>
  <c r="C64" i="4" a="1"/>
  <c r="C64" i="4"/>
  <c r="D64" i="4" s="1"/>
  <c r="C63" i="4" a="1"/>
  <c r="C63" i="4"/>
  <c r="D63" i="4" s="1"/>
  <c r="C62" i="4" a="1"/>
  <c r="C62" i="4" s="1"/>
  <c r="D62" i="4" s="1"/>
  <c r="C61" i="4" a="1"/>
  <c r="C61" i="4" s="1"/>
  <c r="D61" i="4" s="1"/>
  <c r="C60" i="4" a="1"/>
  <c r="C60" i="4" s="1"/>
  <c r="D60" i="4" s="1"/>
  <c r="C59" i="4" a="1"/>
  <c r="C59" i="4" s="1"/>
  <c r="D59" i="4" s="1"/>
  <c r="C58" i="4" a="1"/>
  <c r="C58" i="4" s="1"/>
  <c r="D58" i="4" s="1"/>
  <c r="C57" i="4" a="1"/>
  <c r="C57" i="4" s="1"/>
  <c r="D57" i="4" s="1"/>
  <c r="C56" i="4" a="1"/>
  <c r="C56" i="4"/>
  <c r="D56" i="4" s="1"/>
  <c r="C55" i="4" a="1"/>
  <c r="C55" i="4"/>
  <c r="D55" i="4" s="1"/>
  <c r="D54" i="4"/>
  <c r="C54" i="4" a="1"/>
  <c r="C54" i="4" s="1"/>
  <c r="C53" i="4" a="1"/>
  <c r="C53" i="4" s="1"/>
  <c r="D53" i="4" s="1"/>
  <c r="C52" i="4" a="1"/>
  <c r="C52" i="4" s="1"/>
  <c r="D52" i="4" s="1"/>
  <c r="C51" i="4" a="1"/>
  <c r="C51" i="4" s="1"/>
  <c r="D51" i="4" s="1"/>
  <c r="C50" i="4" a="1"/>
  <c r="C50" i="4" s="1"/>
  <c r="D50" i="4" s="1"/>
  <c r="C49" i="4" a="1"/>
  <c r="C49" i="4" s="1"/>
  <c r="D49" i="4" s="1"/>
  <c r="C48" i="4" a="1"/>
  <c r="C48" i="4"/>
  <c r="D48" i="4" s="1"/>
  <c r="C47" i="4" a="1"/>
  <c r="C47" i="4"/>
  <c r="D47" i="4" s="1"/>
  <c r="C46" i="4" a="1"/>
  <c r="C46" i="4" s="1"/>
  <c r="D46" i="4" s="1"/>
  <c r="C45" i="4" a="1"/>
  <c r="C45" i="4" s="1"/>
  <c r="D45" i="4" s="1"/>
  <c r="C44" i="4" a="1"/>
  <c r="C44" i="4" s="1"/>
  <c r="D44" i="4" s="1"/>
  <c r="C43" i="4" a="1"/>
  <c r="C43" i="4" s="1"/>
  <c r="D43" i="4" s="1"/>
  <c r="C42" i="4" a="1"/>
  <c r="C42" i="4" s="1"/>
  <c r="D42" i="4" s="1"/>
  <c r="D41" i="4"/>
  <c r="C41" i="4" a="1"/>
  <c r="C41" i="4" s="1"/>
  <c r="C40" i="4" a="1"/>
  <c r="C40" i="4"/>
  <c r="D40" i="4" s="1"/>
  <c r="C39" i="4" a="1"/>
  <c r="C39" i="4"/>
  <c r="D39" i="4" s="1"/>
  <c r="C38" i="4" a="1"/>
  <c r="C38" i="4" s="1"/>
  <c r="D38" i="4" s="1"/>
  <c r="C37" i="4" a="1"/>
  <c r="C37" i="4" s="1"/>
  <c r="D37" i="4" s="1"/>
  <c r="C36" i="4" a="1"/>
  <c r="C36" i="4"/>
  <c r="D36" i="4" s="1"/>
  <c r="C35" i="4" a="1"/>
  <c r="C35" i="4" s="1"/>
  <c r="D35" i="4" s="1"/>
  <c r="C34" i="4" a="1"/>
  <c r="C34" i="4" s="1"/>
  <c r="D34" i="4" s="1"/>
  <c r="C33" i="4" a="1"/>
  <c r="C33" i="4" s="1"/>
  <c r="D33" i="4" s="1"/>
  <c r="C32" i="4" a="1"/>
  <c r="C32" i="4"/>
  <c r="D32" i="4" s="1"/>
  <c r="C31" i="4" a="1"/>
  <c r="C31" i="4"/>
  <c r="D31" i="4" s="1"/>
  <c r="C30" i="4" a="1"/>
  <c r="C30" i="4" s="1"/>
  <c r="D30" i="4" s="1"/>
  <c r="C29" i="4" a="1"/>
  <c r="C29" i="4" s="1"/>
  <c r="D29" i="4" s="1"/>
  <c r="C28" i="4" a="1"/>
  <c r="C28" i="4" s="1"/>
  <c r="D28" i="4" s="1"/>
  <c r="C27" i="4" a="1"/>
  <c r="C27" i="4" s="1"/>
  <c r="D27" i="4" s="1"/>
  <c r="C26" i="4" a="1"/>
  <c r="C26" i="4" s="1"/>
  <c r="D26" i="4" s="1"/>
  <c r="D25" i="4"/>
  <c r="C25" i="4" a="1"/>
  <c r="C25" i="4" s="1"/>
  <c r="C24" i="4" a="1"/>
  <c r="C24" i="4"/>
  <c r="D24" i="4" s="1"/>
  <c r="C23" i="4" a="1"/>
  <c r="C23" i="4"/>
  <c r="D23" i="4" s="1"/>
  <c r="D22" i="4"/>
  <c r="C22" i="4" a="1"/>
  <c r="C22" i="4" s="1"/>
  <c r="C21" i="4" a="1"/>
  <c r="C21" i="4" s="1"/>
  <c r="D21" i="4" s="1"/>
  <c r="C20" i="4" a="1"/>
  <c r="C20" i="4"/>
  <c r="D20" i="4" s="1"/>
  <c r="C19" i="4" a="1"/>
  <c r="C19" i="4" s="1"/>
  <c r="D19" i="4" s="1"/>
  <c r="C18" i="4" a="1"/>
  <c r="C18" i="4" s="1"/>
  <c r="D18" i="4" s="1"/>
  <c r="C17" i="4" a="1"/>
  <c r="C17" i="4" s="1"/>
  <c r="D17" i="4" s="1"/>
  <c r="C16" i="4" a="1"/>
  <c r="C16" i="4"/>
  <c r="D16" i="4" s="1"/>
  <c r="C15" i="4" a="1"/>
  <c r="C15" i="4"/>
  <c r="D15" i="4" s="1"/>
  <c r="C14" i="4" a="1"/>
  <c r="C14" i="4" s="1"/>
  <c r="D14" i="4" s="1"/>
  <c r="C13" i="4" a="1"/>
  <c r="C13" i="4" s="1"/>
  <c r="D13" i="4" s="1"/>
  <c r="C12" i="4" a="1"/>
  <c r="C12" i="4" s="1"/>
  <c r="D12" i="4" s="1"/>
  <c r="C11" i="4" a="1"/>
  <c r="C11" i="4" s="1"/>
  <c r="D11" i="4" s="1"/>
  <c r="C10" i="4" a="1"/>
  <c r="C10" i="4" s="1"/>
  <c r="D10" i="4" s="1"/>
  <c r="D9" i="4"/>
  <c r="C9" i="4" a="1"/>
  <c r="C9" i="4" s="1"/>
  <c r="C8" i="4" a="1"/>
  <c r="C8" i="4"/>
  <c r="D8" i="4" s="1"/>
  <c r="C7" i="4" a="1"/>
  <c r="C7" i="4"/>
  <c r="D7" i="4" s="1"/>
  <c r="D6" i="4"/>
  <c r="C6" i="4" a="1"/>
  <c r="C6" i="4" s="1"/>
  <c r="C5" i="4" a="1"/>
  <c r="C5" i="4" s="1"/>
  <c r="D5" i="4" s="1"/>
  <c r="C4" i="4" a="1"/>
  <c r="C4" i="4"/>
  <c r="D4" i="4" s="1"/>
  <c r="C3" i="4" a="1"/>
  <c r="C3" i="4" s="1"/>
  <c r="D3" i="4" s="1"/>
  <c r="C2" i="4" a="1"/>
  <c r="C2" i="4" s="1"/>
  <c r="D2" i="4" s="1"/>
  <c r="D514" i="3"/>
  <c r="C514" i="3" a="1"/>
  <c r="C514" i="3" s="1"/>
  <c r="C513" i="3" a="1"/>
  <c r="C513" i="3" s="1"/>
  <c r="D513" i="3" s="1"/>
  <c r="C512" i="3" a="1"/>
  <c r="C512" i="3"/>
  <c r="D512" i="3" s="1"/>
  <c r="C511" i="3" a="1"/>
  <c r="C511" i="3" s="1"/>
  <c r="D511" i="3" s="1"/>
  <c r="C510" i="3" a="1"/>
  <c r="C510" i="3" s="1"/>
  <c r="D510" i="3" s="1"/>
  <c r="C509" i="3" a="1"/>
  <c r="C509" i="3" s="1"/>
  <c r="D509" i="3" s="1"/>
  <c r="C508" i="3" a="1"/>
  <c r="C508" i="3"/>
  <c r="D508" i="3" s="1"/>
  <c r="C507" i="3" a="1"/>
  <c r="C507" i="3"/>
  <c r="D507" i="3" s="1"/>
  <c r="C506" i="3" a="1"/>
  <c r="C506" i="3" s="1"/>
  <c r="D506" i="3" s="1"/>
  <c r="C505" i="3" a="1"/>
  <c r="C505" i="3"/>
  <c r="D505" i="3" s="1"/>
  <c r="C504" i="3" a="1"/>
  <c r="C504" i="3"/>
  <c r="D504" i="3" s="1"/>
  <c r="C503" i="3" a="1"/>
  <c r="C503" i="3" s="1"/>
  <c r="D503" i="3" s="1"/>
  <c r="C502" i="3" a="1"/>
  <c r="C502" i="3" s="1"/>
  <c r="D502" i="3" s="1"/>
  <c r="C501" i="3" a="1"/>
  <c r="C501" i="3" s="1"/>
  <c r="D501" i="3" s="1"/>
  <c r="C500" i="3" a="1"/>
  <c r="C500" i="3"/>
  <c r="D500" i="3" s="1"/>
  <c r="C499" i="3" a="1"/>
  <c r="C499" i="3"/>
  <c r="D499" i="3" s="1"/>
  <c r="C498" i="3" a="1"/>
  <c r="C498" i="3" s="1"/>
  <c r="D498" i="3" s="1"/>
  <c r="C497" i="3" a="1"/>
  <c r="C497" i="3"/>
  <c r="D497" i="3" s="1"/>
  <c r="C496" i="3" a="1"/>
  <c r="C496" i="3"/>
  <c r="D496" i="3" s="1"/>
  <c r="C495" i="3" a="1"/>
  <c r="C495" i="3" s="1"/>
  <c r="D495" i="3" s="1"/>
  <c r="C494" i="3" a="1"/>
  <c r="C494" i="3" s="1"/>
  <c r="D494" i="3" s="1"/>
  <c r="C493" i="3" a="1"/>
  <c r="C493" i="3" s="1"/>
  <c r="D493" i="3" s="1"/>
  <c r="C492" i="3" a="1"/>
  <c r="C492" i="3"/>
  <c r="D492" i="3" s="1"/>
  <c r="C491" i="3" a="1"/>
  <c r="C491" i="3"/>
  <c r="D491" i="3" s="1"/>
  <c r="C490" i="3" a="1"/>
  <c r="C490" i="3" s="1"/>
  <c r="D490" i="3" s="1"/>
  <c r="C489" i="3" a="1"/>
  <c r="C489" i="3"/>
  <c r="D489" i="3" s="1"/>
  <c r="C488" i="3" a="1"/>
  <c r="C488" i="3"/>
  <c r="D488" i="3" s="1"/>
  <c r="C487" i="3" a="1"/>
  <c r="C487" i="3" s="1"/>
  <c r="D487" i="3" s="1"/>
  <c r="C486" i="3" a="1"/>
  <c r="C486" i="3" s="1"/>
  <c r="D486" i="3" s="1"/>
  <c r="C485" i="3" a="1"/>
  <c r="C485" i="3" s="1"/>
  <c r="D485" i="3" s="1"/>
  <c r="C484" i="3" a="1"/>
  <c r="C484" i="3"/>
  <c r="D484" i="3" s="1"/>
  <c r="C483" i="3" a="1"/>
  <c r="C483" i="3"/>
  <c r="D483" i="3" s="1"/>
  <c r="C482" i="3" a="1"/>
  <c r="C482" i="3" s="1"/>
  <c r="D482" i="3" s="1"/>
  <c r="C481" i="3" a="1"/>
  <c r="C481" i="3"/>
  <c r="D481" i="3" s="1"/>
  <c r="C480" i="3" a="1"/>
  <c r="C480" i="3"/>
  <c r="D480" i="3" s="1"/>
  <c r="C479" i="3" a="1"/>
  <c r="C479" i="3" s="1"/>
  <c r="D479" i="3" s="1"/>
  <c r="C478" i="3" a="1"/>
  <c r="C478" i="3" s="1"/>
  <c r="D478" i="3" s="1"/>
  <c r="C477" i="3" a="1"/>
  <c r="C477" i="3" s="1"/>
  <c r="D477" i="3" s="1"/>
  <c r="C476" i="3" a="1"/>
  <c r="C476" i="3"/>
  <c r="D476" i="3" s="1"/>
  <c r="C475" i="3" a="1"/>
  <c r="C475" i="3"/>
  <c r="D475" i="3" s="1"/>
  <c r="C474" i="3" a="1"/>
  <c r="C474" i="3" s="1"/>
  <c r="D474" i="3" s="1"/>
  <c r="C473" i="3" a="1"/>
  <c r="C473" i="3"/>
  <c r="D473" i="3" s="1"/>
  <c r="C472" i="3" a="1"/>
  <c r="C472" i="3"/>
  <c r="D472" i="3" s="1"/>
  <c r="C471" i="3" a="1"/>
  <c r="C471" i="3" s="1"/>
  <c r="D471" i="3" s="1"/>
  <c r="C470" i="3" a="1"/>
  <c r="C470" i="3" s="1"/>
  <c r="D470" i="3" s="1"/>
  <c r="C469" i="3" a="1"/>
  <c r="C469" i="3" s="1"/>
  <c r="D469" i="3" s="1"/>
  <c r="C468" i="3" a="1"/>
  <c r="C468" i="3"/>
  <c r="D468" i="3" s="1"/>
  <c r="C467" i="3" a="1"/>
  <c r="C467" i="3"/>
  <c r="D467" i="3" s="1"/>
  <c r="C466" i="3" a="1"/>
  <c r="C466" i="3" s="1"/>
  <c r="D466" i="3" s="1"/>
  <c r="C465" i="3" a="1"/>
  <c r="C465" i="3"/>
  <c r="D465" i="3" s="1"/>
  <c r="C464" i="3" a="1"/>
  <c r="C464" i="3"/>
  <c r="D464" i="3" s="1"/>
  <c r="C463" i="3" a="1"/>
  <c r="C463" i="3" s="1"/>
  <c r="D463" i="3" s="1"/>
  <c r="C462" i="3" a="1"/>
  <c r="C462" i="3" s="1"/>
  <c r="D462" i="3" s="1"/>
  <c r="C461" i="3" a="1"/>
  <c r="C461" i="3" s="1"/>
  <c r="D461" i="3" s="1"/>
  <c r="C460" i="3" a="1"/>
  <c r="C460" i="3"/>
  <c r="D460" i="3" s="1"/>
  <c r="C459" i="3" a="1"/>
  <c r="C459" i="3"/>
  <c r="D459" i="3" s="1"/>
  <c r="C458" i="3" a="1"/>
  <c r="C458" i="3" s="1"/>
  <c r="D458" i="3" s="1"/>
  <c r="C457" i="3" a="1"/>
  <c r="C457" i="3"/>
  <c r="D457" i="3" s="1"/>
  <c r="C456" i="3" a="1"/>
  <c r="C456" i="3"/>
  <c r="D456" i="3" s="1"/>
  <c r="C455" i="3" a="1"/>
  <c r="C455" i="3" s="1"/>
  <c r="D455" i="3" s="1"/>
  <c r="C454" i="3" a="1"/>
  <c r="C454" i="3" s="1"/>
  <c r="D454" i="3" s="1"/>
  <c r="C453" i="3" a="1"/>
  <c r="C453" i="3" s="1"/>
  <c r="D453" i="3" s="1"/>
  <c r="C452" i="3" a="1"/>
  <c r="C452" i="3"/>
  <c r="D452" i="3" s="1"/>
  <c r="C451" i="3" a="1"/>
  <c r="C451" i="3"/>
  <c r="D451" i="3" s="1"/>
  <c r="C450" i="3" a="1"/>
  <c r="C450" i="3" s="1"/>
  <c r="D450" i="3" s="1"/>
  <c r="C449" i="3" a="1"/>
  <c r="C449" i="3"/>
  <c r="D449" i="3" s="1"/>
  <c r="C448" i="3" a="1"/>
  <c r="C448" i="3"/>
  <c r="D448" i="3" s="1"/>
  <c r="C447" i="3" a="1"/>
  <c r="C447" i="3" s="1"/>
  <c r="D447" i="3" s="1"/>
  <c r="C446" i="3" a="1"/>
  <c r="C446" i="3" s="1"/>
  <c r="D446" i="3" s="1"/>
  <c r="C445" i="3" a="1"/>
  <c r="C445" i="3" s="1"/>
  <c r="D445" i="3" s="1"/>
  <c r="C444" i="3" a="1"/>
  <c r="C444" i="3"/>
  <c r="D444" i="3" s="1"/>
  <c r="C443" i="3" a="1"/>
  <c r="C443" i="3"/>
  <c r="D443" i="3" s="1"/>
  <c r="C442" i="3" a="1"/>
  <c r="C442" i="3" s="1"/>
  <c r="D442" i="3" s="1"/>
  <c r="C441" i="3" a="1"/>
  <c r="C441" i="3"/>
  <c r="D441" i="3" s="1"/>
  <c r="C440" i="3" a="1"/>
  <c r="C440" i="3"/>
  <c r="D440" i="3" s="1"/>
  <c r="C439" i="3" a="1"/>
  <c r="C439" i="3" s="1"/>
  <c r="D439" i="3" s="1"/>
  <c r="C438" i="3" a="1"/>
  <c r="C438" i="3" s="1"/>
  <c r="D438" i="3" s="1"/>
  <c r="C437" i="3" a="1"/>
  <c r="C437" i="3" s="1"/>
  <c r="D437" i="3" s="1"/>
  <c r="C436" i="3" a="1"/>
  <c r="C436" i="3"/>
  <c r="D436" i="3" s="1"/>
  <c r="C435" i="3" a="1"/>
  <c r="C435" i="3"/>
  <c r="D435" i="3" s="1"/>
  <c r="C434" i="3" a="1"/>
  <c r="C434" i="3" s="1"/>
  <c r="D434" i="3" s="1"/>
  <c r="C433" i="3" a="1"/>
  <c r="C433" i="3"/>
  <c r="D433" i="3" s="1"/>
  <c r="C432" i="3" a="1"/>
  <c r="C432" i="3"/>
  <c r="D432" i="3" s="1"/>
  <c r="C431" i="3" a="1"/>
  <c r="C431" i="3" s="1"/>
  <c r="D431" i="3" s="1"/>
  <c r="C430" i="3" a="1"/>
  <c r="C430" i="3" s="1"/>
  <c r="D430" i="3" s="1"/>
  <c r="C429" i="3" a="1"/>
  <c r="C429" i="3" s="1"/>
  <c r="D429" i="3" s="1"/>
  <c r="C428" i="3" a="1"/>
  <c r="C428" i="3"/>
  <c r="D428" i="3" s="1"/>
  <c r="C427" i="3" a="1"/>
  <c r="C427" i="3"/>
  <c r="D427" i="3" s="1"/>
  <c r="C426" i="3" a="1"/>
  <c r="C426" i="3" s="1"/>
  <c r="D426" i="3" s="1"/>
  <c r="C425" i="3" a="1"/>
  <c r="C425" i="3"/>
  <c r="D425" i="3" s="1"/>
  <c r="C424" i="3" a="1"/>
  <c r="C424" i="3"/>
  <c r="D424" i="3" s="1"/>
  <c r="C423" i="3" a="1"/>
  <c r="C423" i="3" s="1"/>
  <c r="D423" i="3" s="1"/>
  <c r="C422" i="3" a="1"/>
  <c r="C422" i="3" s="1"/>
  <c r="D422" i="3" s="1"/>
  <c r="C421" i="3" a="1"/>
  <c r="C421" i="3" s="1"/>
  <c r="D421" i="3" s="1"/>
  <c r="C420" i="3" a="1"/>
  <c r="C420" i="3"/>
  <c r="D420" i="3" s="1"/>
  <c r="C419" i="3" a="1"/>
  <c r="C419" i="3"/>
  <c r="D419" i="3" s="1"/>
  <c r="C418" i="3" a="1"/>
  <c r="C418" i="3" s="1"/>
  <c r="D418" i="3" s="1"/>
  <c r="C417" i="3" a="1"/>
  <c r="C417" i="3"/>
  <c r="D417" i="3" s="1"/>
  <c r="C416" i="3" a="1"/>
  <c r="C416" i="3"/>
  <c r="D416" i="3" s="1"/>
  <c r="C415" i="3" a="1"/>
  <c r="C415" i="3" s="1"/>
  <c r="D415" i="3" s="1"/>
  <c r="C414" i="3" a="1"/>
  <c r="C414" i="3" s="1"/>
  <c r="D414" i="3" s="1"/>
  <c r="C413" i="3" a="1"/>
  <c r="C413" i="3" s="1"/>
  <c r="D413" i="3" s="1"/>
  <c r="C412" i="3" a="1"/>
  <c r="C412" i="3"/>
  <c r="D412" i="3" s="1"/>
  <c r="C411" i="3" a="1"/>
  <c r="C411" i="3"/>
  <c r="D411" i="3" s="1"/>
  <c r="C410" i="3" a="1"/>
  <c r="C410" i="3" s="1"/>
  <c r="D410" i="3" s="1"/>
  <c r="C409" i="3" a="1"/>
  <c r="C409" i="3"/>
  <c r="D409" i="3" s="1"/>
  <c r="C408" i="3" a="1"/>
  <c r="C408" i="3"/>
  <c r="D408" i="3" s="1"/>
  <c r="C407" i="3" a="1"/>
  <c r="C407" i="3" s="1"/>
  <c r="D407" i="3" s="1"/>
  <c r="C406" i="3" a="1"/>
  <c r="C406" i="3" s="1"/>
  <c r="D406" i="3" s="1"/>
  <c r="C405" i="3" a="1"/>
  <c r="C405" i="3" s="1"/>
  <c r="D405" i="3" s="1"/>
  <c r="C404" i="3" a="1"/>
  <c r="C404" i="3"/>
  <c r="D404" i="3" s="1"/>
  <c r="C403" i="3" a="1"/>
  <c r="C403" i="3"/>
  <c r="D403" i="3" s="1"/>
  <c r="C402" i="3" a="1"/>
  <c r="C402" i="3" s="1"/>
  <c r="D402" i="3" s="1"/>
  <c r="C401" i="3" a="1"/>
  <c r="C401" i="3"/>
  <c r="D401" i="3" s="1"/>
  <c r="C400" i="3" a="1"/>
  <c r="C400" i="3"/>
  <c r="D400" i="3" s="1"/>
  <c r="C399" i="3" a="1"/>
  <c r="C399" i="3" s="1"/>
  <c r="D399" i="3" s="1"/>
  <c r="C398" i="3" a="1"/>
  <c r="C398" i="3" s="1"/>
  <c r="D398" i="3" s="1"/>
  <c r="C397" i="3" a="1"/>
  <c r="C397" i="3" s="1"/>
  <c r="D397" i="3" s="1"/>
  <c r="C396" i="3" a="1"/>
  <c r="C396" i="3"/>
  <c r="D396" i="3" s="1"/>
  <c r="C395" i="3" a="1"/>
  <c r="C395" i="3"/>
  <c r="D395" i="3" s="1"/>
  <c r="C394" i="3" a="1"/>
  <c r="C394" i="3" s="1"/>
  <c r="D394" i="3" s="1"/>
  <c r="C393" i="3" a="1"/>
  <c r="C393" i="3"/>
  <c r="D393" i="3" s="1"/>
  <c r="C392" i="3" a="1"/>
  <c r="C392" i="3"/>
  <c r="D392" i="3" s="1"/>
  <c r="C391" i="3" a="1"/>
  <c r="C391" i="3" s="1"/>
  <c r="D391" i="3" s="1"/>
  <c r="C390" i="3" a="1"/>
  <c r="C390" i="3" s="1"/>
  <c r="D390" i="3" s="1"/>
  <c r="C389" i="3" a="1"/>
  <c r="C389" i="3" s="1"/>
  <c r="D389" i="3" s="1"/>
  <c r="C388" i="3" a="1"/>
  <c r="C388" i="3"/>
  <c r="D388" i="3" s="1"/>
  <c r="C387" i="3" a="1"/>
  <c r="C387" i="3"/>
  <c r="D387" i="3" s="1"/>
  <c r="C386" i="3" a="1"/>
  <c r="C386" i="3" s="1"/>
  <c r="D386" i="3" s="1"/>
  <c r="C385" i="3" a="1"/>
  <c r="C385" i="3"/>
  <c r="D385" i="3" s="1"/>
  <c r="C384" i="3" a="1"/>
  <c r="C384" i="3"/>
  <c r="D384" i="3" s="1"/>
  <c r="C383" i="3" a="1"/>
  <c r="C383" i="3" s="1"/>
  <c r="D383" i="3" s="1"/>
  <c r="C382" i="3" a="1"/>
  <c r="C382" i="3" s="1"/>
  <c r="D382" i="3" s="1"/>
  <c r="C381" i="3" a="1"/>
  <c r="C381" i="3" s="1"/>
  <c r="D381" i="3" s="1"/>
  <c r="C380" i="3" a="1"/>
  <c r="C380" i="3"/>
  <c r="D380" i="3" s="1"/>
  <c r="C379" i="3" a="1"/>
  <c r="C379" i="3"/>
  <c r="D379" i="3" s="1"/>
  <c r="C378" i="3" a="1"/>
  <c r="C378" i="3" s="1"/>
  <c r="D378" i="3" s="1"/>
  <c r="C377" i="3" a="1"/>
  <c r="C377" i="3"/>
  <c r="D377" i="3" s="1"/>
  <c r="C376" i="3" a="1"/>
  <c r="C376" i="3"/>
  <c r="D376" i="3" s="1"/>
  <c r="C375" i="3" a="1"/>
  <c r="C375" i="3" s="1"/>
  <c r="D375" i="3" s="1"/>
  <c r="C374" i="3" a="1"/>
  <c r="C374" i="3" s="1"/>
  <c r="D374" i="3" s="1"/>
  <c r="C373" i="3" a="1"/>
  <c r="C373" i="3" s="1"/>
  <c r="D373" i="3" s="1"/>
  <c r="C372" i="3" a="1"/>
  <c r="C372" i="3"/>
  <c r="D372" i="3" s="1"/>
  <c r="C371" i="3" a="1"/>
  <c r="C371" i="3"/>
  <c r="D371" i="3" s="1"/>
  <c r="C370" i="3" a="1"/>
  <c r="C370" i="3" s="1"/>
  <c r="D370" i="3" s="1"/>
  <c r="C369" i="3" a="1"/>
  <c r="C369" i="3"/>
  <c r="D369" i="3" s="1"/>
  <c r="C368" i="3" a="1"/>
  <c r="C368" i="3"/>
  <c r="D368" i="3" s="1"/>
  <c r="C367" i="3" a="1"/>
  <c r="C367" i="3" s="1"/>
  <c r="D367" i="3" s="1"/>
  <c r="C366" i="3" a="1"/>
  <c r="C366" i="3" s="1"/>
  <c r="D366" i="3" s="1"/>
  <c r="C365" i="3" a="1"/>
  <c r="C365" i="3" s="1"/>
  <c r="D365" i="3" s="1"/>
  <c r="C364" i="3" a="1"/>
  <c r="C364" i="3"/>
  <c r="D364" i="3" s="1"/>
  <c r="C363" i="3" a="1"/>
  <c r="C363" i="3"/>
  <c r="D363" i="3" s="1"/>
  <c r="C362" i="3" a="1"/>
  <c r="C362" i="3" s="1"/>
  <c r="D362" i="3" s="1"/>
  <c r="C361" i="3" a="1"/>
  <c r="C361" i="3"/>
  <c r="D361" i="3" s="1"/>
  <c r="C360" i="3" a="1"/>
  <c r="C360" i="3"/>
  <c r="D360" i="3" s="1"/>
  <c r="C359" i="3" a="1"/>
  <c r="C359" i="3" s="1"/>
  <c r="D359" i="3" s="1"/>
  <c r="C358" i="3" a="1"/>
  <c r="C358" i="3" s="1"/>
  <c r="D358" i="3" s="1"/>
  <c r="C357" i="3" a="1"/>
  <c r="C357" i="3" s="1"/>
  <c r="D357" i="3" s="1"/>
  <c r="C356" i="3" a="1"/>
  <c r="C356" i="3"/>
  <c r="D356" i="3" s="1"/>
  <c r="C355" i="3" a="1"/>
  <c r="C355" i="3"/>
  <c r="D355" i="3" s="1"/>
  <c r="C354" i="3" a="1"/>
  <c r="C354" i="3" s="1"/>
  <c r="D354" i="3" s="1"/>
  <c r="C353" i="3" a="1"/>
  <c r="C353" i="3"/>
  <c r="D353" i="3" s="1"/>
  <c r="C352" i="3" a="1"/>
  <c r="C352" i="3"/>
  <c r="D352" i="3" s="1"/>
  <c r="C351" i="3" a="1"/>
  <c r="C351" i="3" s="1"/>
  <c r="D351" i="3" s="1"/>
  <c r="C350" i="3" a="1"/>
  <c r="C350" i="3" s="1"/>
  <c r="D350" i="3" s="1"/>
  <c r="C349" i="3" a="1"/>
  <c r="C349" i="3" s="1"/>
  <c r="D349" i="3" s="1"/>
  <c r="C348" i="3" a="1"/>
  <c r="C348" i="3"/>
  <c r="D348" i="3" s="1"/>
  <c r="C347" i="3" a="1"/>
  <c r="C347" i="3"/>
  <c r="D347" i="3" s="1"/>
  <c r="C346" i="3" a="1"/>
  <c r="C346" i="3" s="1"/>
  <c r="D346" i="3" s="1"/>
  <c r="C345" i="3" a="1"/>
  <c r="C345" i="3"/>
  <c r="D345" i="3" s="1"/>
  <c r="C344" i="3" a="1"/>
  <c r="C344" i="3"/>
  <c r="D344" i="3" s="1"/>
  <c r="C343" i="3" a="1"/>
  <c r="C343" i="3" s="1"/>
  <c r="D343" i="3" s="1"/>
  <c r="C342" i="3" a="1"/>
  <c r="C342" i="3" s="1"/>
  <c r="D342" i="3" s="1"/>
  <c r="C341" i="3" a="1"/>
  <c r="C341" i="3" s="1"/>
  <c r="D341" i="3" s="1"/>
  <c r="C340" i="3" a="1"/>
  <c r="C340" i="3"/>
  <c r="D340" i="3" s="1"/>
  <c r="C339" i="3" a="1"/>
  <c r="C339" i="3"/>
  <c r="D339" i="3" s="1"/>
  <c r="C338" i="3" a="1"/>
  <c r="C338" i="3" s="1"/>
  <c r="D338" i="3" s="1"/>
  <c r="C337" i="3" a="1"/>
  <c r="C337" i="3"/>
  <c r="D337" i="3" s="1"/>
  <c r="C336" i="3" a="1"/>
  <c r="C336" i="3"/>
  <c r="D336" i="3" s="1"/>
  <c r="C335" i="3" a="1"/>
  <c r="C335" i="3" s="1"/>
  <c r="D335" i="3" s="1"/>
  <c r="C334" i="3" a="1"/>
  <c r="C334" i="3" s="1"/>
  <c r="D334" i="3" s="1"/>
  <c r="C333" i="3" a="1"/>
  <c r="C333" i="3" s="1"/>
  <c r="D333" i="3" s="1"/>
  <c r="C332" i="3" a="1"/>
  <c r="C332" i="3"/>
  <c r="D332" i="3" s="1"/>
  <c r="C331" i="3" a="1"/>
  <c r="C331" i="3"/>
  <c r="D331" i="3" s="1"/>
  <c r="C330" i="3" a="1"/>
  <c r="C330" i="3" s="1"/>
  <c r="D330" i="3" s="1"/>
  <c r="C329" i="3" a="1"/>
  <c r="C329" i="3"/>
  <c r="D329" i="3" s="1"/>
  <c r="C328" i="3" a="1"/>
  <c r="C328" i="3"/>
  <c r="D328" i="3" s="1"/>
  <c r="C327" i="3" a="1"/>
  <c r="C327" i="3" s="1"/>
  <c r="D327" i="3" s="1"/>
  <c r="C326" i="3" a="1"/>
  <c r="C326" i="3" s="1"/>
  <c r="D326" i="3" s="1"/>
  <c r="C325" i="3" a="1"/>
  <c r="C325" i="3" s="1"/>
  <c r="D325" i="3" s="1"/>
  <c r="C324" i="3" a="1"/>
  <c r="C324" i="3"/>
  <c r="D324" i="3" s="1"/>
  <c r="C323" i="3" a="1"/>
  <c r="C323" i="3"/>
  <c r="D323" i="3" s="1"/>
  <c r="C322" i="3" a="1"/>
  <c r="C322" i="3" s="1"/>
  <c r="D322" i="3" s="1"/>
  <c r="C321" i="3" a="1"/>
  <c r="C321" i="3"/>
  <c r="D321" i="3" s="1"/>
  <c r="C320" i="3" a="1"/>
  <c r="C320" i="3"/>
  <c r="D320" i="3" s="1"/>
  <c r="C319" i="3" a="1"/>
  <c r="C319" i="3" s="1"/>
  <c r="D319" i="3" s="1"/>
  <c r="C318" i="3" a="1"/>
  <c r="C318" i="3" s="1"/>
  <c r="D318" i="3" s="1"/>
  <c r="C317" i="3" a="1"/>
  <c r="C317" i="3" s="1"/>
  <c r="D317" i="3" s="1"/>
  <c r="C316" i="3" a="1"/>
  <c r="C316" i="3"/>
  <c r="D316" i="3" s="1"/>
  <c r="C315" i="3" a="1"/>
  <c r="C315" i="3"/>
  <c r="D315" i="3" s="1"/>
  <c r="C314" i="3" a="1"/>
  <c r="C314" i="3" s="1"/>
  <c r="D314" i="3" s="1"/>
  <c r="C313" i="3" a="1"/>
  <c r="C313" i="3"/>
  <c r="D313" i="3" s="1"/>
  <c r="C312" i="3" a="1"/>
  <c r="C312" i="3"/>
  <c r="D312" i="3" s="1"/>
  <c r="C311" i="3" a="1"/>
  <c r="C311" i="3" s="1"/>
  <c r="D311" i="3" s="1"/>
  <c r="C310" i="3" a="1"/>
  <c r="C310" i="3" s="1"/>
  <c r="D310" i="3" s="1"/>
  <c r="C309" i="3" a="1"/>
  <c r="C309" i="3" s="1"/>
  <c r="D309" i="3" s="1"/>
  <c r="C308" i="3" a="1"/>
  <c r="C308" i="3"/>
  <c r="D308" i="3" s="1"/>
  <c r="C307" i="3" a="1"/>
  <c r="C307" i="3"/>
  <c r="D307" i="3" s="1"/>
  <c r="C306" i="3" a="1"/>
  <c r="C306" i="3" s="1"/>
  <c r="D306" i="3" s="1"/>
  <c r="C305" i="3" a="1"/>
  <c r="C305" i="3"/>
  <c r="D305" i="3" s="1"/>
  <c r="C304" i="3" a="1"/>
  <c r="C304" i="3"/>
  <c r="D304" i="3" s="1"/>
  <c r="C303" i="3" a="1"/>
  <c r="C303" i="3" s="1"/>
  <c r="D303" i="3" s="1"/>
  <c r="C302" i="3" a="1"/>
  <c r="C302" i="3" s="1"/>
  <c r="D302" i="3" s="1"/>
  <c r="C301" i="3" a="1"/>
  <c r="C301" i="3" s="1"/>
  <c r="D301" i="3" s="1"/>
  <c r="C300" i="3" a="1"/>
  <c r="C300" i="3"/>
  <c r="D300" i="3" s="1"/>
  <c r="C299" i="3" a="1"/>
  <c r="C299" i="3"/>
  <c r="D299" i="3" s="1"/>
  <c r="C298" i="3" a="1"/>
  <c r="C298" i="3" s="1"/>
  <c r="D298" i="3" s="1"/>
  <c r="C297" i="3" a="1"/>
  <c r="C297" i="3"/>
  <c r="D297" i="3" s="1"/>
  <c r="C296" i="3" a="1"/>
  <c r="C296" i="3"/>
  <c r="D296" i="3" s="1"/>
  <c r="C295" i="3" a="1"/>
  <c r="C295" i="3" s="1"/>
  <c r="D295" i="3" s="1"/>
  <c r="C294" i="3" a="1"/>
  <c r="C294" i="3" s="1"/>
  <c r="D294" i="3" s="1"/>
  <c r="C293" i="3" a="1"/>
  <c r="C293" i="3" s="1"/>
  <c r="D293" i="3" s="1"/>
  <c r="C292" i="3" a="1"/>
  <c r="C292" i="3"/>
  <c r="D292" i="3" s="1"/>
  <c r="C291" i="3" a="1"/>
  <c r="C291" i="3"/>
  <c r="D291" i="3" s="1"/>
  <c r="C290" i="3" a="1"/>
  <c r="C290" i="3" s="1"/>
  <c r="D290" i="3" s="1"/>
  <c r="C289" i="3" a="1"/>
  <c r="C289" i="3"/>
  <c r="D289" i="3" s="1"/>
  <c r="C288" i="3" a="1"/>
  <c r="C288" i="3"/>
  <c r="D288" i="3" s="1"/>
  <c r="C287" i="3" a="1"/>
  <c r="C287" i="3" s="1"/>
  <c r="D287" i="3" s="1"/>
  <c r="C286" i="3" a="1"/>
  <c r="C286" i="3" s="1"/>
  <c r="D286" i="3" s="1"/>
  <c r="C285" i="3" a="1"/>
  <c r="C285" i="3" s="1"/>
  <c r="D285" i="3" s="1"/>
  <c r="C284" i="3" a="1"/>
  <c r="C284" i="3"/>
  <c r="D284" i="3" s="1"/>
  <c r="C283" i="3" a="1"/>
  <c r="C283" i="3"/>
  <c r="D283" i="3" s="1"/>
  <c r="C282" i="3" a="1"/>
  <c r="C282" i="3" s="1"/>
  <c r="D282" i="3" s="1"/>
  <c r="C281" i="3" a="1"/>
  <c r="C281" i="3"/>
  <c r="D281" i="3" s="1"/>
  <c r="C280" i="3" a="1"/>
  <c r="C280" i="3"/>
  <c r="D280" i="3" s="1"/>
  <c r="C279" i="3" a="1"/>
  <c r="C279" i="3" s="1"/>
  <c r="D279" i="3" s="1"/>
  <c r="C278" i="3" a="1"/>
  <c r="C278" i="3" s="1"/>
  <c r="D278" i="3" s="1"/>
  <c r="C277" i="3" a="1"/>
  <c r="C277" i="3" s="1"/>
  <c r="D277" i="3" s="1"/>
  <c r="C276" i="3" a="1"/>
  <c r="C276" i="3"/>
  <c r="D276" i="3" s="1"/>
  <c r="C275" i="3" a="1"/>
  <c r="C275" i="3"/>
  <c r="D275" i="3" s="1"/>
  <c r="C274" i="3" a="1"/>
  <c r="C274" i="3" s="1"/>
  <c r="D274" i="3" s="1"/>
  <c r="C273" i="3" a="1"/>
  <c r="C273" i="3"/>
  <c r="D273" i="3" s="1"/>
  <c r="C272" i="3" a="1"/>
  <c r="C272" i="3"/>
  <c r="D272" i="3" s="1"/>
  <c r="C271" i="3" a="1"/>
  <c r="C271" i="3" s="1"/>
  <c r="D271" i="3" s="1"/>
  <c r="C270" i="3" a="1"/>
  <c r="C270" i="3" s="1"/>
  <c r="D270" i="3" s="1"/>
  <c r="C269" i="3" a="1"/>
  <c r="C269" i="3" s="1"/>
  <c r="D269" i="3" s="1"/>
  <c r="C268" i="3" a="1"/>
  <c r="C268" i="3"/>
  <c r="D268" i="3" s="1"/>
  <c r="C267" i="3" a="1"/>
  <c r="C267" i="3"/>
  <c r="D267" i="3" s="1"/>
  <c r="C266" i="3" a="1"/>
  <c r="C266" i="3" s="1"/>
  <c r="D266" i="3" s="1"/>
  <c r="C265" i="3" a="1"/>
  <c r="C265" i="3"/>
  <c r="D265" i="3" s="1"/>
  <c r="C264" i="3" a="1"/>
  <c r="C264" i="3"/>
  <c r="D264" i="3" s="1"/>
  <c r="C263" i="3" a="1"/>
  <c r="C263" i="3" s="1"/>
  <c r="D263" i="3" s="1"/>
  <c r="C262" i="3" a="1"/>
  <c r="C262" i="3" s="1"/>
  <c r="D262" i="3" s="1"/>
  <c r="C261" i="3" a="1"/>
  <c r="C261" i="3" s="1"/>
  <c r="D261" i="3" s="1"/>
  <c r="D260" i="3"/>
  <c r="C260" i="3" a="1"/>
  <c r="C260" i="3"/>
  <c r="C259" i="3" a="1"/>
  <c r="C259" i="3"/>
  <c r="D259" i="3" s="1"/>
  <c r="D258" i="3"/>
  <c r="C258" i="3" a="1"/>
  <c r="C258" i="3" s="1"/>
  <c r="C257" i="3" a="1"/>
  <c r="C257" i="3"/>
  <c r="D257" i="3" s="1"/>
  <c r="C256" i="3" a="1"/>
  <c r="C256" i="3" s="1"/>
  <c r="D256" i="3" s="1"/>
  <c r="C255" i="3" a="1"/>
  <c r="C255" i="3" s="1"/>
  <c r="D255" i="3" s="1"/>
  <c r="C254" i="3" a="1"/>
  <c r="C254" i="3" s="1"/>
  <c r="D254" i="3" s="1"/>
  <c r="D253" i="3"/>
  <c r="C253" i="3" a="1"/>
  <c r="C253" i="3" s="1"/>
  <c r="D252" i="3"/>
  <c r="C252" i="3" a="1"/>
  <c r="C252" i="3"/>
  <c r="C251" i="3" a="1"/>
  <c r="C251" i="3"/>
  <c r="D251" i="3" s="1"/>
  <c r="C250" i="3" a="1"/>
  <c r="C250" i="3" s="1"/>
  <c r="D250" i="3" s="1"/>
  <c r="C249" i="3" a="1"/>
  <c r="C249" i="3"/>
  <c r="D249" i="3" s="1"/>
  <c r="C248" i="3" a="1"/>
  <c r="C248" i="3"/>
  <c r="D248" i="3" s="1"/>
  <c r="C247" i="3" a="1"/>
  <c r="C247" i="3" s="1"/>
  <c r="D247" i="3" s="1"/>
  <c r="C246" i="3" a="1"/>
  <c r="C246" i="3" s="1"/>
  <c r="D246" i="3" s="1"/>
  <c r="D245" i="3"/>
  <c r="C245" i="3" a="1"/>
  <c r="C245" i="3"/>
  <c r="D244" i="3"/>
  <c r="C244" i="3" a="1"/>
  <c r="C244" i="3"/>
  <c r="C243" i="3" a="1"/>
  <c r="C243" i="3"/>
  <c r="D243" i="3" s="1"/>
  <c r="D242" i="3"/>
  <c r="C242" i="3" a="1"/>
  <c r="C242" i="3" s="1"/>
  <c r="C241" i="3" a="1"/>
  <c r="C241" i="3"/>
  <c r="D241" i="3" s="1"/>
  <c r="C240" i="3" a="1"/>
  <c r="C240" i="3" s="1"/>
  <c r="D240" i="3" s="1"/>
  <c r="D239" i="3"/>
  <c r="C239" i="3" a="1"/>
  <c r="C239" i="3" s="1"/>
  <c r="C238" i="3" a="1"/>
  <c r="C238" i="3" s="1"/>
  <c r="D238" i="3" s="1"/>
  <c r="C237" i="3" a="1"/>
  <c r="C237" i="3" s="1"/>
  <c r="D237" i="3" s="1"/>
  <c r="D236" i="3"/>
  <c r="C236" i="3" a="1"/>
  <c r="C236" i="3"/>
  <c r="C235" i="3" a="1"/>
  <c r="C235" i="3"/>
  <c r="D235" i="3" s="1"/>
  <c r="C234" i="3" a="1"/>
  <c r="C234" i="3" s="1"/>
  <c r="D234" i="3" s="1"/>
  <c r="C233" i="3" a="1"/>
  <c r="C233" i="3"/>
  <c r="D233" i="3" s="1"/>
  <c r="C232" i="3" a="1"/>
  <c r="C232" i="3"/>
  <c r="D232" i="3" s="1"/>
  <c r="C231" i="3" a="1"/>
  <c r="C231" i="3" s="1"/>
  <c r="D231" i="3" s="1"/>
  <c r="C230" i="3" a="1"/>
  <c r="C230" i="3" s="1"/>
  <c r="D230" i="3" s="1"/>
  <c r="C229" i="3" a="1"/>
  <c r="C229" i="3"/>
  <c r="D229" i="3" s="1"/>
  <c r="D228" i="3"/>
  <c r="C228" i="3" a="1"/>
  <c r="C228" i="3"/>
  <c r="C227" i="3" a="1"/>
  <c r="C227" i="3"/>
  <c r="D227" i="3" s="1"/>
  <c r="D226" i="3"/>
  <c r="C226" i="3" a="1"/>
  <c r="C226" i="3" s="1"/>
  <c r="C225" i="3" a="1"/>
  <c r="C225" i="3"/>
  <c r="D225" i="3" s="1"/>
  <c r="C224" i="3" a="1"/>
  <c r="C224" i="3" s="1"/>
  <c r="D224" i="3" s="1"/>
  <c r="D223" i="3"/>
  <c r="C223" i="3" a="1"/>
  <c r="C223" i="3" s="1"/>
  <c r="C222" i="3" a="1"/>
  <c r="C222" i="3" s="1"/>
  <c r="D222" i="3" s="1"/>
  <c r="C221" i="3" a="1"/>
  <c r="C221" i="3" s="1"/>
  <c r="D221" i="3" s="1"/>
  <c r="D220" i="3"/>
  <c r="C220" i="3" a="1"/>
  <c r="C220" i="3"/>
  <c r="C219" i="3" a="1"/>
  <c r="C219" i="3"/>
  <c r="D219" i="3" s="1"/>
  <c r="C218" i="3" a="1"/>
  <c r="C218" i="3" s="1"/>
  <c r="D218" i="3" s="1"/>
  <c r="C217" i="3" a="1"/>
  <c r="C217" i="3"/>
  <c r="D217" i="3" s="1"/>
  <c r="C216" i="3" a="1"/>
  <c r="C216" i="3"/>
  <c r="D216" i="3" s="1"/>
  <c r="C215" i="3" a="1"/>
  <c r="C215" i="3" s="1"/>
  <c r="D215" i="3" s="1"/>
  <c r="C214" i="3" a="1"/>
  <c r="C214" i="3" s="1"/>
  <c r="D214" i="3" s="1"/>
  <c r="D213" i="3"/>
  <c r="C213" i="3" a="1"/>
  <c r="C213" i="3"/>
  <c r="D212" i="3"/>
  <c r="C212" i="3" a="1"/>
  <c r="C212" i="3"/>
  <c r="C211" i="3" a="1"/>
  <c r="C211" i="3"/>
  <c r="D211" i="3" s="1"/>
  <c r="D210" i="3"/>
  <c r="C210" i="3" a="1"/>
  <c r="C210" i="3" s="1"/>
  <c r="C209" i="3" a="1"/>
  <c r="C209" i="3"/>
  <c r="D209" i="3" s="1"/>
  <c r="C208" i="3" a="1"/>
  <c r="C208" i="3" s="1"/>
  <c r="D208" i="3" s="1"/>
  <c r="D207" i="3"/>
  <c r="C207" i="3" a="1"/>
  <c r="C207" i="3" s="1"/>
  <c r="C206" i="3" a="1"/>
  <c r="C206" i="3" s="1"/>
  <c r="D206" i="3" s="1"/>
  <c r="C205" i="3" a="1"/>
  <c r="C205" i="3" s="1"/>
  <c r="D205" i="3" s="1"/>
  <c r="D204" i="3"/>
  <c r="C204" i="3" a="1"/>
  <c r="C204" i="3"/>
  <c r="C203" i="3" a="1"/>
  <c r="C203" i="3"/>
  <c r="D203" i="3" s="1"/>
  <c r="D202" i="3"/>
  <c r="C202" i="3" a="1"/>
  <c r="C202" i="3" s="1"/>
  <c r="C201" i="3" a="1"/>
  <c r="C201" i="3"/>
  <c r="D201" i="3" s="1"/>
  <c r="C200" i="3" a="1"/>
  <c r="C200" i="3" s="1"/>
  <c r="D200" i="3" s="1"/>
  <c r="D199" i="3"/>
  <c r="C199" i="3" a="1"/>
  <c r="C199" i="3" s="1"/>
  <c r="C198" i="3" a="1"/>
  <c r="C198" i="3" s="1"/>
  <c r="D198" i="3" s="1"/>
  <c r="C197" i="3" a="1"/>
  <c r="C197" i="3" s="1"/>
  <c r="D197" i="3" s="1"/>
  <c r="D196" i="3"/>
  <c r="C196" i="3" a="1"/>
  <c r="C196" i="3"/>
  <c r="D195" i="3"/>
  <c r="C195" i="3" a="1"/>
  <c r="C195" i="3"/>
  <c r="D194" i="3"/>
  <c r="C194" i="3" a="1"/>
  <c r="C194" i="3" s="1"/>
  <c r="C193" i="3" a="1"/>
  <c r="C193" i="3"/>
  <c r="D193" i="3" s="1"/>
  <c r="C192" i="3" a="1"/>
  <c r="C192" i="3" s="1"/>
  <c r="D192" i="3" s="1"/>
  <c r="D191" i="3"/>
  <c r="C191" i="3" a="1"/>
  <c r="C191" i="3" s="1"/>
  <c r="C190" i="3" a="1"/>
  <c r="C190" i="3" s="1"/>
  <c r="D190" i="3" s="1"/>
  <c r="C189" i="3" a="1"/>
  <c r="C189" i="3" s="1"/>
  <c r="D189" i="3" s="1"/>
  <c r="D188" i="3"/>
  <c r="C188" i="3" a="1"/>
  <c r="C188" i="3"/>
  <c r="C187" i="3" a="1"/>
  <c r="C187" i="3"/>
  <c r="D187" i="3" s="1"/>
  <c r="D186" i="3"/>
  <c r="C186" i="3" a="1"/>
  <c r="C186" i="3" s="1"/>
  <c r="C185" i="3" a="1"/>
  <c r="C185" i="3"/>
  <c r="D185" i="3" s="1"/>
  <c r="C184" i="3" a="1"/>
  <c r="C184" i="3" s="1"/>
  <c r="D184" i="3" s="1"/>
  <c r="D183" i="3"/>
  <c r="C183" i="3" a="1"/>
  <c r="C183" i="3" s="1"/>
  <c r="C182" i="3" a="1"/>
  <c r="C182" i="3" s="1"/>
  <c r="D182" i="3" s="1"/>
  <c r="C181" i="3" a="1"/>
  <c r="C181" i="3" s="1"/>
  <c r="D181" i="3" s="1"/>
  <c r="D180" i="3"/>
  <c r="C180" i="3" a="1"/>
  <c r="C180" i="3"/>
  <c r="D179" i="3"/>
  <c r="C179" i="3" a="1"/>
  <c r="C179" i="3"/>
  <c r="D178" i="3"/>
  <c r="C178" i="3" a="1"/>
  <c r="C178" i="3"/>
  <c r="C177" i="3" a="1"/>
  <c r="C177" i="3"/>
  <c r="D177" i="3" s="1"/>
  <c r="C176" i="3" a="1"/>
  <c r="C176" i="3"/>
  <c r="D176" i="3" s="1"/>
  <c r="C175" i="3" a="1"/>
  <c r="C175" i="3" s="1"/>
  <c r="D175" i="3" s="1"/>
  <c r="C174" i="3" a="1"/>
  <c r="C174" i="3" s="1"/>
  <c r="D174" i="3" s="1"/>
  <c r="C173" i="3" a="1"/>
  <c r="C173" i="3" s="1"/>
  <c r="D173" i="3" s="1"/>
  <c r="C172" i="3" a="1"/>
  <c r="C172" i="3"/>
  <c r="D172" i="3" s="1"/>
  <c r="D171" i="3"/>
  <c r="C171" i="3" a="1"/>
  <c r="C171" i="3"/>
  <c r="D170" i="3"/>
  <c r="C170" i="3" a="1"/>
  <c r="C170" i="3"/>
  <c r="C169" i="3" a="1"/>
  <c r="C169" i="3"/>
  <c r="D169" i="3" s="1"/>
  <c r="C168" i="3" a="1"/>
  <c r="C168" i="3"/>
  <c r="D168" i="3" s="1"/>
  <c r="C167" i="3" a="1"/>
  <c r="C167" i="3" s="1"/>
  <c r="D167" i="3" s="1"/>
  <c r="C166" i="3" a="1"/>
  <c r="C166" i="3" s="1"/>
  <c r="D166" i="3" s="1"/>
  <c r="C165" i="3" a="1"/>
  <c r="C165" i="3" s="1"/>
  <c r="D165" i="3" s="1"/>
  <c r="C164" i="3" a="1"/>
  <c r="C164" i="3"/>
  <c r="D164" i="3" s="1"/>
  <c r="D163" i="3"/>
  <c r="C163" i="3" a="1"/>
  <c r="C163" i="3"/>
  <c r="D162" i="3"/>
  <c r="C162" i="3" a="1"/>
  <c r="C162" i="3"/>
  <c r="C161" i="3" a="1"/>
  <c r="C161" i="3"/>
  <c r="D161" i="3" s="1"/>
  <c r="C160" i="3" a="1"/>
  <c r="C160" i="3"/>
  <c r="D160" i="3" s="1"/>
  <c r="C159" i="3" a="1"/>
  <c r="C159" i="3" s="1"/>
  <c r="D159" i="3" s="1"/>
  <c r="C158" i="3" a="1"/>
  <c r="C158" i="3" s="1"/>
  <c r="D158" i="3" s="1"/>
  <c r="C157" i="3" a="1"/>
  <c r="C157" i="3" s="1"/>
  <c r="D157" i="3" s="1"/>
  <c r="C156" i="3" a="1"/>
  <c r="C156" i="3"/>
  <c r="D156" i="3" s="1"/>
  <c r="D155" i="3"/>
  <c r="C155" i="3" a="1"/>
  <c r="C155" i="3"/>
  <c r="D154" i="3"/>
  <c r="C154" i="3" a="1"/>
  <c r="C154" i="3"/>
  <c r="C153" i="3" a="1"/>
  <c r="C153" i="3" s="1"/>
  <c r="D153" i="3" s="1"/>
  <c r="C152" i="3" a="1"/>
  <c r="C152" i="3"/>
  <c r="D152" i="3" s="1"/>
  <c r="C151" i="3" a="1"/>
  <c r="C151" i="3" s="1"/>
  <c r="D151" i="3" s="1"/>
  <c r="D150" i="3"/>
  <c r="C150" i="3" a="1"/>
  <c r="C150" i="3"/>
  <c r="C149" i="3" a="1"/>
  <c r="C149" i="3" s="1"/>
  <c r="D149" i="3" s="1"/>
  <c r="C148" i="3" a="1"/>
  <c r="C148" i="3"/>
  <c r="D148" i="3" s="1"/>
  <c r="C147" i="3" a="1"/>
  <c r="C147" i="3" s="1"/>
  <c r="D147" i="3" s="1"/>
  <c r="D146" i="3"/>
  <c r="C146" i="3" a="1"/>
  <c r="C146" i="3"/>
  <c r="C145" i="3" a="1"/>
  <c r="C145" i="3" s="1"/>
  <c r="D145" i="3" s="1"/>
  <c r="C144" i="3" a="1"/>
  <c r="C144" i="3"/>
  <c r="D144" i="3" s="1"/>
  <c r="C143" i="3" a="1"/>
  <c r="C143" i="3" s="1"/>
  <c r="D143" i="3" s="1"/>
  <c r="D142" i="3"/>
  <c r="C142" i="3" a="1"/>
  <c r="C142" i="3"/>
  <c r="C141" i="3" a="1"/>
  <c r="C141" i="3" s="1"/>
  <c r="D141" i="3" s="1"/>
  <c r="C140" i="3" a="1"/>
  <c r="C140" i="3"/>
  <c r="D140" i="3" s="1"/>
  <c r="C139" i="3" a="1"/>
  <c r="C139" i="3" s="1"/>
  <c r="D139" i="3" s="1"/>
  <c r="D138" i="3"/>
  <c r="C138" i="3" a="1"/>
  <c r="C138" i="3"/>
  <c r="C137" i="3" a="1"/>
  <c r="C137" i="3" s="1"/>
  <c r="D137" i="3" s="1"/>
  <c r="C136" i="3" a="1"/>
  <c r="C136" i="3"/>
  <c r="D136" i="3" s="1"/>
  <c r="C135" i="3" a="1"/>
  <c r="C135" i="3" s="1"/>
  <c r="D135" i="3" s="1"/>
  <c r="D134" i="3"/>
  <c r="C134" i="3" a="1"/>
  <c r="C134" i="3"/>
  <c r="C133" i="3" a="1"/>
  <c r="C133" i="3" s="1"/>
  <c r="D133" i="3" s="1"/>
  <c r="C132" i="3" a="1"/>
  <c r="C132" i="3"/>
  <c r="D132" i="3" s="1"/>
  <c r="C131" i="3" a="1"/>
  <c r="C131" i="3" s="1"/>
  <c r="D131" i="3" s="1"/>
  <c r="D130" i="3"/>
  <c r="C130" i="3" a="1"/>
  <c r="C130" i="3"/>
  <c r="C129" i="3" a="1"/>
  <c r="C129" i="3" s="1"/>
  <c r="D129" i="3" s="1"/>
  <c r="C128" i="3" a="1"/>
  <c r="C128" i="3"/>
  <c r="D128" i="3" s="1"/>
  <c r="C127" i="3" a="1"/>
  <c r="C127" i="3" s="1"/>
  <c r="D127" i="3" s="1"/>
  <c r="D126" i="3"/>
  <c r="C126" i="3" a="1"/>
  <c r="C126" i="3"/>
  <c r="C125" i="3" a="1"/>
  <c r="C125" i="3" s="1"/>
  <c r="D125" i="3" s="1"/>
  <c r="C124" i="3" a="1"/>
  <c r="C124" i="3"/>
  <c r="D124" i="3" s="1"/>
  <c r="C123" i="3" a="1"/>
  <c r="C123" i="3" s="1"/>
  <c r="D123" i="3" s="1"/>
  <c r="D122" i="3"/>
  <c r="C122" i="3" a="1"/>
  <c r="C122" i="3"/>
  <c r="C121" i="3" a="1"/>
  <c r="C121" i="3" s="1"/>
  <c r="D121" i="3" s="1"/>
  <c r="C120" i="3" a="1"/>
  <c r="C120" i="3"/>
  <c r="D120" i="3" s="1"/>
  <c r="C119" i="3" a="1"/>
  <c r="C119" i="3" s="1"/>
  <c r="D119" i="3" s="1"/>
  <c r="D118" i="3"/>
  <c r="C118" i="3" a="1"/>
  <c r="C118" i="3"/>
  <c r="C117" i="3" a="1"/>
  <c r="C117" i="3" s="1"/>
  <c r="D117" i="3" s="1"/>
  <c r="C116" i="3" a="1"/>
  <c r="C116" i="3"/>
  <c r="D116" i="3" s="1"/>
  <c r="C115" i="3" a="1"/>
  <c r="C115" i="3" s="1"/>
  <c r="D115" i="3" s="1"/>
  <c r="D114" i="3"/>
  <c r="C114" i="3" a="1"/>
  <c r="C114" i="3"/>
  <c r="C113" i="3" a="1"/>
  <c r="C113" i="3" s="1"/>
  <c r="D113" i="3" s="1"/>
  <c r="C112" i="3" a="1"/>
  <c r="C112" i="3"/>
  <c r="D112" i="3" s="1"/>
  <c r="C111" i="3" a="1"/>
  <c r="C111" i="3" s="1"/>
  <c r="D111" i="3" s="1"/>
  <c r="D110" i="3"/>
  <c r="C110" i="3" a="1"/>
  <c r="C110" i="3"/>
  <c r="C109" i="3" a="1"/>
  <c r="C109" i="3" s="1"/>
  <c r="D109" i="3" s="1"/>
  <c r="C108" i="3" a="1"/>
  <c r="C108" i="3"/>
  <c r="D108" i="3" s="1"/>
  <c r="C107" i="3" a="1"/>
  <c r="C107" i="3" s="1"/>
  <c r="D107" i="3" s="1"/>
  <c r="D106" i="3"/>
  <c r="C106" i="3" a="1"/>
  <c r="C106" i="3"/>
  <c r="C105" i="3" a="1"/>
  <c r="C105" i="3" s="1"/>
  <c r="D105" i="3" s="1"/>
  <c r="C104" i="3" a="1"/>
  <c r="C104" i="3"/>
  <c r="D104" i="3" s="1"/>
  <c r="C103" i="3" a="1"/>
  <c r="C103" i="3" s="1"/>
  <c r="D103" i="3" s="1"/>
  <c r="D102" i="3"/>
  <c r="C102" i="3" a="1"/>
  <c r="C102" i="3"/>
  <c r="C101" i="3" a="1"/>
  <c r="C101" i="3" s="1"/>
  <c r="D101" i="3" s="1"/>
  <c r="C100" i="3" a="1"/>
  <c r="C100" i="3"/>
  <c r="D100" i="3" s="1"/>
  <c r="C99" i="3" a="1"/>
  <c r="C99" i="3" s="1"/>
  <c r="D99" i="3" s="1"/>
  <c r="D98" i="3"/>
  <c r="C98" i="3" a="1"/>
  <c r="C98" i="3"/>
  <c r="C97" i="3" a="1"/>
  <c r="C97" i="3" s="1"/>
  <c r="D97" i="3" s="1"/>
  <c r="C96" i="3" a="1"/>
  <c r="C96" i="3"/>
  <c r="D96" i="3" s="1"/>
  <c r="C95" i="3" a="1"/>
  <c r="C95" i="3" s="1"/>
  <c r="D95" i="3" s="1"/>
  <c r="D94" i="3"/>
  <c r="C94" i="3" a="1"/>
  <c r="C94" i="3"/>
  <c r="C93" i="3" a="1"/>
  <c r="C93" i="3" s="1"/>
  <c r="D93" i="3" s="1"/>
  <c r="C92" i="3" a="1"/>
  <c r="C92" i="3"/>
  <c r="D92" i="3" s="1"/>
  <c r="C91" i="3" a="1"/>
  <c r="C91" i="3" s="1"/>
  <c r="D91" i="3" s="1"/>
  <c r="D90" i="3"/>
  <c r="C90" i="3" a="1"/>
  <c r="C90" i="3"/>
  <c r="C89" i="3" a="1"/>
  <c r="C89" i="3" s="1"/>
  <c r="D89" i="3" s="1"/>
  <c r="C88" i="3" a="1"/>
  <c r="C88" i="3"/>
  <c r="D88" i="3" s="1"/>
  <c r="C87" i="3" a="1"/>
  <c r="C87" i="3" s="1"/>
  <c r="D87" i="3" s="1"/>
  <c r="D86" i="3"/>
  <c r="C86" i="3" a="1"/>
  <c r="C86" i="3"/>
  <c r="C85" i="3" a="1"/>
  <c r="C85" i="3" s="1"/>
  <c r="D85" i="3" s="1"/>
  <c r="C84" i="3" a="1"/>
  <c r="C84" i="3"/>
  <c r="D84" i="3" s="1"/>
  <c r="C83" i="3" a="1"/>
  <c r="C83" i="3" s="1"/>
  <c r="D83" i="3" s="1"/>
  <c r="D82" i="3"/>
  <c r="C82" i="3" a="1"/>
  <c r="C82" i="3"/>
  <c r="C81" i="3" a="1"/>
  <c r="C81" i="3" s="1"/>
  <c r="D81" i="3" s="1"/>
  <c r="C80" i="3" a="1"/>
  <c r="C80" i="3"/>
  <c r="D80" i="3" s="1"/>
  <c r="C79" i="3" a="1"/>
  <c r="C79" i="3" s="1"/>
  <c r="D79" i="3" s="1"/>
  <c r="D78" i="3"/>
  <c r="C78" i="3" a="1"/>
  <c r="C78" i="3"/>
  <c r="C77" i="3" a="1"/>
  <c r="C77" i="3" s="1"/>
  <c r="D77" i="3" s="1"/>
  <c r="C76" i="3" a="1"/>
  <c r="C76" i="3"/>
  <c r="D76" i="3" s="1"/>
  <c r="C75" i="3" a="1"/>
  <c r="C75" i="3" s="1"/>
  <c r="D75" i="3" s="1"/>
  <c r="D74" i="3"/>
  <c r="C74" i="3" a="1"/>
  <c r="C74" i="3"/>
  <c r="C73" i="3" a="1"/>
  <c r="C73" i="3" s="1"/>
  <c r="D73" i="3" s="1"/>
  <c r="C72" i="3" a="1"/>
  <c r="C72" i="3"/>
  <c r="D72" i="3" s="1"/>
  <c r="C71" i="3" a="1"/>
  <c r="C71" i="3" s="1"/>
  <c r="D71" i="3" s="1"/>
  <c r="D70" i="3"/>
  <c r="C70" i="3" a="1"/>
  <c r="C70" i="3"/>
  <c r="C69" i="3" a="1"/>
  <c r="C69" i="3" s="1"/>
  <c r="D69" i="3" s="1"/>
  <c r="C68" i="3" a="1"/>
  <c r="C68" i="3"/>
  <c r="D68" i="3" s="1"/>
  <c r="C67" i="3" a="1"/>
  <c r="C67" i="3" s="1"/>
  <c r="D67" i="3" s="1"/>
  <c r="D66" i="3"/>
  <c r="C66" i="3" a="1"/>
  <c r="C66" i="3"/>
  <c r="C65" i="3" a="1"/>
  <c r="C65" i="3" s="1"/>
  <c r="D65" i="3" s="1"/>
  <c r="C64" i="3" a="1"/>
  <c r="C64" i="3"/>
  <c r="D64" i="3" s="1"/>
  <c r="C63" i="3" a="1"/>
  <c r="C63" i="3" s="1"/>
  <c r="D63" i="3" s="1"/>
  <c r="D62" i="3"/>
  <c r="C62" i="3" a="1"/>
  <c r="C62" i="3"/>
  <c r="C61" i="3" a="1"/>
  <c r="C61" i="3" s="1"/>
  <c r="D61" i="3" s="1"/>
  <c r="C60" i="3" a="1"/>
  <c r="C60" i="3"/>
  <c r="D60" i="3" s="1"/>
  <c r="C59" i="3" a="1"/>
  <c r="C59" i="3" s="1"/>
  <c r="D59" i="3" s="1"/>
  <c r="D58" i="3"/>
  <c r="C58" i="3" a="1"/>
  <c r="C58" i="3"/>
  <c r="C57" i="3" a="1"/>
  <c r="C57" i="3" s="1"/>
  <c r="D57" i="3" s="1"/>
  <c r="C56" i="3" a="1"/>
  <c r="C56" i="3"/>
  <c r="D56" i="3" s="1"/>
  <c r="C55" i="3" a="1"/>
  <c r="C55" i="3" s="1"/>
  <c r="D55" i="3" s="1"/>
  <c r="D54" i="3"/>
  <c r="C54" i="3" a="1"/>
  <c r="C54" i="3"/>
  <c r="C53" i="3" a="1"/>
  <c r="C53" i="3" s="1"/>
  <c r="D53" i="3" s="1"/>
  <c r="C52" i="3" a="1"/>
  <c r="C52" i="3"/>
  <c r="D52" i="3" s="1"/>
  <c r="C51" i="3" a="1"/>
  <c r="C51" i="3" s="1"/>
  <c r="D51" i="3" s="1"/>
  <c r="D50" i="3"/>
  <c r="C50" i="3" a="1"/>
  <c r="C50" i="3"/>
  <c r="C49" i="3" a="1"/>
  <c r="C49" i="3" s="1"/>
  <c r="D49" i="3" s="1"/>
  <c r="C48" i="3" a="1"/>
  <c r="C48" i="3"/>
  <c r="D48" i="3" s="1"/>
  <c r="C47" i="3" a="1"/>
  <c r="C47" i="3" s="1"/>
  <c r="D47" i="3" s="1"/>
  <c r="D46" i="3"/>
  <c r="C46" i="3" a="1"/>
  <c r="C46" i="3"/>
  <c r="C45" i="3" a="1"/>
  <c r="C45" i="3" s="1"/>
  <c r="D45" i="3" s="1"/>
  <c r="C44" i="3" a="1"/>
  <c r="C44" i="3"/>
  <c r="D44" i="3" s="1"/>
  <c r="C43" i="3" a="1"/>
  <c r="C43" i="3" s="1"/>
  <c r="D43" i="3" s="1"/>
  <c r="D42" i="3"/>
  <c r="C42" i="3" a="1"/>
  <c r="C42" i="3"/>
  <c r="C41" i="3" a="1"/>
  <c r="C41" i="3" s="1"/>
  <c r="D41" i="3" s="1"/>
  <c r="C40" i="3" a="1"/>
  <c r="C40" i="3"/>
  <c r="D40" i="3" s="1"/>
  <c r="C39" i="3" a="1"/>
  <c r="C39" i="3" s="1"/>
  <c r="D39" i="3" s="1"/>
  <c r="D38" i="3"/>
  <c r="C38" i="3" a="1"/>
  <c r="C38" i="3"/>
  <c r="C37" i="3" a="1"/>
  <c r="C37" i="3" s="1"/>
  <c r="D37" i="3" s="1"/>
  <c r="C36" i="3" a="1"/>
  <c r="C36" i="3"/>
  <c r="D36" i="3" s="1"/>
  <c r="C35" i="3" a="1"/>
  <c r="C35" i="3" s="1"/>
  <c r="D35" i="3" s="1"/>
  <c r="D34" i="3"/>
  <c r="C34" i="3" a="1"/>
  <c r="C34" i="3"/>
  <c r="C33" i="3" a="1"/>
  <c r="C33" i="3" s="1"/>
  <c r="D33" i="3" s="1"/>
  <c r="C32" i="3" a="1"/>
  <c r="C32" i="3"/>
  <c r="D32" i="3" s="1"/>
  <c r="C31" i="3" a="1"/>
  <c r="C31" i="3" s="1"/>
  <c r="D31" i="3" s="1"/>
  <c r="D30" i="3"/>
  <c r="C30" i="3" a="1"/>
  <c r="C30" i="3"/>
  <c r="C29" i="3" a="1"/>
  <c r="C29" i="3" s="1"/>
  <c r="D29" i="3" s="1"/>
  <c r="C28" i="3" a="1"/>
  <c r="C28" i="3"/>
  <c r="D28" i="3" s="1"/>
  <c r="C27" i="3" a="1"/>
  <c r="C27" i="3" s="1"/>
  <c r="D27" i="3" s="1"/>
  <c r="D26" i="3"/>
  <c r="C26" i="3" a="1"/>
  <c r="C26" i="3"/>
  <c r="C25" i="3" a="1"/>
  <c r="C25" i="3" s="1"/>
  <c r="D25" i="3" s="1"/>
  <c r="C24" i="3" a="1"/>
  <c r="C24" i="3"/>
  <c r="D24" i="3" s="1"/>
  <c r="C23" i="3" a="1"/>
  <c r="C23" i="3" s="1"/>
  <c r="D23" i="3" s="1"/>
  <c r="D22" i="3"/>
  <c r="C22" i="3" a="1"/>
  <c r="C22" i="3"/>
  <c r="C21" i="3" a="1"/>
  <c r="C21" i="3" s="1"/>
  <c r="D21" i="3" s="1"/>
  <c r="C20" i="3" a="1"/>
  <c r="C20" i="3"/>
  <c r="D20" i="3" s="1"/>
  <c r="C19" i="3" a="1"/>
  <c r="C19" i="3" s="1"/>
  <c r="D19" i="3" s="1"/>
  <c r="D18" i="3"/>
  <c r="C18" i="3" a="1"/>
  <c r="C18" i="3"/>
  <c r="C17" i="3" a="1"/>
  <c r="C17" i="3" s="1"/>
  <c r="D17" i="3" s="1"/>
  <c r="C16" i="3" a="1"/>
  <c r="C16" i="3"/>
  <c r="D16" i="3" s="1"/>
  <c r="C15" i="3" a="1"/>
  <c r="C15" i="3" s="1"/>
  <c r="D15" i="3" s="1"/>
  <c r="D14" i="3"/>
  <c r="C14" i="3" a="1"/>
  <c r="C14" i="3"/>
  <c r="C13" i="3" a="1"/>
  <c r="C13" i="3" s="1"/>
  <c r="D13" i="3" s="1"/>
  <c r="C12" i="3" a="1"/>
  <c r="C12" i="3"/>
  <c r="D12" i="3" s="1"/>
  <c r="C11" i="3" a="1"/>
  <c r="C11" i="3" s="1"/>
  <c r="D11" i="3" s="1"/>
  <c r="D10" i="3"/>
  <c r="C10" i="3" a="1"/>
  <c r="C10" i="3"/>
  <c r="C9" i="3" a="1"/>
  <c r="C9" i="3" s="1"/>
  <c r="D9" i="3" s="1"/>
  <c r="C8" i="3" a="1"/>
  <c r="C8" i="3"/>
  <c r="D8" i="3" s="1"/>
  <c r="C7" i="3" a="1"/>
  <c r="C7" i="3" s="1"/>
  <c r="D7" i="3" s="1"/>
  <c r="D6" i="3"/>
  <c r="C6" i="3" a="1"/>
  <c r="C6" i="3"/>
  <c r="C5" i="3" a="1"/>
  <c r="C5" i="3" s="1"/>
  <c r="D5" i="3" s="1"/>
  <c r="C4" i="3" a="1"/>
  <c r="C4" i="3"/>
  <c r="D4" i="3" s="1"/>
  <c r="C3" i="3" a="1"/>
  <c r="C3" i="3" s="1"/>
  <c r="D3" i="3" s="1"/>
  <c r="D2" i="3"/>
  <c r="C2" i="3" a="1"/>
  <c r="C2" i="3"/>
  <c r="E1" i="3" l="1"/>
  <c r="E1" i="4"/>
  <c r="E1" i="5"/>
  <c r="E1" i="7"/>
</calcChain>
</file>

<file path=xl/sharedStrings.xml><?xml version="1.0" encoding="utf-8"?>
<sst xmlns="http://schemas.openxmlformats.org/spreadsheetml/2006/main" count="15" uniqueCount="3">
  <si>
    <t>ID</t>
  </si>
  <si>
    <t>Category</t>
  </si>
  <si>
    <t xml:space="preserve">Correct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</si>
</sst>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8"/>
  <sheetViews>
    <sheetView topLeftCell="A34" workbookViewId="0"/>
  </sheetViews>
  <sheetFormatPr defaultColWidth="12.59765625" defaultRowHeight="15.75" customHeight="1" x14ac:dyDescent="0.35"/>
  <sheetData>
    <row r="1" spans="1:2" x14ac:dyDescent="0.35">
      <c r="A1" s="1">
        <v>0</v>
      </c>
      <c r="B1" s="1">
        <v>0</v>
      </c>
    </row>
    <row r="2" spans="1:2" x14ac:dyDescent="0.35">
      <c r="A2" s="1">
        <v>1</v>
      </c>
      <c r="B2" s="1">
        <v>0</v>
      </c>
    </row>
    <row r="3" spans="1:2" x14ac:dyDescent="0.35">
      <c r="A3" s="1">
        <v>2</v>
      </c>
      <c r="B3" s="1">
        <v>0</v>
      </c>
    </row>
    <row r="4" spans="1:2" x14ac:dyDescent="0.35">
      <c r="A4" s="1">
        <v>3</v>
      </c>
      <c r="B4" s="1">
        <v>0</v>
      </c>
    </row>
    <row r="5" spans="1:2" x14ac:dyDescent="0.35">
      <c r="A5" s="1">
        <v>4</v>
      </c>
      <c r="B5" s="1">
        <v>0</v>
      </c>
    </row>
    <row r="6" spans="1:2" x14ac:dyDescent="0.35">
      <c r="A6" s="1">
        <v>5</v>
      </c>
      <c r="B6" s="1">
        <v>0</v>
      </c>
    </row>
    <row r="7" spans="1:2" x14ac:dyDescent="0.35">
      <c r="A7" s="1">
        <v>6</v>
      </c>
      <c r="B7" s="1">
        <v>0</v>
      </c>
    </row>
    <row r="8" spans="1:2" x14ac:dyDescent="0.35">
      <c r="A8" s="1">
        <v>7</v>
      </c>
      <c r="B8" s="1">
        <v>0</v>
      </c>
    </row>
    <row r="9" spans="1:2" x14ac:dyDescent="0.35">
      <c r="A9" s="1">
        <v>8</v>
      </c>
      <c r="B9" s="1">
        <v>0</v>
      </c>
    </row>
    <row r="10" spans="1:2" x14ac:dyDescent="0.35">
      <c r="A10" s="1">
        <v>9</v>
      </c>
      <c r="B10" s="1">
        <v>0</v>
      </c>
    </row>
    <row r="11" spans="1:2" x14ac:dyDescent="0.35">
      <c r="A11" s="1">
        <v>10</v>
      </c>
      <c r="B11" s="1">
        <v>0</v>
      </c>
    </row>
    <row r="12" spans="1:2" x14ac:dyDescent="0.35">
      <c r="A12" s="1">
        <v>11</v>
      </c>
      <c r="B12" s="1">
        <v>0</v>
      </c>
    </row>
    <row r="13" spans="1:2" x14ac:dyDescent="0.35">
      <c r="A13" s="1">
        <v>12</v>
      </c>
      <c r="B13" s="1">
        <v>0</v>
      </c>
    </row>
    <row r="14" spans="1:2" x14ac:dyDescent="0.35">
      <c r="A14" s="1">
        <v>13</v>
      </c>
      <c r="B14" s="1">
        <v>0</v>
      </c>
    </row>
    <row r="15" spans="1:2" x14ac:dyDescent="0.35">
      <c r="A15" s="1">
        <v>14</v>
      </c>
      <c r="B15" s="1">
        <v>0</v>
      </c>
    </row>
    <row r="16" spans="1:2" x14ac:dyDescent="0.35">
      <c r="A16" s="1">
        <v>15</v>
      </c>
      <c r="B16" s="1">
        <v>0</v>
      </c>
    </row>
    <row r="17" spans="1:2" x14ac:dyDescent="0.35">
      <c r="A17" s="1">
        <v>16</v>
      </c>
      <c r="B17" s="1">
        <v>0</v>
      </c>
    </row>
    <row r="18" spans="1:2" x14ac:dyDescent="0.35">
      <c r="A18" s="1">
        <v>17</v>
      </c>
      <c r="B18" s="1">
        <v>0</v>
      </c>
    </row>
    <row r="19" spans="1:2" x14ac:dyDescent="0.35">
      <c r="A19" s="1">
        <v>18</v>
      </c>
      <c r="B19" s="1">
        <v>0</v>
      </c>
    </row>
    <row r="20" spans="1:2" x14ac:dyDescent="0.35">
      <c r="A20" s="1">
        <v>19</v>
      </c>
      <c r="B20" s="1">
        <v>0</v>
      </c>
    </row>
    <row r="21" spans="1:2" x14ac:dyDescent="0.35">
      <c r="A21" s="1">
        <v>20</v>
      </c>
      <c r="B21" s="1">
        <v>0</v>
      </c>
    </row>
    <row r="22" spans="1:2" x14ac:dyDescent="0.35">
      <c r="A22" s="1">
        <v>21</v>
      </c>
      <c r="B22" s="1">
        <v>0</v>
      </c>
    </row>
    <row r="23" spans="1:2" x14ac:dyDescent="0.35">
      <c r="A23" s="1">
        <v>22</v>
      </c>
      <c r="B23" s="1">
        <v>0</v>
      </c>
    </row>
    <row r="24" spans="1:2" x14ac:dyDescent="0.35">
      <c r="A24" s="1">
        <v>23</v>
      </c>
      <c r="B24" s="1">
        <v>0</v>
      </c>
    </row>
    <row r="25" spans="1:2" x14ac:dyDescent="0.35">
      <c r="A25" s="1">
        <v>24</v>
      </c>
      <c r="B25" s="1">
        <v>0</v>
      </c>
    </row>
    <row r="26" spans="1:2" x14ac:dyDescent="0.35">
      <c r="A26" s="1">
        <v>25</v>
      </c>
      <c r="B26" s="1">
        <v>0</v>
      </c>
    </row>
    <row r="27" spans="1:2" x14ac:dyDescent="0.35">
      <c r="A27" s="1">
        <v>26</v>
      </c>
      <c r="B27" s="1">
        <v>0</v>
      </c>
    </row>
    <row r="28" spans="1:2" x14ac:dyDescent="0.35">
      <c r="A28" s="1">
        <v>27</v>
      </c>
      <c r="B28" s="1">
        <v>0</v>
      </c>
    </row>
    <row r="29" spans="1:2" x14ac:dyDescent="0.35">
      <c r="A29" s="1">
        <v>28</v>
      </c>
      <c r="B29" s="1">
        <v>1</v>
      </c>
    </row>
    <row r="30" spans="1:2" x14ac:dyDescent="0.35">
      <c r="A30" s="1">
        <v>29</v>
      </c>
      <c r="B30" s="1">
        <v>1</v>
      </c>
    </row>
    <row r="31" spans="1:2" x14ac:dyDescent="0.35">
      <c r="A31" s="1">
        <v>30</v>
      </c>
      <c r="B31" s="1">
        <v>1</v>
      </c>
    </row>
    <row r="32" spans="1:2" x14ac:dyDescent="0.35">
      <c r="A32" s="1">
        <v>31</v>
      </c>
      <c r="B32" s="1">
        <v>1</v>
      </c>
    </row>
    <row r="33" spans="1:2" x14ac:dyDescent="0.35">
      <c r="A33" s="1">
        <v>32</v>
      </c>
      <c r="B33" s="1">
        <v>1</v>
      </c>
    </row>
    <row r="34" spans="1:2" x14ac:dyDescent="0.35">
      <c r="A34" s="1">
        <v>33</v>
      </c>
      <c r="B34" s="1">
        <v>1</v>
      </c>
    </row>
    <row r="35" spans="1:2" x14ac:dyDescent="0.35">
      <c r="A35" s="1">
        <v>34</v>
      </c>
      <c r="B35" s="1">
        <v>1</v>
      </c>
    </row>
    <row r="36" spans="1:2" x14ac:dyDescent="0.35">
      <c r="A36" s="1">
        <v>35</v>
      </c>
      <c r="B36" s="1">
        <v>1</v>
      </c>
    </row>
    <row r="37" spans="1:2" x14ac:dyDescent="0.35">
      <c r="A37" s="1">
        <v>36</v>
      </c>
      <c r="B37" s="1">
        <v>1</v>
      </c>
    </row>
    <row r="38" spans="1:2" x14ac:dyDescent="0.35">
      <c r="A38" s="1">
        <v>37</v>
      </c>
      <c r="B38" s="1">
        <v>1</v>
      </c>
    </row>
    <row r="39" spans="1:2" x14ac:dyDescent="0.35">
      <c r="A39" s="1">
        <v>38</v>
      </c>
      <c r="B39" s="1">
        <v>1</v>
      </c>
    </row>
    <row r="40" spans="1:2" x14ac:dyDescent="0.35">
      <c r="A40" s="1">
        <v>39</v>
      </c>
      <c r="B40" s="1">
        <v>1</v>
      </c>
    </row>
    <row r="41" spans="1:2" x14ac:dyDescent="0.35">
      <c r="A41" s="1">
        <v>40</v>
      </c>
      <c r="B41" s="1">
        <v>1</v>
      </c>
    </row>
    <row r="42" spans="1:2" x14ac:dyDescent="0.35">
      <c r="A42" s="1">
        <v>41</v>
      </c>
      <c r="B42" s="1">
        <v>1</v>
      </c>
    </row>
    <row r="43" spans="1:2" x14ac:dyDescent="0.35">
      <c r="A43" s="1">
        <v>42</v>
      </c>
      <c r="B43" s="1">
        <v>1</v>
      </c>
    </row>
    <row r="44" spans="1:2" x14ac:dyDescent="0.35">
      <c r="A44" s="1">
        <v>43</v>
      </c>
      <c r="B44" s="1">
        <v>1</v>
      </c>
    </row>
    <row r="45" spans="1:2" x14ac:dyDescent="0.35">
      <c r="A45" s="1">
        <v>44</v>
      </c>
      <c r="B45" s="1">
        <v>1</v>
      </c>
    </row>
    <row r="46" spans="1:2" x14ac:dyDescent="0.35">
      <c r="A46" s="1">
        <v>45</v>
      </c>
      <c r="B46" s="1">
        <v>1</v>
      </c>
    </row>
    <row r="47" spans="1:2" x14ac:dyDescent="0.35">
      <c r="A47" s="1">
        <v>46</v>
      </c>
      <c r="B47" s="1">
        <v>1</v>
      </c>
    </row>
    <row r="48" spans="1:2" x14ac:dyDescent="0.35">
      <c r="A48" s="1">
        <v>47</v>
      </c>
      <c r="B48" s="1">
        <v>1</v>
      </c>
    </row>
    <row r="49" spans="1:2" x14ac:dyDescent="0.35">
      <c r="A49" s="1">
        <v>48</v>
      </c>
      <c r="B49" s="1">
        <v>1</v>
      </c>
    </row>
    <row r="50" spans="1:2" x14ac:dyDescent="0.35">
      <c r="A50" s="1">
        <v>49</v>
      </c>
      <c r="B50" s="1">
        <v>1</v>
      </c>
    </row>
    <row r="51" spans="1:2" x14ac:dyDescent="0.35">
      <c r="A51" s="1">
        <v>50</v>
      </c>
      <c r="B51" s="1">
        <v>1</v>
      </c>
    </row>
    <row r="52" spans="1:2" x14ac:dyDescent="0.35">
      <c r="A52" s="1">
        <v>51</v>
      </c>
      <c r="B52" s="1">
        <v>1</v>
      </c>
    </row>
    <row r="53" spans="1:2" x14ac:dyDescent="0.35">
      <c r="A53" s="1">
        <v>52</v>
      </c>
      <c r="B53" s="1">
        <v>1</v>
      </c>
    </row>
    <row r="54" spans="1:2" x14ac:dyDescent="0.35">
      <c r="A54" s="1">
        <v>53</v>
      </c>
      <c r="B54" s="1">
        <v>1</v>
      </c>
    </row>
    <row r="55" spans="1:2" x14ac:dyDescent="0.35">
      <c r="A55" s="1">
        <v>54</v>
      </c>
      <c r="B55" s="1">
        <v>1</v>
      </c>
    </row>
    <row r="56" spans="1:2" x14ac:dyDescent="0.35">
      <c r="A56" s="1">
        <v>55</v>
      </c>
      <c r="B56" s="1">
        <v>2</v>
      </c>
    </row>
    <row r="57" spans="1:2" x14ac:dyDescent="0.35">
      <c r="A57" s="1">
        <v>56</v>
      </c>
      <c r="B57" s="1">
        <v>2</v>
      </c>
    </row>
    <row r="58" spans="1:2" x14ac:dyDescent="0.35">
      <c r="A58" s="1">
        <v>57</v>
      </c>
      <c r="B58" s="1">
        <v>2</v>
      </c>
    </row>
    <row r="59" spans="1:2" x14ac:dyDescent="0.35">
      <c r="A59" s="1">
        <v>58</v>
      </c>
      <c r="B59" s="1">
        <v>2</v>
      </c>
    </row>
    <row r="60" spans="1:2" x14ac:dyDescent="0.35">
      <c r="A60" s="1">
        <v>59</v>
      </c>
      <c r="B60" s="1">
        <v>2</v>
      </c>
    </row>
    <row r="61" spans="1:2" x14ac:dyDescent="0.35">
      <c r="A61" s="1">
        <v>60</v>
      </c>
      <c r="B61" s="1">
        <v>2</v>
      </c>
    </row>
    <row r="62" spans="1:2" x14ac:dyDescent="0.35">
      <c r="A62" s="1">
        <v>61</v>
      </c>
      <c r="B62" s="1">
        <v>2</v>
      </c>
    </row>
    <row r="63" spans="1:2" x14ac:dyDescent="0.35">
      <c r="A63" s="1">
        <v>62</v>
      </c>
      <c r="B63" s="1">
        <v>2</v>
      </c>
    </row>
    <row r="64" spans="1:2" x14ac:dyDescent="0.35">
      <c r="A64" s="1">
        <v>63</v>
      </c>
      <c r="B64" s="1">
        <v>2</v>
      </c>
    </row>
    <row r="65" spans="1:2" x14ac:dyDescent="0.35">
      <c r="A65" s="1">
        <v>64</v>
      </c>
      <c r="B65" s="1">
        <v>2</v>
      </c>
    </row>
    <row r="66" spans="1:2" x14ac:dyDescent="0.35">
      <c r="A66" s="1">
        <v>65</v>
      </c>
      <c r="B66" s="1">
        <v>2</v>
      </c>
    </row>
    <row r="67" spans="1:2" x14ac:dyDescent="0.35">
      <c r="A67" s="1">
        <v>66</v>
      </c>
      <c r="B67" s="1">
        <v>2</v>
      </c>
    </row>
    <row r="68" spans="1:2" x14ac:dyDescent="0.35">
      <c r="A68" s="1">
        <v>67</v>
      </c>
      <c r="B68" s="1">
        <v>2</v>
      </c>
    </row>
    <row r="69" spans="1:2" x14ac:dyDescent="0.35">
      <c r="A69" s="1">
        <v>68</v>
      </c>
      <c r="B69" s="1">
        <v>2</v>
      </c>
    </row>
    <row r="70" spans="1:2" x14ac:dyDescent="0.35">
      <c r="A70" s="1">
        <v>69</v>
      </c>
      <c r="B70" s="1">
        <v>2</v>
      </c>
    </row>
    <row r="71" spans="1:2" x14ac:dyDescent="0.35">
      <c r="A71" s="1">
        <v>70</v>
      </c>
      <c r="B71" s="1">
        <v>2</v>
      </c>
    </row>
    <row r="72" spans="1:2" x14ac:dyDescent="0.35">
      <c r="A72" s="1">
        <v>71</v>
      </c>
      <c r="B72" s="1">
        <v>2</v>
      </c>
    </row>
    <row r="73" spans="1:2" x14ac:dyDescent="0.35">
      <c r="A73" s="1">
        <v>72</v>
      </c>
      <c r="B73" s="1">
        <v>2</v>
      </c>
    </row>
    <row r="74" spans="1:2" x14ac:dyDescent="0.35">
      <c r="A74" s="1">
        <v>73</v>
      </c>
      <c r="B74" s="1">
        <v>2</v>
      </c>
    </row>
    <row r="75" spans="1:2" x14ac:dyDescent="0.35">
      <c r="A75" s="1">
        <v>74</v>
      </c>
      <c r="B75" s="1">
        <v>2</v>
      </c>
    </row>
    <row r="76" spans="1:2" x14ac:dyDescent="0.35">
      <c r="A76" s="1">
        <v>75</v>
      </c>
      <c r="B76" s="1">
        <v>2</v>
      </c>
    </row>
    <row r="77" spans="1:2" x14ac:dyDescent="0.35">
      <c r="A77" s="1">
        <v>76</v>
      </c>
      <c r="B77" s="1">
        <v>2</v>
      </c>
    </row>
    <row r="78" spans="1:2" x14ac:dyDescent="0.35">
      <c r="A78" s="1">
        <v>77</v>
      </c>
      <c r="B78" s="1">
        <v>2</v>
      </c>
    </row>
    <row r="79" spans="1:2" x14ac:dyDescent="0.35">
      <c r="A79" s="1">
        <v>78</v>
      </c>
      <c r="B79" s="1">
        <v>2</v>
      </c>
    </row>
    <row r="80" spans="1:2" x14ac:dyDescent="0.35">
      <c r="A80" s="1">
        <v>79</v>
      </c>
      <c r="B80" s="1">
        <v>2</v>
      </c>
    </row>
    <row r="81" spans="1:2" x14ac:dyDescent="0.35">
      <c r="A81" s="1">
        <v>80</v>
      </c>
      <c r="B81" s="1">
        <v>2</v>
      </c>
    </row>
    <row r="82" spans="1:2" x14ac:dyDescent="0.35">
      <c r="A82" s="1">
        <v>81</v>
      </c>
      <c r="B82" s="1">
        <v>2</v>
      </c>
    </row>
    <row r="83" spans="1:2" x14ac:dyDescent="0.35">
      <c r="A83" s="1">
        <v>82</v>
      </c>
      <c r="B83" s="1">
        <v>2</v>
      </c>
    </row>
    <row r="84" spans="1:2" x14ac:dyDescent="0.35">
      <c r="A84" s="1">
        <v>83</v>
      </c>
      <c r="B84" s="1">
        <v>2</v>
      </c>
    </row>
    <row r="85" spans="1:2" x14ac:dyDescent="0.35">
      <c r="A85" s="1">
        <v>84</v>
      </c>
      <c r="B85" s="1">
        <v>3</v>
      </c>
    </row>
    <row r="86" spans="1:2" x14ac:dyDescent="0.35">
      <c r="A86" s="1">
        <v>85</v>
      </c>
      <c r="B86" s="1">
        <v>3</v>
      </c>
    </row>
    <row r="87" spans="1:2" x14ac:dyDescent="0.35">
      <c r="A87" s="1">
        <v>86</v>
      </c>
      <c r="B87" s="1">
        <v>3</v>
      </c>
    </row>
    <row r="88" spans="1:2" x14ac:dyDescent="0.35">
      <c r="A88" s="1">
        <v>87</v>
      </c>
      <c r="B88" s="1">
        <v>3</v>
      </c>
    </row>
    <row r="89" spans="1:2" x14ac:dyDescent="0.35">
      <c r="A89" s="1">
        <v>88</v>
      </c>
      <c r="B89" s="1">
        <v>3</v>
      </c>
    </row>
    <row r="90" spans="1:2" x14ac:dyDescent="0.35">
      <c r="A90" s="1">
        <v>89</v>
      </c>
      <c r="B90" s="1">
        <v>3</v>
      </c>
    </row>
    <row r="91" spans="1:2" x14ac:dyDescent="0.35">
      <c r="A91" s="1">
        <v>90</v>
      </c>
      <c r="B91" s="1">
        <v>3</v>
      </c>
    </row>
    <row r="92" spans="1:2" x14ac:dyDescent="0.35">
      <c r="A92" s="1">
        <v>91</v>
      </c>
      <c r="B92" s="1">
        <v>3</v>
      </c>
    </row>
    <row r="93" spans="1:2" x14ac:dyDescent="0.35">
      <c r="A93" s="1">
        <v>92</v>
      </c>
      <c r="B93" s="1">
        <v>3</v>
      </c>
    </row>
    <row r="94" spans="1:2" x14ac:dyDescent="0.35">
      <c r="A94" s="1">
        <v>93</v>
      </c>
      <c r="B94" s="1">
        <v>3</v>
      </c>
    </row>
    <row r="95" spans="1:2" x14ac:dyDescent="0.35">
      <c r="A95" s="1">
        <v>94</v>
      </c>
      <c r="B95" s="1">
        <v>3</v>
      </c>
    </row>
    <row r="96" spans="1:2" x14ac:dyDescent="0.35">
      <c r="A96" s="1">
        <v>95</v>
      </c>
      <c r="B96" s="1">
        <v>3</v>
      </c>
    </row>
    <row r="97" spans="1:2" x14ac:dyDescent="0.35">
      <c r="A97" s="1">
        <v>96</v>
      </c>
      <c r="B97" s="1">
        <v>3</v>
      </c>
    </row>
    <row r="98" spans="1:2" x14ac:dyDescent="0.35">
      <c r="A98" s="1">
        <v>97</v>
      </c>
      <c r="B98" s="1">
        <v>3</v>
      </c>
    </row>
    <row r="99" spans="1:2" x14ac:dyDescent="0.35">
      <c r="A99" s="1">
        <v>98</v>
      </c>
      <c r="B99" s="1">
        <v>3</v>
      </c>
    </row>
    <row r="100" spans="1:2" x14ac:dyDescent="0.35">
      <c r="A100" s="1">
        <v>99</v>
      </c>
      <c r="B100" s="1">
        <v>3</v>
      </c>
    </row>
    <row r="101" spans="1:2" x14ac:dyDescent="0.35">
      <c r="A101" s="1">
        <v>100</v>
      </c>
      <c r="B101" s="1">
        <v>3</v>
      </c>
    </row>
    <row r="102" spans="1:2" x14ac:dyDescent="0.35">
      <c r="A102" s="1">
        <v>101</v>
      </c>
      <c r="B102" s="1">
        <v>4</v>
      </c>
    </row>
    <row r="103" spans="1:2" x14ac:dyDescent="0.35">
      <c r="A103" s="1">
        <v>102</v>
      </c>
      <c r="B103" s="1">
        <v>4</v>
      </c>
    </row>
    <row r="104" spans="1:2" x14ac:dyDescent="0.35">
      <c r="A104" s="1">
        <v>103</v>
      </c>
      <c r="B104" s="1">
        <v>4</v>
      </c>
    </row>
    <row r="105" spans="1:2" x14ac:dyDescent="0.35">
      <c r="A105" s="1">
        <v>104</v>
      </c>
      <c r="B105" s="1">
        <v>4</v>
      </c>
    </row>
    <row r="106" spans="1:2" x14ac:dyDescent="0.35">
      <c r="A106" s="1">
        <v>105</v>
      </c>
      <c r="B106" s="1">
        <v>4</v>
      </c>
    </row>
    <row r="107" spans="1:2" x14ac:dyDescent="0.35">
      <c r="A107" s="1">
        <v>106</v>
      </c>
      <c r="B107" s="1">
        <v>4</v>
      </c>
    </row>
    <row r="108" spans="1:2" x14ac:dyDescent="0.35">
      <c r="A108" s="1">
        <v>107</v>
      </c>
      <c r="B108" s="1">
        <v>4</v>
      </c>
    </row>
    <row r="109" spans="1:2" x14ac:dyDescent="0.35">
      <c r="A109" s="1">
        <v>108</v>
      </c>
      <c r="B109" s="1">
        <v>4</v>
      </c>
    </row>
    <row r="110" spans="1:2" x14ac:dyDescent="0.35">
      <c r="A110" s="1">
        <v>109</v>
      </c>
      <c r="B110" s="1">
        <v>4</v>
      </c>
    </row>
    <row r="111" spans="1:2" x14ac:dyDescent="0.35">
      <c r="A111" s="1">
        <v>110</v>
      </c>
      <c r="B111" s="1">
        <v>4</v>
      </c>
    </row>
    <row r="112" spans="1:2" x14ac:dyDescent="0.35">
      <c r="A112" s="1">
        <v>111</v>
      </c>
      <c r="B112" s="1">
        <v>4</v>
      </c>
    </row>
    <row r="113" spans="1:2" x14ac:dyDescent="0.35">
      <c r="A113" s="1">
        <v>112</v>
      </c>
      <c r="B113" s="1">
        <v>4</v>
      </c>
    </row>
    <row r="114" spans="1:2" x14ac:dyDescent="0.35">
      <c r="A114" s="1">
        <v>113</v>
      </c>
      <c r="B114" s="1">
        <v>4</v>
      </c>
    </row>
    <row r="115" spans="1:2" x14ac:dyDescent="0.35">
      <c r="A115" s="1">
        <v>114</v>
      </c>
      <c r="B115" s="1">
        <v>4</v>
      </c>
    </row>
    <row r="116" spans="1:2" x14ac:dyDescent="0.35">
      <c r="A116" s="1">
        <v>115</v>
      </c>
      <c r="B116" s="1">
        <v>4</v>
      </c>
    </row>
    <row r="117" spans="1:2" x14ac:dyDescent="0.35">
      <c r="A117" s="1">
        <v>116</v>
      </c>
      <c r="B117" s="1">
        <v>4</v>
      </c>
    </row>
    <row r="118" spans="1:2" x14ac:dyDescent="0.35">
      <c r="A118" s="1">
        <v>117</v>
      </c>
      <c r="B118" s="1">
        <v>4</v>
      </c>
    </row>
    <row r="119" spans="1:2" x14ac:dyDescent="0.35">
      <c r="A119" s="1">
        <v>118</v>
      </c>
      <c r="B119" s="1">
        <v>4</v>
      </c>
    </row>
    <row r="120" spans="1:2" x14ac:dyDescent="0.35">
      <c r="A120" s="1">
        <v>119</v>
      </c>
      <c r="B120" s="1">
        <v>4</v>
      </c>
    </row>
    <row r="121" spans="1:2" x14ac:dyDescent="0.35">
      <c r="A121" s="1">
        <v>120</v>
      </c>
      <c r="B121" s="1">
        <v>4</v>
      </c>
    </row>
    <row r="122" spans="1:2" x14ac:dyDescent="0.35">
      <c r="A122" s="1">
        <v>121</v>
      </c>
      <c r="B122" s="1">
        <v>4</v>
      </c>
    </row>
    <row r="123" spans="1:2" x14ac:dyDescent="0.35">
      <c r="A123" s="1">
        <v>122</v>
      </c>
      <c r="B123" s="1">
        <v>4</v>
      </c>
    </row>
    <row r="124" spans="1:2" x14ac:dyDescent="0.35">
      <c r="A124" s="1">
        <v>123</v>
      </c>
      <c r="B124" s="1">
        <v>4</v>
      </c>
    </row>
    <row r="125" spans="1:2" x14ac:dyDescent="0.35">
      <c r="A125" s="1">
        <v>124</v>
      </c>
      <c r="B125" s="1">
        <v>4</v>
      </c>
    </row>
    <row r="126" spans="1:2" x14ac:dyDescent="0.35">
      <c r="A126" s="1">
        <v>125</v>
      </c>
      <c r="B126" s="1">
        <v>4</v>
      </c>
    </row>
    <row r="127" spans="1:2" x14ac:dyDescent="0.35">
      <c r="A127" s="1">
        <v>126</v>
      </c>
      <c r="B127" s="1">
        <v>4</v>
      </c>
    </row>
    <row r="128" spans="1:2" x14ac:dyDescent="0.35">
      <c r="A128" s="1">
        <v>127</v>
      </c>
      <c r="B128" s="1">
        <v>4</v>
      </c>
    </row>
    <row r="129" spans="1:2" x14ac:dyDescent="0.35">
      <c r="A129" s="1">
        <v>128</v>
      </c>
      <c r="B129" s="1">
        <v>4</v>
      </c>
    </row>
    <row r="130" spans="1:2" x14ac:dyDescent="0.35">
      <c r="A130" s="1">
        <v>129</v>
      </c>
      <c r="B130" s="1">
        <v>4</v>
      </c>
    </row>
    <row r="131" spans="1:2" x14ac:dyDescent="0.35">
      <c r="A131" s="1">
        <v>130</v>
      </c>
      <c r="B131" s="1">
        <v>5</v>
      </c>
    </row>
    <row r="132" spans="1:2" x14ac:dyDescent="0.35">
      <c r="A132" s="1">
        <v>131</v>
      </c>
      <c r="B132" s="1">
        <v>5</v>
      </c>
    </row>
    <row r="133" spans="1:2" x14ac:dyDescent="0.35">
      <c r="A133" s="1">
        <v>132</v>
      </c>
      <c r="B133" s="1">
        <v>5</v>
      </c>
    </row>
    <row r="134" spans="1:2" x14ac:dyDescent="0.35">
      <c r="A134" s="1">
        <v>133</v>
      </c>
      <c r="B134" s="1">
        <v>5</v>
      </c>
    </row>
    <row r="135" spans="1:2" x14ac:dyDescent="0.35">
      <c r="A135" s="1">
        <v>134</v>
      </c>
      <c r="B135" s="1">
        <v>5</v>
      </c>
    </row>
    <row r="136" spans="1:2" x14ac:dyDescent="0.35">
      <c r="A136" s="1">
        <v>135</v>
      </c>
      <c r="B136" s="1">
        <v>5</v>
      </c>
    </row>
    <row r="137" spans="1:2" x14ac:dyDescent="0.35">
      <c r="A137" s="1">
        <v>136</v>
      </c>
      <c r="B137" s="1">
        <v>5</v>
      </c>
    </row>
    <row r="138" spans="1:2" x14ac:dyDescent="0.35">
      <c r="A138" s="1">
        <v>137</v>
      </c>
      <c r="B138" s="1">
        <v>5</v>
      </c>
    </row>
    <row r="139" spans="1:2" x14ac:dyDescent="0.35">
      <c r="A139" s="1">
        <v>138</v>
      </c>
      <c r="B139" s="1">
        <v>5</v>
      </c>
    </row>
    <row r="140" spans="1:2" x14ac:dyDescent="0.35">
      <c r="A140" s="1">
        <v>139</v>
      </c>
      <c r="B140" s="1">
        <v>5</v>
      </c>
    </row>
    <row r="141" spans="1:2" x14ac:dyDescent="0.35">
      <c r="A141" s="1">
        <v>140</v>
      </c>
      <c r="B141" s="1">
        <v>5</v>
      </c>
    </row>
    <row r="142" spans="1:2" x14ac:dyDescent="0.35">
      <c r="A142" s="1">
        <v>141</v>
      </c>
      <c r="B142" s="1">
        <v>5</v>
      </c>
    </row>
    <row r="143" spans="1:2" x14ac:dyDescent="0.35">
      <c r="A143" s="1">
        <v>142</v>
      </c>
      <c r="B143" s="1">
        <v>5</v>
      </c>
    </row>
    <row r="144" spans="1:2" x14ac:dyDescent="0.35">
      <c r="A144" s="1">
        <v>143</v>
      </c>
      <c r="B144" s="1">
        <v>5</v>
      </c>
    </row>
    <row r="145" spans="1:2" x14ac:dyDescent="0.35">
      <c r="A145" s="1">
        <v>144</v>
      </c>
      <c r="B145" s="1">
        <v>5</v>
      </c>
    </row>
    <row r="146" spans="1:2" x14ac:dyDescent="0.35">
      <c r="A146" s="1">
        <v>145</v>
      </c>
      <c r="B146" s="1">
        <v>5</v>
      </c>
    </row>
    <row r="147" spans="1:2" x14ac:dyDescent="0.35">
      <c r="A147" s="1">
        <v>146</v>
      </c>
      <c r="B147" s="1">
        <v>5</v>
      </c>
    </row>
    <row r="148" spans="1:2" x14ac:dyDescent="0.35">
      <c r="A148" s="1">
        <v>147</v>
      </c>
      <c r="B148" s="1">
        <v>6</v>
      </c>
    </row>
    <row r="149" spans="1:2" x14ac:dyDescent="0.35">
      <c r="A149" s="1">
        <v>148</v>
      </c>
      <c r="B149" s="1">
        <v>6</v>
      </c>
    </row>
    <row r="150" spans="1:2" x14ac:dyDescent="0.35">
      <c r="A150" s="1">
        <v>149</v>
      </c>
      <c r="B150" s="1">
        <v>6</v>
      </c>
    </row>
    <row r="151" spans="1:2" x14ac:dyDescent="0.35">
      <c r="A151" s="1">
        <v>150</v>
      </c>
      <c r="B151" s="1">
        <v>6</v>
      </c>
    </row>
    <row r="152" spans="1:2" x14ac:dyDescent="0.35">
      <c r="A152" s="1">
        <v>151</v>
      </c>
      <c r="B152" s="1">
        <v>6</v>
      </c>
    </row>
    <row r="153" spans="1:2" x14ac:dyDescent="0.35">
      <c r="A153" s="1">
        <v>152</v>
      </c>
      <c r="B153" s="1">
        <v>6</v>
      </c>
    </row>
    <row r="154" spans="1:2" x14ac:dyDescent="0.35">
      <c r="A154" s="1">
        <v>153</v>
      </c>
      <c r="B154" s="1">
        <v>6</v>
      </c>
    </row>
    <row r="155" spans="1:2" x14ac:dyDescent="0.35">
      <c r="A155" s="1">
        <v>154</v>
      </c>
      <c r="B155" s="1">
        <v>6</v>
      </c>
    </row>
    <row r="156" spans="1:2" x14ac:dyDescent="0.35">
      <c r="A156" s="1">
        <v>155</v>
      </c>
      <c r="B156" s="1">
        <v>6</v>
      </c>
    </row>
    <row r="157" spans="1:2" x14ac:dyDescent="0.35">
      <c r="A157" s="1">
        <v>156</v>
      </c>
      <c r="B157" s="1">
        <v>6</v>
      </c>
    </row>
    <row r="158" spans="1:2" x14ac:dyDescent="0.35">
      <c r="A158" s="1">
        <v>157</v>
      </c>
      <c r="B158" s="1">
        <v>6</v>
      </c>
    </row>
    <row r="159" spans="1:2" x14ac:dyDescent="0.35">
      <c r="A159" s="1">
        <v>158</v>
      </c>
      <c r="B159" s="1">
        <v>6</v>
      </c>
    </row>
    <row r="160" spans="1:2" x14ac:dyDescent="0.35">
      <c r="A160" s="1">
        <v>159</v>
      </c>
      <c r="B160" s="1">
        <v>6</v>
      </c>
    </row>
    <row r="161" spans="1:2" x14ac:dyDescent="0.35">
      <c r="A161" s="1">
        <v>160</v>
      </c>
      <c r="B161" s="1">
        <v>6</v>
      </c>
    </row>
    <row r="162" spans="1:2" x14ac:dyDescent="0.35">
      <c r="A162" s="1">
        <v>161</v>
      </c>
      <c r="B162" s="1">
        <v>6</v>
      </c>
    </row>
    <row r="163" spans="1:2" x14ac:dyDescent="0.35">
      <c r="A163" s="1">
        <v>162</v>
      </c>
      <c r="B163" s="1">
        <v>6</v>
      </c>
    </row>
    <row r="164" spans="1:2" x14ac:dyDescent="0.35">
      <c r="A164" s="1">
        <v>163</v>
      </c>
      <c r="B164" s="1">
        <v>6</v>
      </c>
    </row>
    <row r="165" spans="1:2" x14ac:dyDescent="0.35">
      <c r="A165" s="1">
        <v>164</v>
      </c>
      <c r="B165" s="1">
        <v>6</v>
      </c>
    </row>
    <row r="166" spans="1:2" x14ac:dyDescent="0.35">
      <c r="A166" s="1">
        <v>165</v>
      </c>
      <c r="B166" s="1">
        <v>6</v>
      </c>
    </row>
    <row r="167" spans="1:2" x14ac:dyDescent="0.35">
      <c r="A167" s="1">
        <v>166</v>
      </c>
      <c r="B167" s="1">
        <v>6</v>
      </c>
    </row>
    <row r="168" spans="1:2" x14ac:dyDescent="0.35">
      <c r="A168" s="1">
        <v>167</v>
      </c>
      <c r="B168" s="1">
        <v>6</v>
      </c>
    </row>
    <row r="169" spans="1:2" x14ac:dyDescent="0.35">
      <c r="A169" s="1">
        <v>168</v>
      </c>
      <c r="B169" s="1">
        <v>6</v>
      </c>
    </row>
    <row r="170" spans="1:2" x14ac:dyDescent="0.35">
      <c r="A170" s="1">
        <v>169</v>
      </c>
      <c r="B170" s="1">
        <v>6</v>
      </c>
    </row>
    <row r="171" spans="1:2" x14ac:dyDescent="0.35">
      <c r="A171" s="1">
        <v>170</v>
      </c>
      <c r="B171" s="1">
        <v>6</v>
      </c>
    </row>
    <row r="172" spans="1:2" x14ac:dyDescent="0.35">
      <c r="A172" s="1">
        <v>171</v>
      </c>
      <c r="B172" s="1">
        <v>7</v>
      </c>
    </row>
    <row r="173" spans="1:2" x14ac:dyDescent="0.35">
      <c r="A173" s="1">
        <v>172</v>
      </c>
      <c r="B173" s="1">
        <v>7</v>
      </c>
    </row>
    <row r="174" spans="1:2" x14ac:dyDescent="0.35">
      <c r="A174" s="1">
        <v>173</v>
      </c>
      <c r="B174" s="1">
        <v>7</v>
      </c>
    </row>
    <row r="175" spans="1:2" x14ac:dyDescent="0.35">
      <c r="A175" s="1">
        <v>174</v>
      </c>
      <c r="B175" s="1">
        <v>7</v>
      </c>
    </row>
    <row r="176" spans="1:2" x14ac:dyDescent="0.35">
      <c r="A176" s="1">
        <v>175</v>
      </c>
      <c r="B176" s="1">
        <v>7</v>
      </c>
    </row>
    <row r="177" spans="1:2" x14ac:dyDescent="0.35">
      <c r="A177" s="1">
        <v>176</v>
      </c>
      <c r="B177" s="1">
        <v>7</v>
      </c>
    </row>
    <row r="178" spans="1:2" x14ac:dyDescent="0.35">
      <c r="A178" s="1">
        <v>177</v>
      </c>
      <c r="B178" s="1">
        <v>7</v>
      </c>
    </row>
    <row r="179" spans="1:2" x14ac:dyDescent="0.35">
      <c r="A179" s="1">
        <v>178</v>
      </c>
      <c r="B179" s="1">
        <v>7</v>
      </c>
    </row>
    <row r="180" spans="1:2" x14ac:dyDescent="0.35">
      <c r="A180" s="1">
        <v>179</v>
      </c>
      <c r="B180" s="1">
        <v>7</v>
      </c>
    </row>
    <row r="181" spans="1:2" x14ac:dyDescent="0.35">
      <c r="A181" s="1">
        <v>180</v>
      </c>
      <c r="B181" s="1">
        <v>7</v>
      </c>
    </row>
    <row r="182" spans="1:2" x14ac:dyDescent="0.35">
      <c r="A182" s="1">
        <v>181</v>
      </c>
      <c r="B182" s="1">
        <v>7</v>
      </c>
    </row>
    <row r="183" spans="1:2" x14ac:dyDescent="0.35">
      <c r="A183" s="1">
        <v>182</v>
      </c>
      <c r="B183" s="1">
        <v>7</v>
      </c>
    </row>
    <row r="184" spans="1:2" x14ac:dyDescent="0.35">
      <c r="A184" s="1">
        <v>183</v>
      </c>
      <c r="B184" s="1">
        <v>7</v>
      </c>
    </row>
    <row r="185" spans="1:2" x14ac:dyDescent="0.35">
      <c r="A185" s="1">
        <v>184</v>
      </c>
      <c r="B185" s="1">
        <v>7</v>
      </c>
    </row>
    <row r="186" spans="1:2" x14ac:dyDescent="0.35">
      <c r="A186" s="1">
        <v>185</v>
      </c>
      <c r="B186" s="1">
        <v>7</v>
      </c>
    </row>
    <row r="187" spans="1:2" x14ac:dyDescent="0.35">
      <c r="A187" s="1">
        <v>186</v>
      </c>
      <c r="B187" s="1">
        <v>7</v>
      </c>
    </row>
    <row r="188" spans="1:2" x14ac:dyDescent="0.35">
      <c r="A188" s="1">
        <v>187</v>
      </c>
      <c r="B188" s="1">
        <v>7</v>
      </c>
    </row>
    <row r="189" spans="1:2" x14ac:dyDescent="0.35">
      <c r="A189" s="1">
        <v>188</v>
      </c>
      <c r="B189" s="1">
        <v>7</v>
      </c>
    </row>
    <row r="190" spans="1:2" x14ac:dyDescent="0.35">
      <c r="A190" s="1">
        <v>189</v>
      </c>
      <c r="B190" s="1">
        <v>7</v>
      </c>
    </row>
    <row r="191" spans="1:2" x14ac:dyDescent="0.35">
      <c r="A191" s="1">
        <v>190</v>
      </c>
      <c r="B191" s="1">
        <v>7</v>
      </c>
    </row>
    <row r="192" spans="1:2" x14ac:dyDescent="0.35">
      <c r="A192" s="1">
        <v>191</v>
      </c>
      <c r="B192" s="1">
        <v>7</v>
      </c>
    </row>
    <row r="193" spans="1:2" x14ac:dyDescent="0.35">
      <c r="A193" s="1">
        <v>192</v>
      </c>
      <c r="B193" s="1">
        <v>7</v>
      </c>
    </row>
    <row r="194" spans="1:2" x14ac:dyDescent="0.35">
      <c r="A194" s="1">
        <v>193</v>
      </c>
      <c r="B194" s="1">
        <v>7</v>
      </c>
    </row>
    <row r="195" spans="1:2" x14ac:dyDescent="0.35">
      <c r="A195" s="1">
        <v>194</v>
      </c>
      <c r="B195" s="1">
        <v>7</v>
      </c>
    </row>
    <row r="196" spans="1:2" x14ac:dyDescent="0.35">
      <c r="A196" s="1">
        <v>195</v>
      </c>
      <c r="B196" s="1">
        <v>7</v>
      </c>
    </row>
    <row r="197" spans="1:2" x14ac:dyDescent="0.35">
      <c r="A197" s="1">
        <v>196</v>
      </c>
      <c r="B197" s="1">
        <v>8</v>
      </c>
    </row>
    <row r="198" spans="1:2" x14ac:dyDescent="0.35">
      <c r="A198" s="1">
        <v>197</v>
      </c>
      <c r="B198" s="1">
        <v>8</v>
      </c>
    </row>
    <row r="199" spans="1:2" x14ac:dyDescent="0.35">
      <c r="A199" s="1">
        <v>198</v>
      </c>
      <c r="B199" s="1">
        <v>8</v>
      </c>
    </row>
    <row r="200" spans="1:2" x14ac:dyDescent="0.35">
      <c r="A200" s="1">
        <v>199</v>
      </c>
      <c r="B200" s="1">
        <v>8</v>
      </c>
    </row>
    <row r="201" spans="1:2" x14ac:dyDescent="0.35">
      <c r="A201" s="1">
        <v>200</v>
      </c>
      <c r="B201" s="1">
        <v>8</v>
      </c>
    </row>
    <row r="202" spans="1:2" x14ac:dyDescent="0.35">
      <c r="A202" s="1">
        <v>201</v>
      </c>
      <c r="B202" s="1">
        <v>8</v>
      </c>
    </row>
    <row r="203" spans="1:2" x14ac:dyDescent="0.35">
      <c r="A203" s="1">
        <v>202</v>
      </c>
      <c r="B203" s="1">
        <v>8</v>
      </c>
    </row>
    <row r="204" spans="1:2" x14ac:dyDescent="0.35">
      <c r="A204" s="1">
        <v>203</v>
      </c>
      <c r="B204" s="1">
        <v>8</v>
      </c>
    </row>
    <row r="205" spans="1:2" x14ac:dyDescent="0.35">
      <c r="A205" s="1">
        <v>204</v>
      </c>
      <c r="B205" s="1">
        <v>8</v>
      </c>
    </row>
    <row r="206" spans="1:2" x14ac:dyDescent="0.35">
      <c r="A206" s="1">
        <v>205</v>
      </c>
      <c r="B206" s="1">
        <v>8</v>
      </c>
    </row>
    <row r="207" spans="1:2" x14ac:dyDescent="0.35">
      <c r="A207" s="1">
        <v>206</v>
      </c>
      <c r="B207" s="1">
        <v>8</v>
      </c>
    </row>
    <row r="208" spans="1:2" x14ac:dyDescent="0.35">
      <c r="A208" s="1">
        <v>207</v>
      </c>
      <c r="B208" s="1">
        <v>8</v>
      </c>
    </row>
    <row r="209" spans="1:2" x14ac:dyDescent="0.35">
      <c r="A209" s="1">
        <v>208</v>
      </c>
      <c r="B209" s="1">
        <v>8</v>
      </c>
    </row>
    <row r="210" spans="1:2" x14ac:dyDescent="0.35">
      <c r="A210" s="1">
        <v>209</v>
      </c>
      <c r="B210" s="1">
        <v>8</v>
      </c>
    </row>
    <row r="211" spans="1:2" x14ac:dyDescent="0.35">
      <c r="A211" s="1">
        <v>210</v>
      </c>
      <c r="B211" s="1">
        <v>8</v>
      </c>
    </row>
    <row r="212" spans="1:2" x14ac:dyDescent="0.35">
      <c r="A212" s="1">
        <v>211</v>
      </c>
      <c r="B212" s="1">
        <v>8</v>
      </c>
    </row>
    <row r="213" spans="1:2" x14ac:dyDescent="0.35">
      <c r="A213" s="1">
        <v>212</v>
      </c>
      <c r="B213" s="1">
        <v>8</v>
      </c>
    </row>
    <row r="214" spans="1:2" x14ac:dyDescent="0.35">
      <c r="A214" s="1">
        <v>213</v>
      </c>
      <c r="B214" s="1">
        <v>8</v>
      </c>
    </row>
    <row r="215" spans="1:2" x14ac:dyDescent="0.35">
      <c r="A215" s="1">
        <v>214</v>
      </c>
      <c r="B215" s="1">
        <v>8</v>
      </c>
    </row>
    <row r="216" spans="1:2" x14ac:dyDescent="0.35">
      <c r="A216" s="1">
        <v>215</v>
      </c>
      <c r="B216" s="1">
        <v>8</v>
      </c>
    </row>
    <row r="217" spans="1:2" x14ac:dyDescent="0.35">
      <c r="A217" s="1">
        <v>216</v>
      </c>
      <c r="B217" s="1">
        <v>8</v>
      </c>
    </row>
    <row r="218" spans="1:2" x14ac:dyDescent="0.35">
      <c r="A218" s="1">
        <v>217</v>
      </c>
      <c r="B218" s="1">
        <v>8</v>
      </c>
    </row>
    <row r="219" spans="1:2" x14ac:dyDescent="0.35">
      <c r="A219" s="1">
        <v>218</v>
      </c>
      <c r="B219" s="1">
        <v>8</v>
      </c>
    </row>
    <row r="220" spans="1:2" x14ac:dyDescent="0.35">
      <c r="A220" s="1">
        <v>219</v>
      </c>
      <c r="B220" s="1">
        <v>8</v>
      </c>
    </row>
    <row r="221" spans="1:2" x14ac:dyDescent="0.35">
      <c r="A221" s="1">
        <v>220</v>
      </c>
      <c r="B221" s="1">
        <v>8</v>
      </c>
    </row>
    <row r="222" spans="1:2" x14ac:dyDescent="0.35">
      <c r="A222" s="1">
        <v>221</v>
      </c>
      <c r="B222" s="1">
        <v>8</v>
      </c>
    </row>
    <row r="223" spans="1:2" x14ac:dyDescent="0.35">
      <c r="A223" s="1">
        <v>222</v>
      </c>
      <c r="B223" s="1">
        <v>8</v>
      </c>
    </row>
    <row r="224" spans="1:2" x14ac:dyDescent="0.35">
      <c r="A224" s="1">
        <v>223</v>
      </c>
      <c r="B224" s="1">
        <v>9</v>
      </c>
    </row>
    <row r="225" spans="1:2" x14ac:dyDescent="0.35">
      <c r="A225" s="1">
        <v>224</v>
      </c>
      <c r="B225" s="1">
        <v>9</v>
      </c>
    </row>
    <row r="226" spans="1:2" x14ac:dyDescent="0.35">
      <c r="A226" s="1">
        <v>225</v>
      </c>
      <c r="B226" s="1">
        <v>9</v>
      </c>
    </row>
    <row r="227" spans="1:2" x14ac:dyDescent="0.35">
      <c r="A227" s="1">
        <v>226</v>
      </c>
      <c r="B227" s="1">
        <v>9</v>
      </c>
    </row>
    <row r="228" spans="1:2" x14ac:dyDescent="0.35">
      <c r="A228" s="1">
        <v>227</v>
      </c>
      <c r="B228" s="1">
        <v>9</v>
      </c>
    </row>
    <row r="229" spans="1:2" x14ac:dyDescent="0.35">
      <c r="A229" s="1">
        <v>228</v>
      </c>
      <c r="B229" s="1">
        <v>9</v>
      </c>
    </row>
    <row r="230" spans="1:2" x14ac:dyDescent="0.35">
      <c r="A230" s="1">
        <v>229</v>
      </c>
      <c r="B230" s="1">
        <v>9</v>
      </c>
    </row>
    <row r="231" spans="1:2" x14ac:dyDescent="0.35">
      <c r="A231" s="1">
        <v>230</v>
      </c>
      <c r="B231" s="1">
        <v>9</v>
      </c>
    </row>
    <row r="232" spans="1:2" x14ac:dyDescent="0.35">
      <c r="A232" s="1">
        <v>231</v>
      </c>
      <c r="B232" s="1">
        <v>9</v>
      </c>
    </row>
    <row r="233" spans="1:2" x14ac:dyDescent="0.35">
      <c r="A233" s="1">
        <v>232</v>
      </c>
      <c r="B233" s="1">
        <v>9</v>
      </c>
    </row>
    <row r="234" spans="1:2" x14ac:dyDescent="0.35">
      <c r="A234" s="1">
        <v>233</v>
      </c>
      <c r="B234" s="1">
        <v>9</v>
      </c>
    </row>
    <row r="235" spans="1:2" x14ac:dyDescent="0.35">
      <c r="A235" s="1">
        <v>234</v>
      </c>
      <c r="B235" s="1">
        <v>9</v>
      </c>
    </row>
    <row r="236" spans="1:2" x14ac:dyDescent="0.35">
      <c r="A236" s="1">
        <v>235</v>
      </c>
      <c r="B236" s="1">
        <v>9</v>
      </c>
    </row>
    <row r="237" spans="1:2" x14ac:dyDescent="0.35">
      <c r="A237" s="1">
        <v>236</v>
      </c>
      <c r="B237" s="1">
        <v>9</v>
      </c>
    </row>
    <row r="238" spans="1:2" x14ac:dyDescent="0.35">
      <c r="A238" s="1">
        <v>237</v>
      </c>
      <c r="B238" s="1">
        <v>9</v>
      </c>
    </row>
    <row r="239" spans="1:2" x14ac:dyDescent="0.35">
      <c r="A239" s="1">
        <v>238</v>
      </c>
      <c r="B239" s="1">
        <v>9</v>
      </c>
    </row>
    <row r="240" spans="1:2" x14ac:dyDescent="0.35">
      <c r="A240" s="1">
        <v>239</v>
      </c>
      <c r="B240" s="1">
        <v>9</v>
      </c>
    </row>
    <row r="241" spans="1:2" x14ac:dyDescent="0.35">
      <c r="A241" s="1">
        <v>240</v>
      </c>
      <c r="B241" s="1">
        <v>9</v>
      </c>
    </row>
    <row r="242" spans="1:2" x14ac:dyDescent="0.35">
      <c r="A242" s="1">
        <v>241</v>
      </c>
      <c r="B242" s="1">
        <v>9</v>
      </c>
    </row>
    <row r="243" spans="1:2" x14ac:dyDescent="0.35">
      <c r="A243" s="1">
        <v>242</v>
      </c>
      <c r="B243" s="1">
        <v>10</v>
      </c>
    </row>
    <row r="244" spans="1:2" x14ac:dyDescent="0.35">
      <c r="A244" s="1">
        <v>243</v>
      </c>
      <c r="B244" s="1">
        <v>10</v>
      </c>
    </row>
    <row r="245" spans="1:2" x14ac:dyDescent="0.35">
      <c r="A245" s="1">
        <v>244</v>
      </c>
      <c r="B245" s="1">
        <v>10</v>
      </c>
    </row>
    <row r="246" spans="1:2" x14ac:dyDescent="0.35">
      <c r="A246" s="1">
        <v>245</v>
      </c>
      <c r="B246" s="1">
        <v>10</v>
      </c>
    </row>
    <row r="247" spans="1:2" x14ac:dyDescent="0.35">
      <c r="A247" s="1">
        <v>246</v>
      </c>
      <c r="B247" s="1">
        <v>10</v>
      </c>
    </row>
    <row r="248" spans="1:2" x14ac:dyDescent="0.35">
      <c r="A248" s="1">
        <v>247</v>
      </c>
      <c r="B248" s="1">
        <v>10</v>
      </c>
    </row>
    <row r="249" spans="1:2" x14ac:dyDescent="0.35">
      <c r="A249" s="1">
        <v>248</v>
      </c>
      <c r="B249" s="1">
        <v>10</v>
      </c>
    </row>
    <row r="250" spans="1:2" x14ac:dyDescent="0.35">
      <c r="A250" s="1">
        <v>249</v>
      </c>
      <c r="B250" s="1">
        <v>10</v>
      </c>
    </row>
    <row r="251" spans="1:2" x14ac:dyDescent="0.35">
      <c r="A251" s="1">
        <v>250</v>
      </c>
      <c r="B251" s="1">
        <v>10</v>
      </c>
    </row>
    <row r="252" spans="1:2" x14ac:dyDescent="0.35">
      <c r="A252" s="1">
        <v>251</v>
      </c>
      <c r="B252" s="1">
        <v>10</v>
      </c>
    </row>
    <row r="253" spans="1:2" x14ac:dyDescent="0.35">
      <c r="A253" s="1">
        <v>252</v>
      </c>
      <c r="B253" s="1">
        <v>10</v>
      </c>
    </row>
    <row r="254" spans="1:2" x14ac:dyDescent="0.35">
      <c r="A254" s="1">
        <v>253</v>
      </c>
      <c r="B254" s="1">
        <v>10</v>
      </c>
    </row>
    <row r="255" spans="1:2" x14ac:dyDescent="0.35">
      <c r="A255" s="1">
        <v>254</v>
      </c>
      <c r="B255" s="1">
        <v>10</v>
      </c>
    </row>
    <row r="256" spans="1:2" x14ac:dyDescent="0.35">
      <c r="A256" s="1">
        <v>255</v>
      </c>
      <c r="B256" s="1">
        <v>10</v>
      </c>
    </row>
    <row r="257" spans="1:2" x14ac:dyDescent="0.35">
      <c r="A257" s="1">
        <v>256</v>
      </c>
      <c r="B257" s="1">
        <v>10</v>
      </c>
    </row>
    <row r="258" spans="1:2" x14ac:dyDescent="0.35">
      <c r="A258" s="1">
        <v>257</v>
      </c>
      <c r="B258" s="1">
        <v>10</v>
      </c>
    </row>
    <row r="259" spans="1:2" x14ac:dyDescent="0.35">
      <c r="A259" s="1">
        <v>258</v>
      </c>
      <c r="B259" s="1">
        <v>10</v>
      </c>
    </row>
    <row r="260" spans="1:2" x14ac:dyDescent="0.35">
      <c r="A260" s="1">
        <v>259</v>
      </c>
      <c r="B260" s="1">
        <v>10</v>
      </c>
    </row>
    <row r="261" spans="1:2" x14ac:dyDescent="0.35">
      <c r="A261" s="1">
        <v>260</v>
      </c>
      <c r="B261" s="1">
        <v>10</v>
      </c>
    </row>
    <row r="262" spans="1:2" x14ac:dyDescent="0.35">
      <c r="A262" s="1">
        <v>261</v>
      </c>
      <c r="B262" s="1">
        <v>10</v>
      </c>
    </row>
    <row r="263" spans="1:2" x14ac:dyDescent="0.35">
      <c r="A263" s="1">
        <v>262</v>
      </c>
      <c r="B263" s="1">
        <v>10</v>
      </c>
    </row>
    <row r="264" spans="1:2" x14ac:dyDescent="0.35">
      <c r="A264" s="1">
        <v>263</v>
      </c>
      <c r="B264" s="1">
        <v>11</v>
      </c>
    </row>
    <row r="265" spans="1:2" x14ac:dyDescent="0.35">
      <c r="A265" s="1">
        <v>264</v>
      </c>
      <c r="B265" s="1">
        <v>11</v>
      </c>
    </row>
    <row r="266" spans="1:2" x14ac:dyDescent="0.35">
      <c r="A266" s="1">
        <v>265</v>
      </c>
      <c r="B266" s="1">
        <v>11</v>
      </c>
    </row>
    <row r="267" spans="1:2" x14ac:dyDescent="0.35">
      <c r="A267" s="1">
        <v>266</v>
      </c>
      <c r="B267" s="1">
        <v>11</v>
      </c>
    </row>
    <row r="268" spans="1:2" x14ac:dyDescent="0.35">
      <c r="A268" s="1">
        <v>267</v>
      </c>
      <c r="B268" s="1">
        <v>11</v>
      </c>
    </row>
    <row r="269" spans="1:2" x14ac:dyDescent="0.35">
      <c r="A269" s="1">
        <v>268</v>
      </c>
      <c r="B269" s="1">
        <v>11</v>
      </c>
    </row>
    <row r="270" spans="1:2" x14ac:dyDescent="0.35">
      <c r="A270" s="1">
        <v>269</v>
      </c>
      <c r="B270" s="1">
        <v>11</v>
      </c>
    </row>
    <row r="271" spans="1:2" x14ac:dyDescent="0.35">
      <c r="A271" s="1">
        <v>270</v>
      </c>
      <c r="B271" s="1">
        <v>11</v>
      </c>
    </row>
    <row r="272" spans="1:2" x14ac:dyDescent="0.35">
      <c r="A272" s="1">
        <v>271</v>
      </c>
      <c r="B272" s="1">
        <v>11</v>
      </c>
    </row>
    <row r="273" spans="1:2" x14ac:dyDescent="0.35">
      <c r="A273" s="1">
        <v>272</v>
      </c>
      <c r="B273" s="1">
        <v>11</v>
      </c>
    </row>
    <row r="274" spans="1:2" x14ac:dyDescent="0.35">
      <c r="A274" s="1">
        <v>273</v>
      </c>
      <c r="B274" s="1">
        <v>11</v>
      </c>
    </row>
    <row r="275" spans="1:2" x14ac:dyDescent="0.35">
      <c r="A275" s="1">
        <v>274</v>
      </c>
      <c r="B275" s="1">
        <v>11</v>
      </c>
    </row>
    <row r="276" spans="1:2" x14ac:dyDescent="0.35">
      <c r="A276" s="1">
        <v>275</v>
      </c>
      <c r="B276" s="1">
        <v>11</v>
      </c>
    </row>
    <row r="277" spans="1:2" x14ac:dyDescent="0.35">
      <c r="A277" s="1">
        <v>276</v>
      </c>
      <c r="B277" s="1">
        <v>11</v>
      </c>
    </row>
    <row r="278" spans="1:2" x14ac:dyDescent="0.35">
      <c r="A278" s="1">
        <v>277</v>
      </c>
      <c r="B278" s="1">
        <v>11</v>
      </c>
    </row>
    <row r="279" spans="1:2" x14ac:dyDescent="0.35">
      <c r="A279" s="1">
        <v>278</v>
      </c>
      <c r="B279" s="1">
        <v>11</v>
      </c>
    </row>
    <row r="280" spans="1:2" x14ac:dyDescent="0.35">
      <c r="A280" s="1">
        <v>279</v>
      </c>
      <c r="B280" s="1">
        <v>11</v>
      </c>
    </row>
    <row r="281" spans="1:2" x14ac:dyDescent="0.35">
      <c r="A281" s="1">
        <v>280</v>
      </c>
      <c r="B281" s="1">
        <v>11</v>
      </c>
    </row>
    <row r="282" spans="1:2" x14ac:dyDescent="0.35">
      <c r="A282" s="1">
        <v>281</v>
      </c>
      <c r="B282" s="1">
        <v>11</v>
      </c>
    </row>
    <row r="283" spans="1:2" x14ac:dyDescent="0.35">
      <c r="A283" s="1">
        <v>282</v>
      </c>
      <c r="B283" s="1">
        <v>11</v>
      </c>
    </row>
    <row r="284" spans="1:2" x14ac:dyDescent="0.35">
      <c r="A284" s="1">
        <v>283</v>
      </c>
      <c r="B284" s="1">
        <v>11</v>
      </c>
    </row>
    <row r="285" spans="1:2" x14ac:dyDescent="0.35">
      <c r="A285" s="1">
        <v>284</v>
      </c>
      <c r="B285" s="1">
        <v>11</v>
      </c>
    </row>
    <row r="286" spans="1:2" x14ac:dyDescent="0.35">
      <c r="A286" s="1">
        <v>285</v>
      </c>
      <c r="B286" s="1">
        <v>11</v>
      </c>
    </row>
    <row r="287" spans="1:2" x14ac:dyDescent="0.35">
      <c r="A287" s="1">
        <v>286</v>
      </c>
      <c r="B287" s="1">
        <v>11</v>
      </c>
    </row>
    <row r="288" spans="1:2" x14ac:dyDescent="0.35">
      <c r="A288" s="1">
        <v>287</v>
      </c>
      <c r="B288" s="1">
        <v>11</v>
      </c>
    </row>
    <row r="289" spans="1:2" x14ac:dyDescent="0.35">
      <c r="A289" s="1">
        <v>288</v>
      </c>
      <c r="B289" s="1">
        <v>11</v>
      </c>
    </row>
    <row r="290" spans="1:2" x14ac:dyDescent="0.35">
      <c r="A290" s="1">
        <v>289</v>
      </c>
      <c r="B290" s="1">
        <v>11</v>
      </c>
    </row>
    <row r="291" spans="1:2" x14ac:dyDescent="0.35">
      <c r="A291" s="1">
        <v>290</v>
      </c>
      <c r="B291" s="1">
        <v>12</v>
      </c>
    </row>
    <row r="292" spans="1:2" x14ac:dyDescent="0.35">
      <c r="A292" s="1">
        <v>291</v>
      </c>
      <c r="B292" s="1">
        <v>12</v>
      </c>
    </row>
    <row r="293" spans="1:2" x14ac:dyDescent="0.35">
      <c r="A293" s="1">
        <v>292</v>
      </c>
      <c r="B293" s="1">
        <v>12</v>
      </c>
    </row>
    <row r="294" spans="1:2" x14ac:dyDescent="0.35">
      <c r="A294" s="1">
        <v>293</v>
      </c>
      <c r="B294" s="1">
        <v>12</v>
      </c>
    </row>
    <row r="295" spans="1:2" x14ac:dyDescent="0.35">
      <c r="A295" s="1">
        <v>294</v>
      </c>
      <c r="B295" s="1">
        <v>12</v>
      </c>
    </row>
    <row r="296" spans="1:2" x14ac:dyDescent="0.35">
      <c r="A296" s="1">
        <v>295</v>
      </c>
      <c r="B296" s="1">
        <v>12</v>
      </c>
    </row>
    <row r="297" spans="1:2" x14ac:dyDescent="0.35">
      <c r="A297" s="1">
        <v>296</v>
      </c>
      <c r="B297" s="1">
        <v>12</v>
      </c>
    </row>
    <row r="298" spans="1:2" x14ac:dyDescent="0.35">
      <c r="A298" s="1">
        <v>297</v>
      </c>
      <c r="B298" s="1">
        <v>12</v>
      </c>
    </row>
    <row r="299" spans="1:2" x14ac:dyDescent="0.35">
      <c r="A299" s="1">
        <v>298</v>
      </c>
      <c r="B299" s="1">
        <v>12</v>
      </c>
    </row>
    <row r="300" spans="1:2" x14ac:dyDescent="0.35">
      <c r="A300" s="1">
        <v>299</v>
      </c>
      <c r="B300" s="1">
        <v>12</v>
      </c>
    </row>
    <row r="301" spans="1:2" x14ac:dyDescent="0.35">
      <c r="A301" s="1">
        <v>300</v>
      </c>
      <c r="B301" s="1">
        <v>12</v>
      </c>
    </row>
    <row r="302" spans="1:2" x14ac:dyDescent="0.35">
      <c r="A302" s="1">
        <v>301</v>
      </c>
      <c r="B302" s="1">
        <v>12</v>
      </c>
    </row>
    <row r="303" spans="1:2" x14ac:dyDescent="0.35">
      <c r="A303" s="1">
        <v>302</v>
      </c>
      <c r="B303" s="1">
        <v>12</v>
      </c>
    </row>
    <row r="304" spans="1:2" x14ac:dyDescent="0.35">
      <c r="A304" s="1">
        <v>303</v>
      </c>
      <c r="B304" s="1">
        <v>12</v>
      </c>
    </row>
    <row r="305" spans="1:2" x14ac:dyDescent="0.35">
      <c r="A305" s="1">
        <v>304</v>
      </c>
      <c r="B305" s="1">
        <v>12</v>
      </c>
    </row>
    <row r="306" spans="1:2" x14ac:dyDescent="0.35">
      <c r="A306" s="1">
        <v>305</v>
      </c>
      <c r="B306" s="1">
        <v>12</v>
      </c>
    </row>
    <row r="307" spans="1:2" x14ac:dyDescent="0.35">
      <c r="A307" s="1">
        <v>306</v>
      </c>
      <c r="B307" s="1">
        <v>12</v>
      </c>
    </row>
    <row r="308" spans="1:2" x14ac:dyDescent="0.35">
      <c r="A308" s="1">
        <v>307</v>
      </c>
      <c r="B308" s="1">
        <v>13</v>
      </c>
    </row>
    <row r="309" spans="1:2" x14ac:dyDescent="0.35">
      <c r="A309" s="1">
        <v>308</v>
      </c>
      <c r="B309" s="1">
        <v>13</v>
      </c>
    </row>
    <row r="310" spans="1:2" x14ac:dyDescent="0.35">
      <c r="A310" s="1">
        <v>309</v>
      </c>
      <c r="B310" s="1">
        <v>13</v>
      </c>
    </row>
    <row r="311" spans="1:2" x14ac:dyDescent="0.35">
      <c r="A311" s="1">
        <v>310</v>
      </c>
      <c r="B311" s="1">
        <v>13</v>
      </c>
    </row>
    <row r="312" spans="1:2" x14ac:dyDescent="0.35">
      <c r="A312" s="1">
        <v>311</v>
      </c>
      <c r="B312" s="1">
        <v>13</v>
      </c>
    </row>
    <row r="313" spans="1:2" x14ac:dyDescent="0.35">
      <c r="A313" s="1">
        <v>312</v>
      </c>
      <c r="B313" s="1">
        <v>13</v>
      </c>
    </row>
    <row r="314" spans="1:2" x14ac:dyDescent="0.35">
      <c r="A314" s="1">
        <v>313</v>
      </c>
      <c r="B314" s="1">
        <v>13</v>
      </c>
    </row>
    <row r="315" spans="1:2" x14ac:dyDescent="0.35">
      <c r="A315" s="1">
        <v>314</v>
      </c>
      <c r="B315" s="1">
        <v>13</v>
      </c>
    </row>
    <row r="316" spans="1:2" x14ac:dyDescent="0.35">
      <c r="A316" s="1">
        <v>315</v>
      </c>
      <c r="B316" s="1">
        <v>13</v>
      </c>
    </row>
    <row r="317" spans="1:2" x14ac:dyDescent="0.35">
      <c r="A317" s="1">
        <v>316</v>
      </c>
      <c r="B317" s="1">
        <v>13</v>
      </c>
    </row>
    <row r="318" spans="1:2" x14ac:dyDescent="0.35">
      <c r="A318" s="1">
        <v>317</v>
      </c>
      <c r="B318" s="1">
        <v>13</v>
      </c>
    </row>
    <row r="319" spans="1:2" x14ac:dyDescent="0.35">
      <c r="A319" s="1">
        <v>318</v>
      </c>
      <c r="B319" s="1">
        <v>13</v>
      </c>
    </row>
    <row r="320" spans="1:2" x14ac:dyDescent="0.35">
      <c r="A320" s="1">
        <v>319</v>
      </c>
      <c r="B320" s="1">
        <v>13</v>
      </c>
    </row>
    <row r="321" spans="1:2" x14ac:dyDescent="0.35">
      <c r="A321" s="1">
        <v>320</v>
      </c>
      <c r="B321" s="1">
        <v>13</v>
      </c>
    </row>
    <row r="322" spans="1:2" x14ac:dyDescent="0.35">
      <c r="A322" s="1">
        <v>321</v>
      </c>
      <c r="B322" s="1">
        <v>13</v>
      </c>
    </row>
    <row r="323" spans="1:2" x14ac:dyDescent="0.35">
      <c r="A323" s="1">
        <v>322</v>
      </c>
      <c r="B323" s="1">
        <v>13</v>
      </c>
    </row>
    <row r="324" spans="1:2" x14ac:dyDescent="0.35">
      <c r="A324" s="1">
        <v>323</v>
      </c>
      <c r="B324" s="1">
        <v>13</v>
      </c>
    </row>
    <row r="325" spans="1:2" x14ac:dyDescent="0.35">
      <c r="A325" s="1">
        <v>324</v>
      </c>
      <c r="B325" s="1">
        <v>13</v>
      </c>
    </row>
    <row r="326" spans="1:2" x14ac:dyDescent="0.35">
      <c r="A326" s="1">
        <v>325</v>
      </c>
      <c r="B326" s="1">
        <v>13</v>
      </c>
    </row>
    <row r="327" spans="1:2" x14ac:dyDescent="0.35">
      <c r="A327" s="1">
        <v>326</v>
      </c>
      <c r="B327" s="1">
        <v>13</v>
      </c>
    </row>
    <row r="328" spans="1:2" x14ac:dyDescent="0.35">
      <c r="A328" s="1">
        <v>327</v>
      </c>
      <c r="B328" s="1">
        <v>14</v>
      </c>
    </row>
    <row r="329" spans="1:2" x14ac:dyDescent="0.35">
      <c r="A329" s="1">
        <v>328</v>
      </c>
      <c r="B329" s="1">
        <v>14</v>
      </c>
    </row>
    <row r="330" spans="1:2" x14ac:dyDescent="0.35">
      <c r="A330" s="1">
        <v>329</v>
      </c>
      <c r="B330" s="1">
        <v>14</v>
      </c>
    </row>
    <row r="331" spans="1:2" x14ac:dyDescent="0.35">
      <c r="A331" s="1">
        <v>330</v>
      </c>
      <c r="B331" s="1">
        <v>14</v>
      </c>
    </row>
    <row r="332" spans="1:2" x14ac:dyDescent="0.35">
      <c r="A332" s="1">
        <v>331</v>
      </c>
      <c r="B332" s="1">
        <v>14</v>
      </c>
    </row>
    <row r="333" spans="1:2" x14ac:dyDescent="0.35">
      <c r="A333" s="1">
        <v>332</v>
      </c>
      <c r="B333" s="1">
        <v>14</v>
      </c>
    </row>
    <row r="334" spans="1:2" x14ac:dyDescent="0.35">
      <c r="A334" s="1">
        <v>333</v>
      </c>
      <c r="B334" s="1">
        <v>14</v>
      </c>
    </row>
    <row r="335" spans="1:2" x14ac:dyDescent="0.35">
      <c r="A335" s="1">
        <v>334</v>
      </c>
      <c r="B335" s="1">
        <v>14</v>
      </c>
    </row>
    <row r="336" spans="1:2" x14ac:dyDescent="0.35">
      <c r="A336" s="1">
        <v>335</v>
      </c>
      <c r="B336" s="1">
        <v>14</v>
      </c>
    </row>
    <row r="337" spans="1:2" x14ac:dyDescent="0.35">
      <c r="A337" s="1">
        <v>336</v>
      </c>
      <c r="B337" s="1">
        <v>14</v>
      </c>
    </row>
    <row r="338" spans="1:2" x14ac:dyDescent="0.35">
      <c r="A338" s="1">
        <v>337</v>
      </c>
      <c r="B338" s="1">
        <v>14</v>
      </c>
    </row>
    <row r="339" spans="1:2" x14ac:dyDescent="0.35">
      <c r="A339" s="1">
        <v>338</v>
      </c>
      <c r="B339" s="1">
        <v>14</v>
      </c>
    </row>
    <row r="340" spans="1:2" x14ac:dyDescent="0.35">
      <c r="A340" s="1">
        <v>339</v>
      </c>
      <c r="B340" s="1">
        <v>14</v>
      </c>
    </row>
    <row r="341" spans="1:2" x14ac:dyDescent="0.35">
      <c r="A341" s="1">
        <v>340</v>
      </c>
      <c r="B341" s="1">
        <v>14</v>
      </c>
    </row>
    <row r="342" spans="1:2" x14ac:dyDescent="0.35">
      <c r="A342" s="1">
        <v>341</v>
      </c>
      <c r="B342" s="1">
        <v>14</v>
      </c>
    </row>
    <row r="343" spans="1:2" x14ac:dyDescent="0.35">
      <c r="A343" s="1">
        <v>342</v>
      </c>
      <c r="B343" s="1">
        <v>14</v>
      </c>
    </row>
    <row r="344" spans="1:2" x14ac:dyDescent="0.35">
      <c r="A344" s="1">
        <v>343</v>
      </c>
      <c r="B344" s="1">
        <v>14</v>
      </c>
    </row>
    <row r="345" spans="1:2" x14ac:dyDescent="0.35">
      <c r="A345" s="1">
        <v>344</v>
      </c>
      <c r="B345" s="1">
        <v>14</v>
      </c>
    </row>
    <row r="346" spans="1:2" x14ac:dyDescent="0.35">
      <c r="A346" s="1">
        <v>345</v>
      </c>
      <c r="B346" s="1">
        <v>14</v>
      </c>
    </row>
    <row r="347" spans="1:2" x14ac:dyDescent="0.35">
      <c r="A347" s="1">
        <v>346</v>
      </c>
      <c r="B347" s="1">
        <v>14</v>
      </c>
    </row>
    <row r="348" spans="1:2" x14ac:dyDescent="0.35">
      <c r="A348" s="1">
        <v>347</v>
      </c>
      <c r="B348" s="1">
        <v>14</v>
      </c>
    </row>
    <row r="349" spans="1:2" x14ac:dyDescent="0.35">
      <c r="A349" s="1">
        <v>348</v>
      </c>
      <c r="B349" s="1">
        <v>14</v>
      </c>
    </row>
    <row r="350" spans="1:2" x14ac:dyDescent="0.35">
      <c r="A350" s="1">
        <v>349</v>
      </c>
      <c r="B350" s="1">
        <v>14</v>
      </c>
    </row>
    <row r="351" spans="1:2" x14ac:dyDescent="0.35">
      <c r="A351" s="1">
        <v>350</v>
      </c>
      <c r="B351" s="1">
        <v>14</v>
      </c>
    </row>
    <row r="352" spans="1:2" x14ac:dyDescent="0.35">
      <c r="A352" s="1">
        <v>351</v>
      </c>
      <c r="B352" s="1">
        <v>14</v>
      </c>
    </row>
    <row r="353" spans="1:2" x14ac:dyDescent="0.35">
      <c r="A353" s="1">
        <v>352</v>
      </c>
      <c r="B353" s="1">
        <v>15</v>
      </c>
    </row>
    <row r="354" spans="1:2" x14ac:dyDescent="0.35">
      <c r="A354" s="1">
        <v>353</v>
      </c>
      <c r="B354" s="1">
        <v>15</v>
      </c>
    </row>
    <row r="355" spans="1:2" x14ac:dyDescent="0.35">
      <c r="A355" s="1">
        <v>354</v>
      </c>
      <c r="B355" s="1">
        <v>15</v>
      </c>
    </row>
    <row r="356" spans="1:2" x14ac:dyDescent="0.35">
      <c r="A356" s="1">
        <v>355</v>
      </c>
      <c r="B356" s="1">
        <v>15</v>
      </c>
    </row>
    <row r="357" spans="1:2" x14ac:dyDescent="0.35">
      <c r="A357" s="1">
        <v>356</v>
      </c>
      <c r="B357" s="1">
        <v>15</v>
      </c>
    </row>
    <row r="358" spans="1:2" x14ac:dyDescent="0.35">
      <c r="A358" s="1">
        <v>357</v>
      </c>
      <c r="B358" s="1">
        <v>15</v>
      </c>
    </row>
    <row r="359" spans="1:2" x14ac:dyDescent="0.35">
      <c r="A359" s="1">
        <v>358</v>
      </c>
      <c r="B359" s="1">
        <v>15</v>
      </c>
    </row>
    <row r="360" spans="1:2" x14ac:dyDescent="0.35">
      <c r="A360" s="1">
        <v>359</v>
      </c>
      <c r="B360" s="1">
        <v>15</v>
      </c>
    </row>
    <row r="361" spans="1:2" x14ac:dyDescent="0.35">
      <c r="A361" s="1">
        <v>360</v>
      </c>
      <c r="B361" s="1">
        <v>15</v>
      </c>
    </row>
    <row r="362" spans="1:2" x14ac:dyDescent="0.35">
      <c r="A362" s="1">
        <v>361</v>
      </c>
      <c r="B362" s="1">
        <v>15</v>
      </c>
    </row>
    <row r="363" spans="1:2" x14ac:dyDescent="0.35">
      <c r="A363" s="1">
        <v>362</v>
      </c>
      <c r="B363" s="1">
        <v>15</v>
      </c>
    </row>
    <row r="364" spans="1:2" x14ac:dyDescent="0.35">
      <c r="A364" s="1">
        <v>363</v>
      </c>
      <c r="B364" s="1">
        <v>15</v>
      </c>
    </row>
    <row r="365" spans="1:2" x14ac:dyDescent="0.35">
      <c r="A365" s="1">
        <v>364</v>
      </c>
      <c r="B365" s="1">
        <v>15</v>
      </c>
    </row>
    <row r="366" spans="1:2" x14ac:dyDescent="0.35">
      <c r="A366" s="1">
        <v>365</v>
      </c>
      <c r="B366" s="1">
        <v>15</v>
      </c>
    </row>
    <row r="367" spans="1:2" x14ac:dyDescent="0.35">
      <c r="A367" s="1">
        <v>366</v>
      </c>
      <c r="B367" s="1">
        <v>15</v>
      </c>
    </row>
    <row r="368" spans="1:2" x14ac:dyDescent="0.35">
      <c r="A368" s="1">
        <v>367</v>
      </c>
      <c r="B368" s="1">
        <v>15</v>
      </c>
    </row>
    <row r="369" spans="1:2" x14ac:dyDescent="0.35">
      <c r="A369" s="1">
        <v>368</v>
      </c>
      <c r="B369" s="1">
        <v>15</v>
      </c>
    </row>
    <row r="370" spans="1:2" x14ac:dyDescent="0.35">
      <c r="A370" s="1">
        <v>369</v>
      </c>
      <c r="B370" s="1">
        <v>15</v>
      </c>
    </row>
    <row r="371" spans="1:2" x14ac:dyDescent="0.35">
      <c r="A371" s="1">
        <v>370</v>
      </c>
      <c r="B371" s="1">
        <v>15</v>
      </c>
    </row>
    <row r="372" spans="1:2" x14ac:dyDescent="0.35">
      <c r="A372" s="1">
        <v>371</v>
      </c>
      <c r="B372" s="1">
        <v>15</v>
      </c>
    </row>
    <row r="373" spans="1:2" x14ac:dyDescent="0.35">
      <c r="A373" s="1">
        <v>372</v>
      </c>
      <c r="B373" s="1">
        <v>15</v>
      </c>
    </row>
    <row r="374" spans="1:2" x14ac:dyDescent="0.35">
      <c r="A374" s="1">
        <v>373</v>
      </c>
      <c r="B374" s="1">
        <v>15</v>
      </c>
    </row>
    <row r="375" spans="1:2" x14ac:dyDescent="0.35">
      <c r="A375" s="1">
        <v>374</v>
      </c>
      <c r="B375" s="1">
        <v>15</v>
      </c>
    </row>
    <row r="376" spans="1:2" x14ac:dyDescent="0.35">
      <c r="A376" s="1">
        <v>375</v>
      </c>
      <c r="B376" s="1">
        <v>15</v>
      </c>
    </row>
    <row r="377" spans="1:2" x14ac:dyDescent="0.35">
      <c r="A377" s="1">
        <v>376</v>
      </c>
      <c r="B377" s="1">
        <v>15</v>
      </c>
    </row>
    <row r="378" spans="1:2" x14ac:dyDescent="0.35">
      <c r="A378" s="1">
        <v>377</v>
      </c>
      <c r="B378" s="1">
        <v>16</v>
      </c>
    </row>
    <row r="379" spans="1:2" x14ac:dyDescent="0.35">
      <c r="A379" s="1">
        <v>378</v>
      </c>
      <c r="B379" s="1">
        <v>16</v>
      </c>
    </row>
    <row r="380" spans="1:2" x14ac:dyDescent="0.35">
      <c r="A380" s="1">
        <v>379</v>
      </c>
      <c r="B380" s="1">
        <v>16</v>
      </c>
    </row>
    <row r="381" spans="1:2" x14ac:dyDescent="0.35">
      <c r="A381" s="1">
        <v>380</v>
      </c>
      <c r="B381" s="1">
        <v>16</v>
      </c>
    </row>
    <row r="382" spans="1:2" x14ac:dyDescent="0.35">
      <c r="A382" s="1">
        <v>381</v>
      </c>
      <c r="B382" s="1">
        <v>16</v>
      </c>
    </row>
    <row r="383" spans="1:2" x14ac:dyDescent="0.35">
      <c r="A383" s="1">
        <v>382</v>
      </c>
      <c r="B383" s="1">
        <v>16</v>
      </c>
    </row>
    <row r="384" spans="1:2" x14ac:dyDescent="0.35">
      <c r="A384" s="1">
        <v>383</v>
      </c>
      <c r="B384" s="1">
        <v>16</v>
      </c>
    </row>
    <row r="385" spans="1:2" x14ac:dyDescent="0.35">
      <c r="A385" s="1">
        <v>384</v>
      </c>
      <c r="B385" s="1">
        <v>16</v>
      </c>
    </row>
    <row r="386" spans="1:2" x14ac:dyDescent="0.35">
      <c r="A386" s="1">
        <v>385</v>
      </c>
      <c r="B386" s="1">
        <v>16</v>
      </c>
    </row>
    <row r="387" spans="1:2" x14ac:dyDescent="0.35">
      <c r="A387" s="1">
        <v>386</v>
      </c>
      <c r="B387" s="1">
        <v>16</v>
      </c>
    </row>
    <row r="388" spans="1:2" x14ac:dyDescent="0.35">
      <c r="A388" s="1">
        <v>387</v>
      </c>
      <c r="B388" s="1">
        <v>16</v>
      </c>
    </row>
    <row r="389" spans="1:2" x14ac:dyDescent="0.35">
      <c r="A389" s="1">
        <v>388</v>
      </c>
      <c r="B389" s="1">
        <v>16</v>
      </c>
    </row>
    <row r="390" spans="1:2" x14ac:dyDescent="0.35">
      <c r="A390" s="1">
        <v>389</v>
      </c>
      <c r="B390" s="1">
        <v>16</v>
      </c>
    </row>
    <row r="391" spans="1:2" x14ac:dyDescent="0.35">
      <c r="A391" s="1">
        <v>390</v>
      </c>
      <c r="B391" s="1">
        <v>16</v>
      </c>
    </row>
    <row r="392" spans="1:2" x14ac:dyDescent="0.35">
      <c r="A392" s="1">
        <v>391</v>
      </c>
      <c r="B392" s="1">
        <v>16</v>
      </c>
    </row>
    <row r="393" spans="1:2" x14ac:dyDescent="0.35">
      <c r="A393" s="1">
        <v>392</v>
      </c>
      <c r="B393" s="1">
        <v>16</v>
      </c>
    </row>
    <row r="394" spans="1:2" x14ac:dyDescent="0.35">
      <c r="A394" s="1">
        <v>393</v>
      </c>
      <c r="B394" s="1">
        <v>16</v>
      </c>
    </row>
    <row r="395" spans="1:2" x14ac:dyDescent="0.35">
      <c r="A395" s="1">
        <v>394</v>
      </c>
      <c r="B395" s="1">
        <v>16</v>
      </c>
    </row>
    <row r="396" spans="1:2" x14ac:dyDescent="0.35">
      <c r="A396" s="1">
        <v>395</v>
      </c>
      <c r="B396" s="1">
        <v>16</v>
      </c>
    </row>
    <row r="397" spans="1:2" x14ac:dyDescent="0.35">
      <c r="A397" s="1">
        <v>396</v>
      </c>
      <c r="B397" s="1">
        <v>16</v>
      </c>
    </row>
    <row r="398" spans="1:2" x14ac:dyDescent="0.35">
      <c r="A398" s="1">
        <v>397</v>
      </c>
      <c r="B398" s="1">
        <v>16</v>
      </c>
    </row>
    <row r="399" spans="1:2" x14ac:dyDescent="0.35">
      <c r="A399" s="1">
        <v>398</v>
      </c>
      <c r="B399" s="1">
        <v>17</v>
      </c>
    </row>
    <row r="400" spans="1:2" x14ac:dyDescent="0.35">
      <c r="A400" s="1">
        <v>399</v>
      </c>
      <c r="B400" s="1">
        <v>17</v>
      </c>
    </row>
    <row r="401" spans="1:2" x14ac:dyDescent="0.35">
      <c r="A401" s="1">
        <v>400</v>
      </c>
      <c r="B401" s="1">
        <v>17</v>
      </c>
    </row>
    <row r="402" spans="1:2" x14ac:dyDescent="0.35">
      <c r="A402" s="1">
        <v>401</v>
      </c>
      <c r="B402" s="1">
        <v>17</v>
      </c>
    </row>
    <row r="403" spans="1:2" x14ac:dyDescent="0.35">
      <c r="A403" s="1">
        <v>402</v>
      </c>
      <c r="B403" s="1">
        <v>17</v>
      </c>
    </row>
    <row r="404" spans="1:2" x14ac:dyDescent="0.35">
      <c r="A404" s="1">
        <v>403</v>
      </c>
      <c r="B404" s="1">
        <v>17</v>
      </c>
    </row>
    <row r="405" spans="1:2" x14ac:dyDescent="0.35">
      <c r="A405" s="1">
        <v>404</v>
      </c>
      <c r="B405" s="1">
        <v>17</v>
      </c>
    </row>
    <row r="406" spans="1:2" x14ac:dyDescent="0.35">
      <c r="A406" s="1">
        <v>405</v>
      </c>
      <c r="B406" s="1">
        <v>17</v>
      </c>
    </row>
    <row r="407" spans="1:2" x14ac:dyDescent="0.35">
      <c r="A407" s="1">
        <v>406</v>
      </c>
      <c r="B407" s="1">
        <v>17</v>
      </c>
    </row>
    <row r="408" spans="1:2" x14ac:dyDescent="0.35">
      <c r="A408" s="1">
        <v>407</v>
      </c>
      <c r="B408" s="1">
        <v>17</v>
      </c>
    </row>
    <row r="409" spans="1:2" x14ac:dyDescent="0.35">
      <c r="A409" s="1">
        <v>408</v>
      </c>
      <c r="B409" s="1">
        <v>17</v>
      </c>
    </row>
    <row r="410" spans="1:2" x14ac:dyDescent="0.35">
      <c r="A410" s="1">
        <v>409</v>
      </c>
      <c r="B410" s="1">
        <v>17</v>
      </c>
    </row>
    <row r="411" spans="1:2" x14ac:dyDescent="0.35">
      <c r="A411" s="1">
        <v>410</v>
      </c>
      <c r="B411" s="1">
        <v>17</v>
      </c>
    </row>
    <row r="412" spans="1:2" x14ac:dyDescent="0.35">
      <c r="A412" s="1">
        <v>411</v>
      </c>
      <c r="B412" s="1">
        <v>17</v>
      </c>
    </row>
    <row r="413" spans="1:2" x14ac:dyDescent="0.35">
      <c r="A413" s="1">
        <v>412</v>
      </c>
      <c r="B413" s="1">
        <v>17</v>
      </c>
    </row>
    <row r="414" spans="1:2" x14ac:dyDescent="0.35">
      <c r="A414" s="1">
        <v>413</v>
      </c>
      <c r="B414" s="1">
        <v>17</v>
      </c>
    </row>
    <row r="415" spans="1:2" x14ac:dyDescent="0.35">
      <c r="A415" s="1">
        <v>414</v>
      </c>
      <c r="B415" s="1">
        <v>17</v>
      </c>
    </row>
    <row r="416" spans="1:2" x14ac:dyDescent="0.35">
      <c r="A416" s="1">
        <v>415</v>
      </c>
      <c r="B416" s="1">
        <v>17</v>
      </c>
    </row>
    <row r="417" spans="1:2" x14ac:dyDescent="0.35">
      <c r="A417" s="1">
        <v>416</v>
      </c>
      <c r="B417" s="1">
        <v>17</v>
      </c>
    </row>
    <row r="418" spans="1:2" x14ac:dyDescent="0.35">
      <c r="A418" s="1">
        <v>417</v>
      </c>
      <c r="B418" s="1">
        <v>17</v>
      </c>
    </row>
    <row r="419" spans="1:2" x14ac:dyDescent="0.35">
      <c r="A419" s="1">
        <v>418</v>
      </c>
      <c r="B419" s="1">
        <v>17</v>
      </c>
    </row>
    <row r="420" spans="1:2" x14ac:dyDescent="0.35">
      <c r="A420" s="1">
        <v>419</v>
      </c>
      <c r="B420" s="1">
        <v>17</v>
      </c>
    </row>
    <row r="421" spans="1:2" x14ac:dyDescent="0.35">
      <c r="A421" s="1">
        <v>420</v>
      </c>
      <c r="B421" s="1">
        <v>17</v>
      </c>
    </row>
    <row r="422" spans="1:2" x14ac:dyDescent="0.35">
      <c r="A422" s="1">
        <v>421</v>
      </c>
      <c r="B422" s="1">
        <v>17</v>
      </c>
    </row>
    <row r="423" spans="1:2" x14ac:dyDescent="0.35">
      <c r="A423" s="1">
        <v>422</v>
      </c>
      <c r="B423" s="1">
        <v>17</v>
      </c>
    </row>
    <row r="424" spans="1:2" x14ac:dyDescent="0.35">
      <c r="A424" s="1">
        <v>423</v>
      </c>
      <c r="B424" s="1">
        <v>17</v>
      </c>
    </row>
    <row r="425" spans="1:2" x14ac:dyDescent="0.35">
      <c r="A425" s="1">
        <v>424</v>
      </c>
      <c r="B425" s="1">
        <v>17</v>
      </c>
    </row>
    <row r="426" spans="1:2" x14ac:dyDescent="0.35">
      <c r="A426" s="1">
        <v>425</v>
      </c>
      <c r="B426" s="1">
        <v>17</v>
      </c>
    </row>
    <row r="427" spans="1:2" x14ac:dyDescent="0.35">
      <c r="A427" s="1">
        <v>426</v>
      </c>
      <c r="B427" s="1">
        <v>17</v>
      </c>
    </row>
    <row r="428" spans="1:2" x14ac:dyDescent="0.35">
      <c r="A428" s="1">
        <v>427</v>
      </c>
      <c r="B428" s="1">
        <v>18</v>
      </c>
    </row>
    <row r="429" spans="1:2" x14ac:dyDescent="0.35">
      <c r="A429" s="1">
        <v>428</v>
      </c>
      <c r="B429" s="1">
        <v>18</v>
      </c>
    </row>
    <row r="430" spans="1:2" x14ac:dyDescent="0.35">
      <c r="A430" s="1">
        <v>429</v>
      </c>
      <c r="B430" s="1">
        <v>18</v>
      </c>
    </row>
    <row r="431" spans="1:2" x14ac:dyDescent="0.35">
      <c r="A431" s="1">
        <v>430</v>
      </c>
      <c r="B431" s="1">
        <v>18</v>
      </c>
    </row>
    <row r="432" spans="1:2" x14ac:dyDescent="0.35">
      <c r="A432" s="1">
        <v>431</v>
      </c>
      <c r="B432" s="1">
        <v>18</v>
      </c>
    </row>
    <row r="433" spans="1:2" x14ac:dyDescent="0.35">
      <c r="A433" s="1">
        <v>432</v>
      </c>
      <c r="B433" s="1">
        <v>18</v>
      </c>
    </row>
    <row r="434" spans="1:2" x14ac:dyDescent="0.35">
      <c r="A434" s="1">
        <v>433</v>
      </c>
      <c r="B434" s="1">
        <v>18</v>
      </c>
    </row>
    <row r="435" spans="1:2" x14ac:dyDescent="0.35">
      <c r="A435" s="1">
        <v>434</v>
      </c>
      <c r="B435" s="1">
        <v>18</v>
      </c>
    </row>
    <row r="436" spans="1:2" x14ac:dyDescent="0.35">
      <c r="A436" s="1">
        <v>435</v>
      </c>
      <c r="B436" s="1">
        <v>18</v>
      </c>
    </row>
    <row r="437" spans="1:2" x14ac:dyDescent="0.35">
      <c r="A437" s="1">
        <v>436</v>
      </c>
      <c r="B437" s="1">
        <v>18</v>
      </c>
    </row>
    <row r="438" spans="1:2" x14ac:dyDescent="0.35">
      <c r="A438" s="1">
        <v>437</v>
      </c>
      <c r="B438" s="1">
        <v>18</v>
      </c>
    </row>
    <row r="439" spans="1:2" x14ac:dyDescent="0.35">
      <c r="A439" s="1">
        <v>438</v>
      </c>
      <c r="B439" s="1">
        <v>18</v>
      </c>
    </row>
    <row r="440" spans="1:2" x14ac:dyDescent="0.35">
      <c r="A440" s="1">
        <v>439</v>
      </c>
      <c r="B440" s="1">
        <v>18</v>
      </c>
    </row>
    <row r="441" spans="1:2" x14ac:dyDescent="0.35">
      <c r="A441" s="1">
        <v>440</v>
      </c>
      <c r="B441" s="1">
        <v>18</v>
      </c>
    </row>
    <row r="442" spans="1:2" x14ac:dyDescent="0.35">
      <c r="A442" s="1">
        <v>441</v>
      </c>
      <c r="B442" s="1">
        <v>18</v>
      </c>
    </row>
    <row r="443" spans="1:2" x14ac:dyDescent="0.35">
      <c r="A443" s="1">
        <v>442</v>
      </c>
      <c r="B443" s="1">
        <v>18</v>
      </c>
    </row>
    <row r="444" spans="1:2" x14ac:dyDescent="0.35">
      <c r="A444" s="1">
        <v>443</v>
      </c>
      <c r="B444" s="1">
        <v>18</v>
      </c>
    </row>
    <row r="445" spans="1:2" x14ac:dyDescent="0.35">
      <c r="A445" s="1">
        <v>444</v>
      </c>
      <c r="B445" s="1">
        <v>18</v>
      </c>
    </row>
    <row r="446" spans="1:2" x14ac:dyDescent="0.35">
      <c r="A446" s="1">
        <v>445</v>
      </c>
      <c r="B446" s="1">
        <v>18</v>
      </c>
    </row>
    <row r="447" spans="1:2" x14ac:dyDescent="0.35">
      <c r="A447" s="1">
        <v>446</v>
      </c>
      <c r="B447" s="1">
        <v>18</v>
      </c>
    </row>
    <row r="448" spans="1:2" x14ac:dyDescent="0.35">
      <c r="A448" s="1">
        <v>447</v>
      </c>
      <c r="B448" s="1">
        <v>18</v>
      </c>
    </row>
    <row r="449" spans="1:2" x14ac:dyDescent="0.35">
      <c r="A449" s="1">
        <v>448</v>
      </c>
      <c r="B449" s="1">
        <v>18</v>
      </c>
    </row>
    <row r="450" spans="1:2" x14ac:dyDescent="0.35">
      <c r="A450" s="1">
        <v>449</v>
      </c>
      <c r="B450" s="1">
        <v>18</v>
      </c>
    </row>
    <row r="451" spans="1:2" x14ac:dyDescent="0.35">
      <c r="A451" s="1">
        <v>450</v>
      </c>
      <c r="B451" s="1">
        <v>18</v>
      </c>
    </row>
    <row r="452" spans="1:2" x14ac:dyDescent="0.35">
      <c r="A452" s="1">
        <v>451</v>
      </c>
      <c r="B452" s="1">
        <v>18</v>
      </c>
    </row>
    <row r="453" spans="1:2" x14ac:dyDescent="0.35">
      <c r="A453" s="1">
        <v>452</v>
      </c>
      <c r="B453" s="1">
        <v>19</v>
      </c>
    </row>
    <row r="454" spans="1:2" x14ac:dyDescent="0.35">
      <c r="A454" s="1">
        <v>453</v>
      </c>
      <c r="B454" s="1">
        <v>19</v>
      </c>
    </row>
    <row r="455" spans="1:2" x14ac:dyDescent="0.35">
      <c r="A455" s="1">
        <v>454</v>
      </c>
      <c r="B455" s="1">
        <v>19</v>
      </c>
    </row>
    <row r="456" spans="1:2" x14ac:dyDescent="0.35">
      <c r="A456" s="1">
        <v>455</v>
      </c>
      <c r="B456" s="1">
        <v>19</v>
      </c>
    </row>
    <row r="457" spans="1:2" x14ac:dyDescent="0.35">
      <c r="A457" s="1">
        <v>456</v>
      </c>
      <c r="B457" s="1">
        <v>19</v>
      </c>
    </row>
    <row r="458" spans="1:2" x14ac:dyDescent="0.35">
      <c r="A458" s="1">
        <v>457</v>
      </c>
      <c r="B458" s="1">
        <v>19</v>
      </c>
    </row>
    <row r="459" spans="1:2" x14ac:dyDescent="0.35">
      <c r="A459" s="1">
        <v>458</v>
      </c>
      <c r="B459" s="1">
        <v>19</v>
      </c>
    </row>
    <row r="460" spans="1:2" x14ac:dyDescent="0.35">
      <c r="A460" s="1">
        <v>459</v>
      </c>
      <c r="B460" s="1">
        <v>19</v>
      </c>
    </row>
    <row r="461" spans="1:2" x14ac:dyDescent="0.35">
      <c r="A461" s="1">
        <v>460</v>
      </c>
      <c r="B461" s="1">
        <v>19</v>
      </c>
    </row>
    <row r="462" spans="1:2" x14ac:dyDescent="0.35">
      <c r="A462" s="1">
        <v>461</v>
      </c>
      <c r="B462" s="1">
        <v>19</v>
      </c>
    </row>
    <row r="463" spans="1:2" x14ac:dyDescent="0.35">
      <c r="A463" s="1">
        <v>462</v>
      </c>
      <c r="B463" s="1">
        <v>19</v>
      </c>
    </row>
    <row r="464" spans="1:2" x14ac:dyDescent="0.35">
      <c r="A464" s="1">
        <v>463</v>
      </c>
      <c r="B464" s="1">
        <v>19</v>
      </c>
    </row>
    <row r="465" spans="1:2" x14ac:dyDescent="0.35">
      <c r="A465" s="1">
        <v>464</v>
      </c>
      <c r="B465" s="1">
        <v>19</v>
      </c>
    </row>
    <row r="466" spans="1:2" x14ac:dyDescent="0.35">
      <c r="A466" s="1">
        <v>465</v>
      </c>
      <c r="B466" s="1">
        <v>19</v>
      </c>
    </row>
    <row r="467" spans="1:2" x14ac:dyDescent="0.35">
      <c r="A467" s="1">
        <v>466</v>
      </c>
      <c r="B467" s="1">
        <v>19</v>
      </c>
    </row>
    <row r="468" spans="1:2" x14ac:dyDescent="0.35">
      <c r="A468" s="1">
        <v>467</v>
      </c>
      <c r="B468" s="1">
        <v>19</v>
      </c>
    </row>
    <row r="469" spans="1:2" x14ac:dyDescent="0.35">
      <c r="A469" s="1">
        <v>468</v>
      </c>
      <c r="B469" s="1">
        <v>19</v>
      </c>
    </row>
    <row r="470" spans="1:2" x14ac:dyDescent="0.35">
      <c r="A470" s="1">
        <v>469</v>
      </c>
      <c r="B470" s="1">
        <v>20</v>
      </c>
    </row>
    <row r="471" spans="1:2" x14ac:dyDescent="0.35">
      <c r="A471" s="1">
        <v>470</v>
      </c>
      <c r="B471" s="1">
        <v>20</v>
      </c>
    </row>
    <row r="472" spans="1:2" x14ac:dyDescent="0.35">
      <c r="A472" s="1">
        <v>471</v>
      </c>
      <c r="B472" s="1">
        <v>20</v>
      </c>
    </row>
    <row r="473" spans="1:2" x14ac:dyDescent="0.35">
      <c r="A473" s="1">
        <v>472</v>
      </c>
      <c r="B473" s="1">
        <v>20</v>
      </c>
    </row>
    <row r="474" spans="1:2" x14ac:dyDescent="0.35">
      <c r="A474" s="1">
        <v>473</v>
      </c>
      <c r="B474" s="1">
        <v>20</v>
      </c>
    </row>
    <row r="475" spans="1:2" x14ac:dyDescent="0.35">
      <c r="A475" s="1">
        <v>474</v>
      </c>
      <c r="B475" s="1">
        <v>20</v>
      </c>
    </row>
    <row r="476" spans="1:2" x14ac:dyDescent="0.35">
      <c r="A476" s="1">
        <v>475</v>
      </c>
      <c r="B476" s="1">
        <v>20</v>
      </c>
    </row>
    <row r="477" spans="1:2" x14ac:dyDescent="0.35">
      <c r="A477" s="1">
        <v>476</v>
      </c>
      <c r="B477" s="1">
        <v>20</v>
      </c>
    </row>
    <row r="478" spans="1:2" x14ac:dyDescent="0.35">
      <c r="A478" s="1">
        <v>477</v>
      </c>
      <c r="B478" s="1">
        <v>20</v>
      </c>
    </row>
    <row r="479" spans="1:2" x14ac:dyDescent="0.35">
      <c r="A479" s="1">
        <v>478</v>
      </c>
      <c r="B479" s="1">
        <v>20</v>
      </c>
    </row>
    <row r="480" spans="1:2" x14ac:dyDescent="0.35">
      <c r="A480" s="1">
        <v>479</v>
      </c>
      <c r="B480" s="1">
        <v>20</v>
      </c>
    </row>
    <row r="481" spans="1:2" x14ac:dyDescent="0.35">
      <c r="A481" s="1">
        <v>480</v>
      </c>
      <c r="B481" s="1">
        <v>20</v>
      </c>
    </row>
    <row r="482" spans="1:2" x14ac:dyDescent="0.35">
      <c r="A482" s="1">
        <v>481</v>
      </c>
      <c r="B482" s="1">
        <v>20</v>
      </c>
    </row>
    <row r="483" spans="1:2" x14ac:dyDescent="0.35">
      <c r="A483" s="1">
        <v>482</v>
      </c>
      <c r="B483" s="1">
        <v>20</v>
      </c>
    </row>
    <row r="484" spans="1:2" x14ac:dyDescent="0.35">
      <c r="A484" s="1">
        <v>483</v>
      </c>
      <c r="B484" s="1">
        <v>20</v>
      </c>
    </row>
    <row r="485" spans="1:2" x14ac:dyDescent="0.35">
      <c r="A485" s="1">
        <v>484</v>
      </c>
      <c r="B485" s="1">
        <v>20</v>
      </c>
    </row>
    <row r="486" spans="1:2" x14ac:dyDescent="0.35">
      <c r="A486" s="1">
        <v>485</v>
      </c>
      <c r="B486" s="1">
        <v>20</v>
      </c>
    </row>
    <row r="487" spans="1:2" x14ac:dyDescent="0.35">
      <c r="A487" s="1">
        <v>486</v>
      </c>
      <c r="B487" s="1">
        <v>20</v>
      </c>
    </row>
    <row r="488" spans="1:2" x14ac:dyDescent="0.35">
      <c r="A488" s="1">
        <v>487</v>
      </c>
      <c r="B488" s="1">
        <v>20</v>
      </c>
    </row>
    <row r="489" spans="1:2" x14ac:dyDescent="0.35">
      <c r="A489" s="1">
        <v>488</v>
      </c>
      <c r="B489" s="1">
        <v>20</v>
      </c>
    </row>
    <row r="490" spans="1:2" x14ac:dyDescent="0.35">
      <c r="A490" s="1">
        <v>489</v>
      </c>
      <c r="B490" s="1">
        <v>20</v>
      </c>
    </row>
    <row r="491" spans="1:2" x14ac:dyDescent="0.35">
      <c r="A491" s="1">
        <v>490</v>
      </c>
      <c r="B491" s="1">
        <v>20</v>
      </c>
    </row>
    <row r="492" spans="1:2" x14ac:dyDescent="0.35">
      <c r="A492" s="1">
        <v>491</v>
      </c>
      <c r="B492" s="1">
        <v>20</v>
      </c>
    </row>
    <row r="493" spans="1:2" x14ac:dyDescent="0.35">
      <c r="A493" s="1">
        <v>492</v>
      </c>
      <c r="B493" s="1">
        <v>21</v>
      </c>
    </row>
    <row r="494" spans="1:2" x14ac:dyDescent="0.35">
      <c r="A494" s="1">
        <v>493</v>
      </c>
      <c r="B494" s="1">
        <v>21</v>
      </c>
    </row>
    <row r="495" spans="1:2" x14ac:dyDescent="0.35">
      <c r="A495" s="1">
        <v>494</v>
      </c>
      <c r="B495" s="1">
        <v>21</v>
      </c>
    </row>
    <row r="496" spans="1:2" x14ac:dyDescent="0.35">
      <c r="A496" s="1">
        <v>495</v>
      </c>
      <c r="B496" s="1">
        <v>21</v>
      </c>
    </row>
    <row r="497" spans="1:2" x14ac:dyDescent="0.35">
      <c r="A497" s="1">
        <v>496</v>
      </c>
      <c r="B497" s="1">
        <v>21</v>
      </c>
    </row>
    <row r="498" spans="1:2" x14ac:dyDescent="0.35">
      <c r="A498" s="1">
        <v>497</v>
      </c>
      <c r="B498" s="1">
        <v>21</v>
      </c>
    </row>
    <row r="499" spans="1:2" x14ac:dyDescent="0.35">
      <c r="A499" s="1">
        <v>498</v>
      </c>
      <c r="B499" s="1">
        <v>21</v>
      </c>
    </row>
    <row r="500" spans="1:2" x14ac:dyDescent="0.35">
      <c r="A500" s="1">
        <v>499</v>
      </c>
      <c r="B500" s="1">
        <v>21</v>
      </c>
    </row>
    <row r="501" spans="1:2" x14ac:dyDescent="0.35">
      <c r="A501" s="1">
        <v>500</v>
      </c>
      <c r="B501" s="1">
        <v>21</v>
      </c>
    </row>
    <row r="502" spans="1:2" x14ac:dyDescent="0.35">
      <c r="A502" s="1">
        <v>501</v>
      </c>
      <c r="B502" s="1">
        <v>21</v>
      </c>
    </row>
    <row r="503" spans="1:2" x14ac:dyDescent="0.35">
      <c r="A503" s="1">
        <v>502</v>
      </c>
      <c r="B503" s="1">
        <v>21</v>
      </c>
    </row>
    <row r="504" spans="1:2" x14ac:dyDescent="0.35">
      <c r="A504" s="1">
        <v>503</v>
      </c>
      <c r="B504" s="1">
        <v>21</v>
      </c>
    </row>
    <row r="505" spans="1:2" x14ac:dyDescent="0.35">
      <c r="A505" s="1">
        <v>504</v>
      </c>
      <c r="B505" s="1">
        <v>21</v>
      </c>
    </row>
    <row r="506" spans="1:2" x14ac:dyDescent="0.35">
      <c r="A506" s="1">
        <v>505</v>
      </c>
      <c r="B506" s="1">
        <v>21</v>
      </c>
    </row>
    <row r="507" spans="1:2" x14ac:dyDescent="0.35">
      <c r="A507" s="1">
        <v>506</v>
      </c>
      <c r="B507" s="1">
        <v>21</v>
      </c>
    </row>
    <row r="508" spans="1:2" x14ac:dyDescent="0.35">
      <c r="A508" s="1">
        <v>507</v>
      </c>
      <c r="B508" s="1">
        <v>21</v>
      </c>
    </row>
    <row r="509" spans="1:2" x14ac:dyDescent="0.35">
      <c r="A509" s="1">
        <v>508</v>
      </c>
      <c r="B509" s="1">
        <v>21</v>
      </c>
    </row>
    <row r="510" spans="1:2" x14ac:dyDescent="0.35">
      <c r="A510" s="1">
        <v>509</v>
      </c>
      <c r="B510" s="1">
        <v>21</v>
      </c>
    </row>
    <row r="511" spans="1:2" x14ac:dyDescent="0.35">
      <c r="A511" s="1">
        <v>510</v>
      </c>
      <c r="B511" s="1">
        <v>21</v>
      </c>
    </row>
    <row r="512" spans="1:2" x14ac:dyDescent="0.35">
      <c r="A512" s="1">
        <v>511</v>
      </c>
      <c r="B512" s="1">
        <v>21</v>
      </c>
    </row>
    <row r="513" spans="1:2" x14ac:dyDescent="0.35">
      <c r="A513" s="1">
        <v>512</v>
      </c>
      <c r="B513" s="1">
        <v>21</v>
      </c>
    </row>
    <row r="514" spans="1:2" x14ac:dyDescent="0.35">
      <c r="A514" s="1">
        <v>513</v>
      </c>
      <c r="B514" s="1">
        <v>21</v>
      </c>
    </row>
    <row r="515" spans="1:2" x14ac:dyDescent="0.35">
      <c r="A515" s="1">
        <v>514</v>
      </c>
      <c r="B515" s="1">
        <v>21</v>
      </c>
    </row>
    <row r="516" spans="1:2" x14ac:dyDescent="0.35">
      <c r="A516" s="1">
        <v>515</v>
      </c>
      <c r="B516" s="1">
        <v>21</v>
      </c>
    </row>
    <row r="517" spans="1:2" x14ac:dyDescent="0.35">
      <c r="A517" s="1">
        <v>516</v>
      </c>
      <c r="B517" s="1">
        <v>21</v>
      </c>
    </row>
    <row r="518" spans="1:2" x14ac:dyDescent="0.35">
      <c r="A518" s="1">
        <v>517</v>
      </c>
      <c r="B518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98"/>
  <sheetViews>
    <sheetView workbookViewId="0"/>
  </sheetViews>
  <sheetFormatPr defaultColWidth="12.59765625" defaultRowHeight="15.75" customHeight="1" x14ac:dyDescent="0.35"/>
  <sheetData>
    <row r="1" spans="1:5" ht="15.75" customHeight="1" x14ac:dyDescent="0.45">
      <c r="A1" s="3" t="s">
        <v>0</v>
      </c>
      <c r="B1" s="3" t="s">
        <v>1</v>
      </c>
      <c r="C1" s="1" t="s">
        <v>2</v>
      </c>
      <c r="E1" s="1">
        <f>SUM(D:D)/517</f>
        <v>0.45261121856866537</v>
      </c>
    </row>
    <row r="2" spans="1:5" ht="15.75" customHeight="1" x14ac:dyDescent="0.45">
      <c r="A2" s="4">
        <v>0</v>
      </c>
      <c r="B2" s="4">
        <v>0</v>
      </c>
      <c r="C2" s="1">
        <f t="array" ref="C2">INDEX('Correct labels '!B:B,MATCH(A2,'Correct labels '!A:A,0))</f>
        <v>0</v>
      </c>
      <c r="D2" s="1">
        <f t="shared" ref="D2:D256" si="0">IF(C2=B2,1,0)</f>
        <v>1</v>
      </c>
    </row>
    <row r="3" spans="1:5" ht="15.75" customHeight="1" x14ac:dyDescent="0.45">
      <c r="A3" s="4">
        <v>1</v>
      </c>
      <c r="B3" s="4">
        <v>0</v>
      </c>
      <c r="C3" s="1">
        <f t="array" ref="C3">INDEX('Correct labels '!B:B,MATCH(A3,'Correct labels '!A:A,0))</f>
        <v>0</v>
      </c>
      <c r="D3" s="1">
        <f t="shared" si="0"/>
        <v>1</v>
      </c>
    </row>
    <row r="4" spans="1:5" ht="15.75" customHeight="1" x14ac:dyDescent="0.45">
      <c r="A4" s="4">
        <v>10</v>
      </c>
      <c r="B4" s="4">
        <v>0</v>
      </c>
      <c r="C4" s="1">
        <f t="array" ref="C4">INDEX('Correct labels '!B:B,MATCH(A4,'Correct labels '!A:A,0))</f>
        <v>0</v>
      </c>
      <c r="D4" s="1">
        <f t="shared" si="0"/>
        <v>1</v>
      </c>
    </row>
    <row r="5" spans="1:5" ht="15.75" customHeight="1" x14ac:dyDescent="0.45">
      <c r="A5" s="4">
        <v>100</v>
      </c>
      <c r="B5" s="4">
        <v>3</v>
      </c>
      <c r="C5" s="1">
        <f t="array" ref="C5">INDEX('Correct labels '!B:B,MATCH(A5,'Correct labels '!A:A,0))</f>
        <v>3</v>
      </c>
      <c r="D5" s="1">
        <f t="shared" si="0"/>
        <v>1</v>
      </c>
    </row>
    <row r="6" spans="1:5" ht="15.75" customHeight="1" x14ac:dyDescent="0.45">
      <c r="A6" s="4">
        <v>101</v>
      </c>
      <c r="B6" s="4">
        <v>15</v>
      </c>
      <c r="C6" s="1">
        <f t="array" ref="C6">INDEX('Correct labels '!B:B,MATCH(A6,'Correct labels '!A:A,0))</f>
        <v>4</v>
      </c>
      <c r="D6" s="1">
        <f t="shared" si="0"/>
        <v>0</v>
      </c>
    </row>
    <row r="7" spans="1:5" ht="15.75" customHeight="1" x14ac:dyDescent="0.45">
      <c r="A7" s="4">
        <v>102</v>
      </c>
      <c r="B7" s="4">
        <v>4</v>
      </c>
      <c r="C7" s="1">
        <f t="array" ref="C7">INDEX('Correct labels '!B:B,MATCH(A7,'Correct labels '!A:A,0))</f>
        <v>4</v>
      </c>
      <c r="D7" s="1">
        <f t="shared" si="0"/>
        <v>1</v>
      </c>
    </row>
    <row r="8" spans="1:5" ht="15.75" customHeight="1" x14ac:dyDescent="0.45">
      <c r="A8" s="4">
        <v>103</v>
      </c>
      <c r="B8" s="4">
        <v>15</v>
      </c>
      <c r="C8" s="1">
        <f t="array" ref="C8">INDEX('Correct labels '!B:B,MATCH(A8,'Correct labels '!A:A,0))</f>
        <v>4</v>
      </c>
      <c r="D8" s="1">
        <f t="shared" si="0"/>
        <v>0</v>
      </c>
    </row>
    <row r="9" spans="1:5" ht="15.75" customHeight="1" x14ac:dyDescent="0.45">
      <c r="A9" s="4">
        <v>104</v>
      </c>
      <c r="B9" s="4">
        <v>15</v>
      </c>
      <c r="C9" s="1">
        <f t="array" ref="C9">INDEX('Correct labels '!B:B,MATCH(A9,'Correct labels '!A:A,0))</f>
        <v>4</v>
      </c>
      <c r="D9" s="1">
        <f t="shared" si="0"/>
        <v>0</v>
      </c>
    </row>
    <row r="10" spans="1:5" ht="15.75" customHeight="1" x14ac:dyDescent="0.45">
      <c r="A10" s="4">
        <v>105</v>
      </c>
      <c r="B10" s="4">
        <v>15</v>
      </c>
      <c r="C10" s="1">
        <f t="array" ref="C10">INDEX('Correct labels '!B:B,MATCH(A10,'Correct labels '!A:A,0))</f>
        <v>4</v>
      </c>
      <c r="D10" s="1">
        <f t="shared" si="0"/>
        <v>0</v>
      </c>
    </row>
    <row r="11" spans="1:5" ht="15.75" customHeight="1" x14ac:dyDescent="0.45">
      <c r="A11" s="4">
        <v>106</v>
      </c>
      <c r="B11" s="4">
        <v>15</v>
      </c>
      <c r="C11" s="1">
        <f t="array" ref="C11">INDEX('Correct labels '!B:B,MATCH(A11,'Correct labels '!A:A,0))</f>
        <v>4</v>
      </c>
      <c r="D11" s="1">
        <f t="shared" si="0"/>
        <v>0</v>
      </c>
    </row>
    <row r="12" spans="1:5" ht="15.75" customHeight="1" x14ac:dyDescent="0.45">
      <c r="A12" s="4">
        <v>107</v>
      </c>
      <c r="B12" s="4">
        <v>15</v>
      </c>
      <c r="C12" s="1">
        <f t="array" ref="C12">INDEX('Correct labels '!B:B,MATCH(A12,'Correct labels '!A:A,0))</f>
        <v>4</v>
      </c>
      <c r="D12" s="1">
        <f t="shared" si="0"/>
        <v>0</v>
      </c>
    </row>
    <row r="13" spans="1:5" ht="15.75" customHeight="1" x14ac:dyDescent="0.45">
      <c r="A13" s="4">
        <v>108</v>
      </c>
      <c r="B13" s="4">
        <v>15</v>
      </c>
      <c r="C13" s="1">
        <f t="array" ref="C13">INDEX('Correct labels '!B:B,MATCH(A13,'Correct labels '!A:A,0))</f>
        <v>4</v>
      </c>
      <c r="D13" s="1">
        <f t="shared" si="0"/>
        <v>0</v>
      </c>
    </row>
    <row r="14" spans="1:5" ht="15.75" customHeight="1" x14ac:dyDescent="0.45">
      <c r="A14" s="4">
        <v>109</v>
      </c>
      <c r="B14" s="4">
        <v>15</v>
      </c>
      <c r="C14" s="1">
        <f t="array" ref="C14">INDEX('Correct labels '!B:B,MATCH(A14,'Correct labels '!A:A,0))</f>
        <v>4</v>
      </c>
      <c r="D14" s="1">
        <f t="shared" si="0"/>
        <v>0</v>
      </c>
    </row>
    <row r="15" spans="1:5" ht="15.75" customHeight="1" x14ac:dyDescent="0.45">
      <c r="A15" s="4">
        <v>11</v>
      </c>
      <c r="B15" s="4">
        <v>0</v>
      </c>
      <c r="C15" s="1">
        <f t="array" ref="C15">INDEX('Correct labels '!B:B,MATCH(A15,'Correct labels '!A:A,0))</f>
        <v>0</v>
      </c>
      <c r="D15" s="1">
        <f t="shared" si="0"/>
        <v>1</v>
      </c>
    </row>
    <row r="16" spans="1:5" ht="15.75" customHeight="1" x14ac:dyDescent="0.45">
      <c r="A16" s="4">
        <v>110</v>
      </c>
      <c r="B16" s="4">
        <v>15</v>
      </c>
      <c r="C16" s="1">
        <f t="array" ref="C16">INDEX('Correct labels '!B:B,MATCH(A16,'Correct labels '!A:A,0))</f>
        <v>4</v>
      </c>
      <c r="D16" s="1">
        <f t="shared" si="0"/>
        <v>0</v>
      </c>
    </row>
    <row r="17" spans="1:4" ht="15.75" customHeight="1" x14ac:dyDescent="0.45">
      <c r="A17" s="4">
        <v>111</v>
      </c>
      <c r="B17" s="4">
        <v>15</v>
      </c>
      <c r="C17" s="1">
        <f t="array" ref="C17">INDEX('Correct labels '!B:B,MATCH(A17,'Correct labels '!A:A,0))</f>
        <v>4</v>
      </c>
      <c r="D17" s="1">
        <f t="shared" si="0"/>
        <v>0</v>
      </c>
    </row>
    <row r="18" spans="1:4" ht="15.75" customHeight="1" x14ac:dyDescent="0.45">
      <c r="A18" s="4">
        <v>112</v>
      </c>
      <c r="B18" s="4">
        <v>15</v>
      </c>
      <c r="C18" s="1">
        <f t="array" ref="C18">INDEX('Correct labels '!B:B,MATCH(A18,'Correct labels '!A:A,0))</f>
        <v>4</v>
      </c>
      <c r="D18" s="1">
        <f t="shared" si="0"/>
        <v>0</v>
      </c>
    </row>
    <row r="19" spans="1:4" ht="15.75" customHeight="1" x14ac:dyDescent="0.45">
      <c r="A19" s="4">
        <v>113</v>
      </c>
      <c r="B19" s="4">
        <v>15</v>
      </c>
      <c r="C19" s="1">
        <f t="array" ref="C19">INDEX('Correct labels '!B:B,MATCH(A19,'Correct labels '!A:A,0))</f>
        <v>4</v>
      </c>
      <c r="D19" s="1">
        <f t="shared" si="0"/>
        <v>0</v>
      </c>
    </row>
    <row r="20" spans="1:4" ht="15.75" customHeight="1" x14ac:dyDescent="0.45">
      <c r="A20" s="4">
        <v>114</v>
      </c>
      <c r="B20" s="4">
        <v>15</v>
      </c>
      <c r="C20" s="1">
        <f t="array" ref="C20">INDEX('Correct labels '!B:B,MATCH(A20,'Correct labels '!A:A,0))</f>
        <v>4</v>
      </c>
      <c r="D20" s="1">
        <f t="shared" si="0"/>
        <v>0</v>
      </c>
    </row>
    <row r="21" spans="1:4" ht="15.75" customHeight="1" x14ac:dyDescent="0.45">
      <c r="A21" s="4">
        <v>115</v>
      </c>
      <c r="B21" s="4">
        <v>5</v>
      </c>
      <c r="C21" s="1">
        <f t="array" ref="C21">INDEX('Correct labels '!B:B,MATCH(A21,'Correct labels '!A:A,0))</f>
        <v>4</v>
      </c>
      <c r="D21" s="1">
        <f t="shared" si="0"/>
        <v>0</v>
      </c>
    </row>
    <row r="22" spans="1:4" ht="15.75" customHeight="1" x14ac:dyDescent="0.45">
      <c r="A22" s="4">
        <v>116</v>
      </c>
      <c r="B22" s="4">
        <v>15</v>
      </c>
      <c r="C22" s="1">
        <f t="array" ref="C22">INDEX('Correct labels '!B:B,MATCH(A22,'Correct labels '!A:A,0))</f>
        <v>4</v>
      </c>
      <c r="D22" s="1">
        <f t="shared" si="0"/>
        <v>0</v>
      </c>
    </row>
    <row r="23" spans="1:4" ht="15.75" customHeight="1" x14ac:dyDescent="0.45">
      <c r="A23" s="4">
        <v>117</v>
      </c>
      <c r="B23" s="4">
        <v>15</v>
      </c>
      <c r="C23" s="1">
        <f t="array" ref="C23">INDEX('Correct labels '!B:B,MATCH(A23,'Correct labels '!A:A,0))</f>
        <v>4</v>
      </c>
      <c r="D23" s="1">
        <f t="shared" si="0"/>
        <v>0</v>
      </c>
    </row>
    <row r="24" spans="1:4" ht="15.75" customHeight="1" x14ac:dyDescent="0.45">
      <c r="A24" s="4">
        <v>118</v>
      </c>
      <c r="B24" s="4">
        <v>15</v>
      </c>
      <c r="C24" s="1">
        <f t="array" ref="C24">INDEX('Correct labels '!B:B,MATCH(A24,'Correct labels '!A:A,0))</f>
        <v>4</v>
      </c>
      <c r="D24" s="1">
        <f t="shared" si="0"/>
        <v>0</v>
      </c>
    </row>
    <row r="25" spans="1:4" ht="15.75" customHeight="1" x14ac:dyDescent="0.45">
      <c r="A25" s="4">
        <v>119</v>
      </c>
      <c r="B25" s="4">
        <v>4</v>
      </c>
      <c r="C25" s="1">
        <f t="array" ref="C25">INDEX('Correct labels '!B:B,MATCH(A25,'Correct labels '!A:A,0))</f>
        <v>4</v>
      </c>
      <c r="D25" s="1">
        <f t="shared" si="0"/>
        <v>1</v>
      </c>
    </row>
    <row r="26" spans="1:4" ht="15.75" customHeight="1" x14ac:dyDescent="0.45">
      <c r="A26" s="4">
        <v>12</v>
      </c>
      <c r="B26" s="4">
        <v>0</v>
      </c>
      <c r="C26" s="1">
        <f t="array" ref="C26">INDEX('Correct labels '!B:B,MATCH(A26,'Correct labels '!A:A,0))</f>
        <v>0</v>
      </c>
      <c r="D26" s="1">
        <f t="shared" si="0"/>
        <v>1</v>
      </c>
    </row>
    <row r="27" spans="1:4" ht="15.75" customHeight="1" x14ac:dyDescent="0.45">
      <c r="A27" s="4">
        <v>120</v>
      </c>
      <c r="B27" s="4">
        <v>15</v>
      </c>
      <c r="C27" s="1">
        <f t="array" ref="C27">INDEX('Correct labels '!B:B,MATCH(A27,'Correct labels '!A:A,0))</f>
        <v>4</v>
      </c>
      <c r="D27" s="1">
        <f t="shared" si="0"/>
        <v>0</v>
      </c>
    </row>
    <row r="28" spans="1:4" ht="15.75" customHeight="1" x14ac:dyDescent="0.45">
      <c r="A28" s="4">
        <v>121</v>
      </c>
      <c r="B28" s="4">
        <v>15</v>
      </c>
      <c r="C28" s="1">
        <f t="array" ref="C28">INDEX('Correct labels '!B:B,MATCH(A28,'Correct labels '!A:A,0))</f>
        <v>4</v>
      </c>
      <c r="D28" s="1">
        <f t="shared" si="0"/>
        <v>0</v>
      </c>
    </row>
    <row r="29" spans="1:4" ht="15.75" customHeight="1" x14ac:dyDescent="0.45">
      <c r="A29" s="4">
        <v>122</v>
      </c>
      <c r="B29" s="4">
        <v>15</v>
      </c>
      <c r="C29" s="1">
        <f t="array" ref="C29">INDEX('Correct labels '!B:B,MATCH(A29,'Correct labels '!A:A,0))</f>
        <v>4</v>
      </c>
      <c r="D29" s="1">
        <f t="shared" si="0"/>
        <v>0</v>
      </c>
    </row>
    <row r="30" spans="1:4" ht="15.75" customHeight="1" x14ac:dyDescent="0.45">
      <c r="A30" s="4">
        <v>123</v>
      </c>
      <c r="B30" s="4">
        <v>15</v>
      </c>
      <c r="C30" s="1">
        <f t="array" ref="C30">INDEX('Correct labels '!B:B,MATCH(A30,'Correct labels '!A:A,0))</f>
        <v>4</v>
      </c>
      <c r="D30" s="1">
        <f t="shared" si="0"/>
        <v>0</v>
      </c>
    </row>
    <row r="31" spans="1:4" ht="15.75" customHeight="1" x14ac:dyDescent="0.45">
      <c r="A31" s="4">
        <v>124</v>
      </c>
      <c r="B31" s="4">
        <v>5</v>
      </c>
      <c r="C31" s="1">
        <f t="array" ref="C31">INDEX('Correct labels '!B:B,MATCH(A31,'Correct labels '!A:A,0))</f>
        <v>4</v>
      </c>
      <c r="D31" s="1">
        <f t="shared" si="0"/>
        <v>0</v>
      </c>
    </row>
    <row r="32" spans="1:4" ht="15.75" customHeight="1" x14ac:dyDescent="0.45">
      <c r="A32" s="4">
        <v>125</v>
      </c>
      <c r="B32" s="4">
        <v>15</v>
      </c>
      <c r="C32" s="1">
        <f t="array" ref="C32">INDEX('Correct labels '!B:B,MATCH(A32,'Correct labels '!A:A,0))</f>
        <v>4</v>
      </c>
      <c r="D32" s="1">
        <f t="shared" si="0"/>
        <v>0</v>
      </c>
    </row>
    <row r="33" spans="1:4" ht="15.75" customHeight="1" x14ac:dyDescent="0.45">
      <c r="A33" s="4">
        <v>126</v>
      </c>
      <c r="B33" s="4">
        <v>4</v>
      </c>
      <c r="C33" s="1">
        <f t="array" ref="C33">INDEX('Correct labels '!B:B,MATCH(A33,'Correct labels '!A:A,0))</f>
        <v>4</v>
      </c>
      <c r="D33" s="1">
        <f t="shared" si="0"/>
        <v>1</v>
      </c>
    </row>
    <row r="34" spans="1:4" ht="15.75" customHeight="1" x14ac:dyDescent="0.45">
      <c r="A34" s="4">
        <v>127</v>
      </c>
      <c r="B34" s="4">
        <v>15</v>
      </c>
      <c r="C34" s="1">
        <f t="array" ref="C34">INDEX('Correct labels '!B:B,MATCH(A34,'Correct labels '!A:A,0))</f>
        <v>4</v>
      </c>
      <c r="D34" s="1">
        <f t="shared" si="0"/>
        <v>0</v>
      </c>
    </row>
    <row r="35" spans="1:4" ht="15.75" customHeight="1" x14ac:dyDescent="0.45">
      <c r="A35" s="4">
        <v>128</v>
      </c>
      <c r="B35" s="4">
        <v>15</v>
      </c>
      <c r="C35" s="1">
        <f t="array" ref="C35">INDEX('Correct labels '!B:B,MATCH(A35,'Correct labels '!A:A,0))</f>
        <v>4</v>
      </c>
      <c r="D35" s="1">
        <f t="shared" si="0"/>
        <v>0</v>
      </c>
    </row>
    <row r="36" spans="1:4" ht="15.75" customHeight="1" x14ac:dyDescent="0.45">
      <c r="A36" s="4">
        <v>129</v>
      </c>
      <c r="B36" s="4">
        <v>15</v>
      </c>
      <c r="C36" s="1">
        <f t="array" ref="C36">INDEX('Correct labels '!B:B,MATCH(A36,'Correct labels '!A:A,0))</f>
        <v>4</v>
      </c>
      <c r="D36" s="1">
        <f t="shared" si="0"/>
        <v>0</v>
      </c>
    </row>
    <row r="37" spans="1:4" ht="14.25" x14ac:dyDescent="0.45">
      <c r="A37" s="4">
        <v>13</v>
      </c>
      <c r="B37" s="4">
        <v>0</v>
      </c>
      <c r="C37" s="1">
        <f t="array" ref="C37">INDEX('Correct labels '!B:B,MATCH(A37,'Correct labels '!A:A,0))</f>
        <v>0</v>
      </c>
      <c r="D37" s="1">
        <f t="shared" si="0"/>
        <v>1</v>
      </c>
    </row>
    <row r="38" spans="1:4" ht="14.25" x14ac:dyDescent="0.45">
      <c r="A38" s="4">
        <v>130</v>
      </c>
      <c r="B38" s="4">
        <v>5</v>
      </c>
      <c r="C38" s="1">
        <f t="array" ref="C38">INDEX('Correct labels '!B:B,MATCH(A38,'Correct labels '!A:A,0))</f>
        <v>5</v>
      </c>
      <c r="D38" s="1">
        <f t="shared" si="0"/>
        <v>1</v>
      </c>
    </row>
    <row r="39" spans="1:4" ht="14.25" x14ac:dyDescent="0.45">
      <c r="A39" s="4">
        <v>131</v>
      </c>
      <c r="B39" s="4">
        <v>15</v>
      </c>
      <c r="C39" s="1">
        <f t="array" ref="C39">INDEX('Correct labels '!B:B,MATCH(A39,'Correct labels '!A:A,0))</f>
        <v>5</v>
      </c>
      <c r="D39" s="1">
        <f t="shared" si="0"/>
        <v>0</v>
      </c>
    </row>
    <row r="40" spans="1:4" ht="14.25" x14ac:dyDescent="0.45">
      <c r="A40" s="4">
        <v>132</v>
      </c>
      <c r="B40" s="4">
        <v>15</v>
      </c>
      <c r="C40" s="1">
        <f t="array" ref="C40">INDEX('Correct labels '!B:B,MATCH(A40,'Correct labels '!A:A,0))</f>
        <v>5</v>
      </c>
      <c r="D40" s="1">
        <f t="shared" si="0"/>
        <v>0</v>
      </c>
    </row>
    <row r="41" spans="1:4" ht="14.25" x14ac:dyDescent="0.45">
      <c r="A41" s="4">
        <v>133</v>
      </c>
      <c r="B41" s="4">
        <v>15</v>
      </c>
      <c r="C41" s="1">
        <f t="array" ref="C41">INDEX('Correct labels '!B:B,MATCH(A41,'Correct labels '!A:A,0))</f>
        <v>5</v>
      </c>
      <c r="D41" s="1">
        <f t="shared" si="0"/>
        <v>0</v>
      </c>
    </row>
    <row r="42" spans="1:4" ht="14.25" x14ac:dyDescent="0.45">
      <c r="A42" s="4">
        <v>134</v>
      </c>
      <c r="B42" s="4">
        <v>5</v>
      </c>
      <c r="C42" s="1">
        <f t="array" ref="C42">INDEX('Correct labels '!B:B,MATCH(A42,'Correct labels '!A:A,0))</f>
        <v>5</v>
      </c>
      <c r="D42" s="1">
        <f t="shared" si="0"/>
        <v>1</v>
      </c>
    </row>
    <row r="43" spans="1:4" ht="14.25" x14ac:dyDescent="0.45">
      <c r="A43" s="4">
        <v>135</v>
      </c>
      <c r="B43" s="4">
        <v>19</v>
      </c>
      <c r="C43" s="1">
        <f t="array" ref="C43">INDEX('Correct labels '!B:B,MATCH(A43,'Correct labels '!A:A,0))</f>
        <v>5</v>
      </c>
      <c r="D43" s="1">
        <f t="shared" si="0"/>
        <v>0</v>
      </c>
    </row>
    <row r="44" spans="1:4" ht="14.25" x14ac:dyDescent="0.45">
      <c r="A44" s="4">
        <v>136</v>
      </c>
      <c r="B44" s="4">
        <v>5</v>
      </c>
      <c r="C44" s="1">
        <f t="array" ref="C44">INDEX('Correct labels '!B:B,MATCH(A44,'Correct labels '!A:A,0))</f>
        <v>5</v>
      </c>
      <c r="D44" s="1">
        <f t="shared" si="0"/>
        <v>1</v>
      </c>
    </row>
    <row r="45" spans="1:4" ht="14.25" x14ac:dyDescent="0.45">
      <c r="A45" s="4">
        <v>137</v>
      </c>
      <c r="B45" s="4">
        <v>15</v>
      </c>
      <c r="C45" s="1">
        <f t="array" ref="C45">INDEX('Correct labels '!B:B,MATCH(A45,'Correct labels '!A:A,0))</f>
        <v>5</v>
      </c>
      <c r="D45" s="1">
        <f t="shared" si="0"/>
        <v>0</v>
      </c>
    </row>
    <row r="46" spans="1:4" ht="14.25" x14ac:dyDescent="0.45">
      <c r="A46" s="4">
        <v>138</v>
      </c>
      <c r="B46" s="4">
        <v>15</v>
      </c>
      <c r="C46" s="1">
        <f t="array" ref="C46">INDEX('Correct labels '!B:B,MATCH(A46,'Correct labels '!A:A,0))</f>
        <v>5</v>
      </c>
      <c r="D46" s="1">
        <f t="shared" si="0"/>
        <v>0</v>
      </c>
    </row>
    <row r="47" spans="1:4" ht="14.25" x14ac:dyDescent="0.45">
      <c r="A47" s="4">
        <v>139</v>
      </c>
      <c r="B47" s="4">
        <v>5</v>
      </c>
      <c r="C47" s="1">
        <f t="array" ref="C47">INDEX('Correct labels '!B:B,MATCH(A47,'Correct labels '!A:A,0))</f>
        <v>5</v>
      </c>
      <c r="D47" s="1">
        <f t="shared" si="0"/>
        <v>1</v>
      </c>
    </row>
    <row r="48" spans="1:4" ht="14.25" x14ac:dyDescent="0.45">
      <c r="A48" s="4">
        <v>14</v>
      </c>
      <c r="B48" s="4">
        <v>0</v>
      </c>
      <c r="C48" s="1">
        <f t="array" ref="C48">INDEX('Correct labels '!B:B,MATCH(A48,'Correct labels '!A:A,0))</f>
        <v>0</v>
      </c>
      <c r="D48" s="1">
        <f t="shared" si="0"/>
        <v>1</v>
      </c>
    </row>
    <row r="49" spans="1:4" ht="14.25" x14ac:dyDescent="0.45">
      <c r="A49" s="4">
        <v>140</v>
      </c>
      <c r="B49" s="4">
        <v>5</v>
      </c>
      <c r="C49" s="1">
        <f t="array" ref="C49">INDEX('Correct labels '!B:B,MATCH(A49,'Correct labels '!A:A,0))</f>
        <v>5</v>
      </c>
      <c r="D49" s="1">
        <f t="shared" si="0"/>
        <v>1</v>
      </c>
    </row>
    <row r="50" spans="1:4" ht="14.25" x14ac:dyDescent="0.45">
      <c r="A50" s="4">
        <v>141</v>
      </c>
      <c r="B50" s="4">
        <v>15</v>
      </c>
      <c r="C50" s="1">
        <f t="array" ref="C50">INDEX('Correct labels '!B:B,MATCH(A50,'Correct labels '!A:A,0))</f>
        <v>5</v>
      </c>
      <c r="D50" s="1">
        <f t="shared" si="0"/>
        <v>0</v>
      </c>
    </row>
    <row r="51" spans="1:4" ht="14.25" x14ac:dyDescent="0.45">
      <c r="A51" s="4">
        <v>142</v>
      </c>
      <c r="B51" s="4">
        <v>15</v>
      </c>
      <c r="C51" s="1">
        <f t="array" ref="C51">INDEX('Correct labels '!B:B,MATCH(A51,'Correct labels '!A:A,0))</f>
        <v>5</v>
      </c>
      <c r="D51" s="1">
        <f t="shared" si="0"/>
        <v>0</v>
      </c>
    </row>
    <row r="52" spans="1:4" ht="14.25" x14ac:dyDescent="0.45">
      <c r="A52" s="4">
        <v>143</v>
      </c>
      <c r="B52" s="4">
        <v>15</v>
      </c>
      <c r="C52" s="1">
        <f t="array" ref="C52">INDEX('Correct labels '!B:B,MATCH(A52,'Correct labels '!A:A,0))</f>
        <v>5</v>
      </c>
      <c r="D52" s="1">
        <f t="shared" si="0"/>
        <v>0</v>
      </c>
    </row>
    <row r="53" spans="1:4" ht="14.25" x14ac:dyDescent="0.45">
      <c r="A53" s="4">
        <v>144</v>
      </c>
      <c r="B53" s="4">
        <v>5</v>
      </c>
      <c r="C53" s="1">
        <f t="array" ref="C53">INDEX('Correct labels '!B:B,MATCH(A53,'Correct labels '!A:A,0))</f>
        <v>5</v>
      </c>
      <c r="D53" s="1">
        <f t="shared" si="0"/>
        <v>1</v>
      </c>
    </row>
    <row r="54" spans="1:4" ht="14.25" x14ac:dyDescent="0.45">
      <c r="A54" s="4">
        <v>145</v>
      </c>
      <c r="B54" s="4">
        <v>5</v>
      </c>
      <c r="C54" s="1">
        <f t="array" ref="C54">INDEX('Correct labels '!B:B,MATCH(A54,'Correct labels '!A:A,0))</f>
        <v>5</v>
      </c>
      <c r="D54" s="1">
        <f t="shared" si="0"/>
        <v>1</v>
      </c>
    </row>
    <row r="55" spans="1:4" ht="14.25" x14ac:dyDescent="0.45">
      <c r="A55" s="4">
        <v>146</v>
      </c>
      <c r="B55" s="4">
        <v>5</v>
      </c>
      <c r="C55" s="1">
        <f t="array" ref="C55">INDEX('Correct labels '!B:B,MATCH(A55,'Correct labels '!A:A,0))</f>
        <v>5</v>
      </c>
      <c r="D55" s="1">
        <f t="shared" si="0"/>
        <v>1</v>
      </c>
    </row>
    <row r="56" spans="1:4" ht="14.25" x14ac:dyDescent="0.45">
      <c r="A56" s="4">
        <v>147</v>
      </c>
      <c r="B56" s="4">
        <v>6</v>
      </c>
      <c r="C56" s="1">
        <f t="array" ref="C56">INDEX('Correct labels '!B:B,MATCH(A56,'Correct labels '!A:A,0))</f>
        <v>6</v>
      </c>
      <c r="D56" s="1">
        <f t="shared" si="0"/>
        <v>1</v>
      </c>
    </row>
    <row r="57" spans="1:4" ht="14.25" x14ac:dyDescent="0.45">
      <c r="A57" s="4">
        <v>148</v>
      </c>
      <c r="B57" s="4">
        <v>6</v>
      </c>
      <c r="C57" s="1">
        <f t="array" ref="C57">INDEX('Correct labels '!B:B,MATCH(A57,'Correct labels '!A:A,0))</f>
        <v>6</v>
      </c>
      <c r="D57" s="1">
        <f t="shared" si="0"/>
        <v>1</v>
      </c>
    </row>
    <row r="58" spans="1:4" ht="14.25" x14ac:dyDescent="0.45">
      <c r="A58" s="4">
        <v>149</v>
      </c>
      <c r="B58" s="4">
        <v>14</v>
      </c>
      <c r="C58" s="1">
        <f t="array" ref="C58">INDEX('Correct labels '!B:B,MATCH(A58,'Correct labels '!A:A,0))</f>
        <v>6</v>
      </c>
      <c r="D58" s="1">
        <f t="shared" si="0"/>
        <v>0</v>
      </c>
    </row>
    <row r="59" spans="1:4" ht="14.25" x14ac:dyDescent="0.45">
      <c r="A59" s="4">
        <v>15</v>
      </c>
      <c r="B59" s="4">
        <v>0</v>
      </c>
      <c r="C59" s="1">
        <f t="array" ref="C59">INDEX('Correct labels '!B:B,MATCH(A59,'Correct labels '!A:A,0))</f>
        <v>0</v>
      </c>
      <c r="D59" s="1">
        <f t="shared" si="0"/>
        <v>1</v>
      </c>
    </row>
    <row r="60" spans="1:4" ht="14.25" x14ac:dyDescent="0.45">
      <c r="A60" s="4">
        <v>150</v>
      </c>
      <c r="B60" s="4">
        <v>6</v>
      </c>
      <c r="C60" s="1">
        <f t="array" ref="C60">INDEX('Correct labels '!B:B,MATCH(A60,'Correct labels '!A:A,0))</f>
        <v>6</v>
      </c>
      <c r="D60" s="1">
        <f t="shared" si="0"/>
        <v>1</v>
      </c>
    </row>
    <row r="61" spans="1:4" ht="14.25" x14ac:dyDescent="0.45">
      <c r="A61" s="4">
        <v>151</v>
      </c>
      <c r="B61" s="4">
        <v>6</v>
      </c>
      <c r="C61" s="1">
        <f t="array" ref="C61">INDEX('Correct labels '!B:B,MATCH(A61,'Correct labels '!A:A,0))</f>
        <v>6</v>
      </c>
      <c r="D61" s="1">
        <f t="shared" si="0"/>
        <v>1</v>
      </c>
    </row>
    <row r="62" spans="1:4" ht="14.25" x14ac:dyDescent="0.45">
      <c r="A62" s="4">
        <v>152</v>
      </c>
      <c r="B62" s="4">
        <v>16</v>
      </c>
      <c r="C62" s="1">
        <f t="array" ref="C62">INDEX('Correct labels '!B:B,MATCH(A62,'Correct labels '!A:A,0))</f>
        <v>6</v>
      </c>
      <c r="D62" s="1">
        <f t="shared" si="0"/>
        <v>0</v>
      </c>
    </row>
    <row r="63" spans="1:4" ht="14.25" x14ac:dyDescent="0.45">
      <c r="A63" s="4">
        <v>153</v>
      </c>
      <c r="B63" s="4">
        <v>14</v>
      </c>
      <c r="C63" s="1">
        <f t="array" ref="C63">INDEX('Correct labels '!B:B,MATCH(A63,'Correct labels '!A:A,0))</f>
        <v>6</v>
      </c>
      <c r="D63" s="1">
        <f t="shared" si="0"/>
        <v>0</v>
      </c>
    </row>
    <row r="64" spans="1:4" ht="14.25" x14ac:dyDescent="0.45">
      <c r="A64" s="4">
        <v>154</v>
      </c>
      <c r="B64" s="4">
        <v>6</v>
      </c>
      <c r="C64" s="1">
        <f t="array" ref="C64">INDEX('Correct labels '!B:B,MATCH(A64,'Correct labels '!A:A,0))</f>
        <v>6</v>
      </c>
      <c r="D64" s="1">
        <f t="shared" si="0"/>
        <v>1</v>
      </c>
    </row>
    <row r="65" spans="1:4" ht="14.25" x14ac:dyDescent="0.45">
      <c r="A65" s="4">
        <v>155</v>
      </c>
      <c r="B65" s="4">
        <v>6</v>
      </c>
      <c r="C65" s="1">
        <f t="array" ref="C65">INDEX('Correct labels '!B:B,MATCH(A65,'Correct labels '!A:A,0))</f>
        <v>6</v>
      </c>
      <c r="D65" s="1">
        <f t="shared" si="0"/>
        <v>1</v>
      </c>
    </row>
    <row r="66" spans="1:4" ht="14.25" x14ac:dyDescent="0.45">
      <c r="A66" s="4">
        <v>156</v>
      </c>
      <c r="B66" s="4">
        <v>6</v>
      </c>
      <c r="C66" s="1">
        <f t="array" ref="C66">INDEX('Correct labels '!B:B,MATCH(A66,'Correct labels '!A:A,0))</f>
        <v>6</v>
      </c>
      <c r="D66" s="1">
        <f t="shared" si="0"/>
        <v>1</v>
      </c>
    </row>
    <row r="67" spans="1:4" ht="14.25" x14ac:dyDescent="0.45">
      <c r="A67" s="4">
        <v>157</v>
      </c>
      <c r="B67" s="4">
        <v>14</v>
      </c>
      <c r="C67" s="1">
        <f t="array" ref="C67">INDEX('Correct labels '!B:B,MATCH(A67,'Correct labels '!A:A,0))</f>
        <v>6</v>
      </c>
      <c r="D67" s="1">
        <f t="shared" si="0"/>
        <v>0</v>
      </c>
    </row>
    <row r="68" spans="1:4" ht="14.25" x14ac:dyDescent="0.45">
      <c r="A68" s="4">
        <v>158</v>
      </c>
      <c r="B68" s="4">
        <v>15</v>
      </c>
      <c r="C68" s="1">
        <f t="array" ref="C68">INDEX('Correct labels '!B:B,MATCH(A68,'Correct labels '!A:A,0))</f>
        <v>6</v>
      </c>
      <c r="D68" s="1">
        <f t="shared" si="0"/>
        <v>0</v>
      </c>
    </row>
    <row r="69" spans="1:4" ht="14.25" x14ac:dyDescent="0.45">
      <c r="A69" s="4">
        <v>159</v>
      </c>
      <c r="B69" s="4">
        <v>14</v>
      </c>
      <c r="C69" s="1">
        <f t="array" ref="C69">INDEX('Correct labels '!B:B,MATCH(A69,'Correct labels '!A:A,0))</f>
        <v>6</v>
      </c>
      <c r="D69" s="1">
        <f t="shared" si="0"/>
        <v>0</v>
      </c>
    </row>
    <row r="70" spans="1:4" ht="14.25" x14ac:dyDescent="0.45">
      <c r="A70" s="4">
        <v>16</v>
      </c>
      <c r="B70" s="4">
        <v>0</v>
      </c>
      <c r="C70" s="1">
        <f t="array" ref="C70">INDEX('Correct labels '!B:B,MATCH(A70,'Correct labels '!A:A,0))</f>
        <v>0</v>
      </c>
      <c r="D70" s="1">
        <f t="shared" si="0"/>
        <v>1</v>
      </c>
    </row>
    <row r="71" spans="1:4" ht="14.25" x14ac:dyDescent="0.45">
      <c r="A71" s="4">
        <v>160</v>
      </c>
      <c r="B71" s="4">
        <v>15</v>
      </c>
      <c r="C71" s="1">
        <f t="array" ref="C71">INDEX('Correct labels '!B:B,MATCH(A71,'Correct labels '!A:A,0))</f>
        <v>6</v>
      </c>
      <c r="D71" s="1">
        <f t="shared" si="0"/>
        <v>0</v>
      </c>
    </row>
    <row r="72" spans="1:4" ht="14.25" x14ac:dyDescent="0.45">
      <c r="A72" s="4">
        <v>161</v>
      </c>
      <c r="B72" s="4">
        <v>15</v>
      </c>
      <c r="C72" s="1">
        <f t="array" ref="C72">INDEX('Correct labels '!B:B,MATCH(A72,'Correct labels '!A:A,0))</f>
        <v>6</v>
      </c>
      <c r="D72" s="1">
        <f t="shared" si="0"/>
        <v>0</v>
      </c>
    </row>
    <row r="73" spans="1:4" ht="14.25" x14ac:dyDescent="0.45">
      <c r="A73" s="4">
        <v>162</v>
      </c>
      <c r="B73" s="4">
        <v>6</v>
      </c>
      <c r="C73" s="1">
        <f t="array" ref="C73">INDEX('Correct labels '!B:B,MATCH(A73,'Correct labels '!A:A,0))</f>
        <v>6</v>
      </c>
      <c r="D73" s="1">
        <f t="shared" si="0"/>
        <v>1</v>
      </c>
    </row>
    <row r="74" spans="1:4" ht="14.25" x14ac:dyDescent="0.45">
      <c r="A74" s="4">
        <v>163</v>
      </c>
      <c r="B74" s="4">
        <v>6</v>
      </c>
      <c r="C74" s="1">
        <f t="array" ref="C74">INDEX('Correct labels '!B:B,MATCH(A74,'Correct labels '!A:A,0))</f>
        <v>6</v>
      </c>
      <c r="D74" s="1">
        <f t="shared" si="0"/>
        <v>1</v>
      </c>
    </row>
    <row r="75" spans="1:4" ht="14.25" x14ac:dyDescent="0.45">
      <c r="A75" s="4">
        <v>164</v>
      </c>
      <c r="B75" s="4">
        <v>6</v>
      </c>
      <c r="C75" s="1">
        <f t="array" ref="C75">INDEX('Correct labels '!B:B,MATCH(A75,'Correct labels '!A:A,0))</f>
        <v>6</v>
      </c>
      <c r="D75" s="1">
        <f t="shared" si="0"/>
        <v>1</v>
      </c>
    </row>
    <row r="76" spans="1:4" ht="14.25" x14ac:dyDescent="0.45">
      <c r="A76" s="4">
        <v>165</v>
      </c>
      <c r="B76" s="4">
        <v>6</v>
      </c>
      <c r="C76" s="1">
        <f t="array" ref="C76">INDEX('Correct labels '!B:B,MATCH(A76,'Correct labels '!A:A,0))</f>
        <v>6</v>
      </c>
      <c r="D76" s="1">
        <f t="shared" si="0"/>
        <v>1</v>
      </c>
    </row>
    <row r="77" spans="1:4" ht="14.25" x14ac:dyDescent="0.45">
      <c r="A77" s="4">
        <v>166</v>
      </c>
      <c r="B77" s="4">
        <v>16</v>
      </c>
      <c r="C77" s="1">
        <f t="array" ref="C77">INDEX('Correct labels '!B:B,MATCH(A77,'Correct labels '!A:A,0))</f>
        <v>6</v>
      </c>
      <c r="D77" s="1">
        <f t="shared" si="0"/>
        <v>0</v>
      </c>
    </row>
    <row r="78" spans="1:4" ht="14.25" x14ac:dyDescent="0.45">
      <c r="A78" s="4">
        <v>167</v>
      </c>
      <c r="B78" s="4">
        <v>6</v>
      </c>
      <c r="C78" s="1">
        <f t="array" ref="C78">INDEX('Correct labels '!B:B,MATCH(A78,'Correct labels '!A:A,0))</f>
        <v>6</v>
      </c>
      <c r="D78" s="1">
        <f t="shared" si="0"/>
        <v>1</v>
      </c>
    </row>
    <row r="79" spans="1:4" ht="14.25" x14ac:dyDescent="0.45">
      <c r="A79" s="4">
        <v>168</v>
      </c>
      <c r="B79" s="4">
        <v>6</v>
      </c>
      <c r="C79" s="1">
        <f t="array" ref="C79">INDEX('Correct labels '!B:B,MATCH(A79,'Correct labels '!A:A,0))</f>
        <v>6</v>
      </c>
      <c r="D79" s="1">
        <f t="shared" si="0"/>
        <v>1</v>
      </c>
    </row>
    <row r="80" spans="1:4" ht="14.25" x14ac:dyDescent="0.45">
      <c r="A80" s="4">
        <v>169</v>
      </c>
      <c r="B80" s="4">
        <v>6</v>
      </c>
      <c r="C80" s="1">
        <f t="array" ref="C80">INDEX('Correct labels '!B:B,MATCH(A80,'Correct labels '!A:A,0))</f>
        <v>6</v>
      </c>
      <c r="D80" s="1">
        <f t="shared" si="0"/>
        <v>1</v>
      </c>
    </row>
    <row r="81" spans="1:4" ht="14.25" x14ac:dyDescent="0.45">
      <c r="A81" s="4">
        <v>17</v>
      </c>
      <c r="B81" s="4">
        <v>0</v>
      </c>
      <c r="C81" s="1">
        <f t="array" ref="C81">INDEX('Correct labels '!B:B,MATCH(A81,'Correct labels '!A:A,0))</f>
        <v>0</v>
      </c>
      <c r="D81" s="1">
        <f t="shared" si="0"/>
        <v>1</v>
      </c>
    </row>
    <row r="82" spans="1:4" ht="14.25" x14ac:dyDescent="0.45">
      <c r="A82" s="4">
        <v>170</v>
      </c>
      <c r="B82" s="4">
        <v>6</v>
      </c>
      <c r="C82" s="1">
        <f t="array" ref="C82">INDEX('Correct labels '!B:B,MATCH(A82,'Correct labels '!A:A,0))</f>
        <v>6</v>
      </c>
      <c r="D82" s="1">
        <f t="shared" si="0"/>
        <v>1</v>
      </c>
    </row>
    <row r="83" spans="1:4" ht="14.25" x14ac:dyDescent="0.45">
      <c r="A83" s="4">
        <v>171</v>
      </c>
      <c r="B83" s="4">
        <v>15</v>
      </c>
      <c r="C83" s="1">
        <f t="array" ref="C83">INDEX('Correct labels '!B:B,MATCH(A83,'Correct labels '!A:A,0))</f>
        <v>7</v>
      </c>
      <c r="D83" s="1">
        <f t="shared" si="0"/>
        <v>0</v>
      </c>
    </row>
    <row r="84" spans="1:4" ht="14.25" x14ac:dyDescent="0.45">
      <c r="A84" s="4">
        <v>172</v>
      </c>
      <c r="B84" s="4">
        <v>7</v>
      </c>
      <c r="C84" s="1">
        <f t="array" ref="C84">INDEX('Correct labels '!B:B,MATCH(A84,'Correct labels '!A:A,0))</f>
        <v>7</v>
      </c>
      <c r="D84" s="1">
        <f t="shared" si="0"/>
        <v>1</v>
      </c>
    </row>
    <row r="85" spans="1:4" ht="14.25" x14ac:dyDescent="0.45">
      <c r="A85" s="4">
        <v>173</v>
      </c>
      <c r="B85" s="4">
        <v>7</v>
      </c>
      <c r="C85" s="1">
        <f t="array" ref="C85">INDEX('Correct labels '!B:B,MATCH(A85,'Correct labels '!A:A,0))</f>
        <v>7</v>
      </c>
      <c r="D85" s="1">
        <f t="shared" si="0"/>
        <v>1</v>
      </c>
    </row>
    <row r="86" spans="1:4" ht="14.25" x14ac:dyDescent="0.45">
      <c r="A86" s="4">
        <v>174</v>
      </c>
      <c r="B86" s="4">
        <v>7</v>
      </c>
      <c r="C86" s="1">
        <f t="array" ref="C86">INDEX('Correct labels '!B:B,MATCH(A86,'Correct labels '!A:A,0))</f>
        <v>7</v>
      </c>
      <c r="D86" s="1">
        <f t="shared" si="0"/>
        <v>1</v>
      </c>
    </row>
    <row r="87" spans="1:4" ht="14.25" x14ac:dyDescent="0.45">
      <c r="A87" s="4">
        <v>175</v>
      </c>
      <c r="B87" s="4">
        <v>7</v>
      </c>
      <c r="C87" s="1">
        <f t="array" ref="C87">INDEX('Correct labels '!B:B,MATCH(A87,'Correct labels '!A:A,0))</f>
        <v>7</v>
      </c>
      <c r="D87" s="1">
        <f t="shared" si="0"/>
        <v>1</v>
      </c>
    </row>
    <row r="88" spans="1:4" ht="14.25" x14ac:dyDescent="0.45">
      <c r="A88" s="4">
        <v>176</v>
      </c>
      <c r="B88" s="4">
        <v>7</v>
      </c>
      <c r="C88" s="1">
        <f t="array" ref="C88">INDEX('Correct labels '!B:B,MATCH(A88,'Correct labels '!A:A,0))</f>
        <v>7</v>
      </c>
      <c r="D88" s="1">
        <f t="shared" si="0"/>
        <v>1</v>
      </c>
    </row>
    <row r="89" spans="1:4" ht="14.25" x14ac:dyDescent="0.45">
      <c r="A89" s="4">
        <v>177</v>
      </c>
      <c r="B89" s="4">
        <v>7</v>
      </c>
      <c r="C89" s="1">
        <f t="array" ref="C89">INDEX('Correct labels '!B:B,MATCH(A89,'Correct labels '!A:A,0))</f>
        <v>7</v>
      </c>
      <c r="D89" s="1">
        <f t="shared" si="0"/>
        <v>1</v>
      </c>
    </row>
    <row r="90" spans="1:4" ht="14.25" x14ac:dyDescent="0.45">
      <c r="A90" s="4">
        <v>178</v>
      </c>
      <c r="B90" s="4">
        <v>7</v>
      </c>
      <c r="C90" s="1">
        <f t="array" ref="C90">INDEX('Correct labels '!B:B,MATCH(A90,'Correct labels '!A:A,0))</f>
        <v>7</v>
      </c>
      <c r="D90" s="1">
        <f t="shared" si="0"/>
        <v>1</v>
      </c>
    </row>
    <row r="91" spans="1:4" ht="14.25" x14ac:dyDescent="0.45">
      <c r="A91" s="4">
        <v>179</v>
      </c>
      <c r="B91" s="4">
        <v>7</v>
      </c>
      <c r="C91" s="1">
        <f t="array" ref="C91">INDEX('Correct labels '!B:B,MATCH(A91,'Correct labels '!A:A,0))</f>
        <v>7</v>
      </c>
      <c r="D91" s="1">
        <f t="shared" si="0"/>
        <v>1</v>
      </c>
    </row>
    <row r="92" spans="1:4" ht="14.25" x14ac:dyDescent="0.45">
      <c r="A92" s="4">
        <v>18</v>
      </c>
      <c r="B92" s="4">
        <v>0</v>
      </c>
      <c r="C92" s="1">
        <f t="array" ref="C92">INDEX('Correct labels '!B:B,MATCH(A92,'Correct labels '!A:A,0))</f>
        <v>0</v>
      </c>
      <c r="D92" s="1">
        <f t="shared" si="0"/>
        <v>1</v>
      </c>
    </row>
    <row r="93" spans="1:4" ht="14.25" x14ac:dyDescent="0.45">
      <c r="A93" s="4">
        <v>180</v>
      </c>
      <c r="B93" s="4">
        <v>7</v>
      </c>
      <c r="C93" s="1">
        <f t="array" ref="C93">INDEX('Correct labels '!B:B,MATCH(A93,'Correct labels '!A:A,0))</f>
        <v>7</v>
      </c>
      <c r="D93" s="1">
        <f t="shared" si="0"/>
        <v>1</v>
      </c>
    </row>
    <row r="94" spans="1:4" ht="14.25" x14ac:dyDescent="0.45">
      <c r="A94" s="4">
        <v>181</v>
      </c>
      <c r="B94" s="4">
        <v>7</v>
      </c>
      <c r="C94" s="1">
        <f t="array" ref="C94">INDEX('Correct labels '!B:B,MATCH(A94,'Correct labels '!A:A,0))</f>
        <v>7</v>
      </c>
      <c r="D94" s="1">
        <f t="shared" si="0"/>
        <v>1</v>
      </c>
    </row>
    <row r="95" spans="1:4" ht="14.25" x14ac:dyDescent="0.45">
      <c r="A95" s="4">
        <v>182</v>
      </c>
      <c r="B95" s="4">
        <v>7</v>
      </c>
      <c r="C95" s="1">
        <f t="array" ref="C95">INDEX('Correct labels '!B:B,MATCH(A95,'Correct labels '!A:A,0))</f>
        <v>7</v>
      </c>
      <c r="D95" s="1">
        <f t="shared" si="0"/>
        <v>1</v>
      </c>
    </row>
    <row r="96" spans="1:4" ht="14.25" x14ac:dyDescent="0.45">
      <c r="A96" s="4">
        <v>183</v>
      </c>
      <c r="B96" s="4">
        <v>7</v>
      </c>
      <c r="C96" s="1">
        <f t="array" ref="C96">INDEX('Correct labels '!B:B,MATCH(A96,'Correct labels '!A:A,0))</f>
        <v>7</v>
      </c>
      <c r="D96" s="1">
        <f t="shared" si="0"/>
        <v>1</v>
      </c>
    </row>
    <row r="97" spans="1:4" ht="14.25" x14ac:dyDescent="0.45">
      <c r="A97" s="4">
        <v>184</v>
      </c>
      <c r="B97" s="4">
        <v>7</v>
      </c>
      <c r="C97" s="1">
        <f t="array" ref="C97">INDEX('Correct labels '!B:B,MATCH(A97,'Correct labels '!A:A,0))</f>
        <v>7</v>
      </c>
      <c r="D97" s="1">
        <f t="shared" si="0"/>
        <v>1</v>
      </c>
    </row>
    <row r="98" spans="1:4" ht="14.25" x14ac:dyDescent="0.45">
      <c r="A98" s="4">
        <v>185</v>
      </c>
      <c r="B98" s="4">
        <v>7</v>
      </c>
      <c r="C98" s="1">
        <f t="array" ref="C98">INDEX('Correct labels '!B:B,MATCH(A98,'Correct labels '!A:A,0))</f>
        <v>7</v>
      </c>
      <c r="D98" s="1">
        <f t="shared" si="0"/>
        <v>1</v>
      </c>
    </row>
    <row r="99" spans="1:4" ht="14.25" x14ac:dyDescent="0.45">
      <c r="A99" s="4">
        <v>186</v>
      </c>
      <c r="B99" s="4">
        <v>7</v>
      </c>
      <c r="C99" s="1">
        <f t="array" ref="C99">INDEX('Correct labels '!B:B,MATCH(A99,'Correct labels '!A:A,0))</f>
        <v>7</v>
      </c>
      <c r="D99" s="1">
        <f t="shared" si="0"/>
        <v>1</v>
      </c>
    </row>
    <row r="100" spans="1:4" ht="14.25" x14ac:dyDescent="0.45">
      <c r="A100" s="4">
        <v>187</v>
      </c>
      <c r="B100" s="4">
        <v>7</v>
      </c>
      <c r="C100" s="1">
        <f t="array" ref="C100">INDEX('Correct labels '!B:B,MATCH(A100,'Correct labels '!A:A,0))</f>
        <v>7</v>
      </c>
      <c r="D100" s="1">
        <f t="shared" si="0"/>
        <v>1</v>
      </c>
    </row>
    <row r="101" spans="1:4" ht="14.25" x14ac:dyDescent="0.45">
      <c r="A101" s="4">
        <v>188</v>
      </c>
      <c r="B101" s="4">
        <v>7</v>
      </c>
      <c r="C101" s="1">
        <f t="array" ref="C101">INDEX('Correct labels '!B:B,MATCH(A101,'Correct labels '!A:A,0))</f>
        <v>7</v>
      </c>
      <c r="D101" s="1">
        <f t="shared" si="0"/>
        <v>1</v>
      </c>
    </row>
    <row r="102" spans="1:4" ht="14.25" x14ac:dyDescent="0.45">
      <c r="A102" s="4">
        <v>189</v>
      </c>
      <c r="B102" s="4">
        <v>7</v>
      </c>
      <c r="C102" s="1">
        <f t="array" ref="C102">INDEX('Correct labels '!B:B,MATCH(A102,'Correct labels '!A:A,0))</f>
        <v>7</v>
      </c>
      <c r="D102" s="1">
        <f t="shared" si="0"/>
        <v>1</v>
      </c>
    </row>
    <row r="103" spans="1:4" ht="14.25" x14ac:dyDescent="0.45">
      <c r="A103" s="4">
        <v>19</v>
      </c>
      <c r="B103" s="4">
        <v>0</v>
      </c>
      <c r="C103" s="1">
        <f t="array" ref="C103">INDEX('Correct labels '!B:B,MATCH(A103,'Correct labels '!A:A,0))</f>
        <v>0</v>
      </c>
      <c r="D103" s="1">
        <f t="shared" si="0"/>
        <v>1</v>
      </c>
    </row>
    <row r="104" spans="1:4" ht="14.25" x14ac:dyDescent="0.45">
      <c r="A104" s="4">
        <v>190</v>
      </c>
      <c r="B104" s="4">
        <v>7</v>
      </c>
      <c r="C104" s="1">
        <f t="array" ref="C104">INDEX('Correct labels '!B:B,MATCH(A104,'Correct labels '!A:A,0))</f>
        <v>7</v>
      </c>
      <c r="D104" s="1">
        <f t="shared" si="0"/>
        <v>1</v>
      </c>
    </row>
    <row r="105" spans="1:4" ht="14.25" x14ac:dyDescent="0.45">
      <c r="A105" s="4">
        <v>191</v>
      </c>
      <c r="B105" s="4">
        <v>15</v>
      </c>
      <c r="C105" s="1">
        <f t="array" ref="C105">INDEX('Correct labels '!B:B,MATCH(A105,'Correct labels '!A:A,0))</f>
        <v>7</v>
      </c>
      <c r="D105" s="1">
        <f t="shared" si="0"/>
        <v>0</v>
      </c>
    </row>
    <row r="106" spans="1:4" ht="14.25" x14ac:dyDescent="0.45">
      <c r="A106" s="4">
        <v>192</v>
      </c>
      <c r="B106" s="4">
        <v>7</v>
      </c>
      <c r="C106" s="1">
        <f t="array" ref="C106">INDEX('Correct labels '!B:B,MATCH(A106,'Correct labels '!A:A,0))</f>
        <v>7</v>
      </c>
      <c r="D106" s="1">
        <f t="shared" si="0"/>
        <v>1</v>
      </c>
    </row>
    <row r="107" spans="1:4" ht="14.25" x14ac:dyDescent="0.45">
      <c r="A107" s="4">
        <v>193</v>
      </c>
      <c r="B107" s="4">
        <v>7</v>
      </c>
      <c r="C107" s="1">
        <f t="array" ref="C107">INDEX('Correct labels '!B:B,MATCH(A107,'Correct labels '!A:A,0))</f>
        <v>7</v>
      </c>
      <c r="D107" s="1">
        <f t="shared" si="0"/>
        <v>1</v>
      </c>
    </row>
    <row r="108" spans="1:4" ht="14.25" x14ac:dyDescent="0.45">
      <c r="A108" s="4">
        <v>194</v>
      </c>
      <c r="B108" s="4">
        <v>7</v>
      </c>
      <c r="C108" s="1">
        <f t="array" ref="C108">INDEX('Correct labels '!B:B,MATCH(A108,'Correct labels '!A:A,0))</f>
        <v>7</v>
      </c>
      <c r="D108" s="1">
        <f t="shared" si="0"/>
        <v>1</v>
      </c>
    </row>
    <row r="109" spans="1:4" ht="14.25" x14ac:dyDescent="0.45">
      <c r="A109" s="4">
        <v>195</v>
      </c>
      <c r="B109" s="4">
        <v>7</v>
      </c>
      <c r="C109" s="1">
        <f t="array" ref="C109">INDEX('Correct labels '!B:B,MATCH(A109,'Correct labels '!A:A,0))</f>
        <v>7</v>
      </c>
      <c r="D109" s="1">
        <f t="shared" si="0"/>
        <v>1</v>
      </c>
    </row>
    <row r="110" spans="1:4" ht="14.25" x14ac:dyDescent="0.45">
      <c r="A110" s="4">
        <v>196</v>
      </c>
      <c r="B110" s="4">
        <v>15</v>
      </c>
      <c r="C110" s="1">
        <f t="array" ref="C110">INDEX('Correct labels '!B:B,MATCH(A110,'Correct labels '!A:A,0))</f>
        <v>8</v>
      </c>
      <c r="D110" s="1">
        <f t="shared" si="0"/>
        <v>0</v>
      </c>
    </row>
    <row r="111" spans="1:4" ht="14.25" x14ac:dyDescent="0.45">
      <c r="A111" s="4">
        <v>197</v>
      </c>
      <c r="B111" s="4">
        <v>15</v>
      </c>
      <c r="C111" s="1">
        <f t="array" ref="C111">INDEX('Correct labels '!B:B,MATCH(A111,'Correct labels '!A:A,0))</f>
        <v>8</v>
      </c>
      <c r="D111" s="1">
        <f t="shared" si="0"/>
        <v>0</v>
      </c>
    </row>
    <row r="112" spans="1:4" ht="14.25" x14ac:dyDescent="0.45">
      <c r="A112" s="4">
        <v>198</v>
      </c>
      <c r="B112" s="4">
        <v>15</v>
      </c>
      <c r="C112" s="1">
        <f t="array" ref="C112">INDEX('Correct labels '!B:B,MATCH(A112,'Correct labels '!A:A,0))</f>
        <v>8</v>
      </c>
      <c r="D112" s="1">
        <f t="shared" si="0"/>
        <v>0</v>
      </c>
    </row>
    <row r="113" spans="1:4" ht="14.25" x14ac:dyDescent="0.45">
      <c r="A113" s="4">
        <v>199</v>
      </c>
      <c r="B113" s="4">
        <v>15</v>
      </c>
      <c r="C113" s="1">
        <f t="array" ref="C113">INDEX('Correct labels '!B:B,MATCH(A113,'Correct labels '!A:A,0))</f>
        <v>8</v>
      </c>
      <c r="D113" s="1">
        <f t="shared" si="0"/>
        <v>0</v>
      </c>
    </row>
    <row r="114" spans="1:4" ht="14.25" x14ac:dyDescent="0.45">
      <c r="A114" s="4">
        <v>2</v>
      </c>
      <c r="B114" s="4">
        <v>0</v>
      </c>
      <c r="C114" s="1">
        <f t="array" ref="C114">INDEX('Correct labels '!B:B,MATCH(A114,'Correct labels '!A:A,0))</f>
        <v>0</v>
      </c>
      <c r="D114" s="1">
        <f t="shared" si="0"/>
        <v>1</v>
      </c>
    </row>
    <row r="115" spans="1:4" ht="14.25" x14ac:dyDescent="0.45">
      <c r="A115" s="4">
        <v>20</v>
      </c>
      <c r="B115" s="4">
        <v>0</v>
      </c>
      <c r="C115" s="1">
        <f t="array" ref="C115">INDEX('Correct labels '!B:B,MATCH(A115,'Correct labels '!A:A,0))</f>
        <v>0</v>
      </c>
      <c r="D115" s="1">
        <f t="shared" si="0"/>
        <v>1</v>
      </c>
    </row>
    <row r="116" spans="1:4" ht="14.25" x14ac:dyDescent="0.45">
      <c r="A116" s="4">
        <v>200</v>
      </c>
      <c r="B116" s="4">
        <v>15</v>
      </c>
      <c r="C116" s="1">
        <f t="array" ref="C116">INDEX('Correct labels '!B:B,MATCH(A116,'Correct labels '!A:A,0))</f>
        <v>8</v>
      </c>
      <c r="D116" s="1">
        <f t="shared" si="0"/>
        <v>0</v>
      </c>
    </row>
    <row r="117" spans="1:4" ht="14.25" x14ac:dyDescent="0.45">
      <c r="A117" s="4">
        <v>201</v>
      </c>
      <c r="B117" s="4">
        <v>15</v>
      </c>
      <c r="C117" s="1">
        <f t="array" ref="C117">INDEX('Correct labels '!B:B,MATCH(A117,'Correct labels '!A:A,0))</f>
        <v>8</v>
      </c>
      <c r="D117" s="1">
        <f t="shared" si="0"/>
        <v>0</v>
      </c>
    </row>
    <row r="118" spans="1:4" ht="14.25" x14ac:dyDescent="0.45">
      <c r="A118" s="4">
        <v>202</v>
      </c>
      <c r="B118" s="4">
        <v>15</v>
      </c>
      <c r="C118" s="1">
        <f t="array" ref="C118">INDEX('Correct labels '!B:B,MATCH(A118,'Correct labels '!A:A,0))</f>
        <v>8</v>
      </c>
      <c r="D118" s="1">
        <f t="shared" si="0"/>
        <v>0</v>
      </c>
    </row>
    <row r="119" spans="1:4" ht="14.25" x14ac:dyDescent="0.45">
      <c r="A119" s="4">
        <v>203</v>
      </c>
      <c r="B119" s="4">
        <v>15</v>
      </c>
      <c r="C119" s="1">
        <f t="array" ref="C119">INDEX('Correct labels '!B:B,MATCH(A119,'Correct labels '!A:A,0))</f>
        <v>8</v>
      </c>
      <c r="D119" s="1">
        <f t="shared" si="0"/>
        <v>0</v>
      </c>
    </row>
    <row r="120" spans="1:4" ht="14.25" x14ac:dyDescent="0.45">
      <c r="A120" s="4">
        <v>204</v>
      </c>
      <c r="B120" s="4">
        <v>15</v>
      </c>
      <c r="C120" s="1">
        <f t="array" ref="C120">INDEX('Correct labels '!B:B,MATCH(A120,'Correct labels '!A:A,0))</f>
        <v>8</v>
      </c>
      <c r="D120" s="1">
        <f t="shared" si="0"/>
        <v>0</v>
      </c>
    </row>
    <row r="121" spans="1:4" ht="14.25" x14ac:dyDescent="0.45">
      <c r="A121" s="4">
        <v>205</v>
      </c>
      <c r="B121" s="4">
        <v>15</v>
      </c>
      <c r="C121" s="1">
        <f t="array" ref="C121">INDEX('Correct labels '!B:B,MATCH(A121,'Correct labels '!A:A,0))</f>
        <v>8</v>
      </c>
      <c r="D121" s="1">
        <f t="shared" si="0"/>
        <v>0</v>
      </c>
    </row>
    <row r="122" spans="1:4" ht="14.25" x14ac:dyDescent="0.45">
      <c r="A122" s="4">
        <v>206</v>
      </c>
      <c r="B122" s="4">
        <v>15</v>
      </c>
      <c r="C122" s="1">
        <f t="array" ref="C122">INDEX('Correct labels '!B:B,MATCH(A122,'Correct labels '!A:A,0))</f>
        <v>8</v>
      </c>
      <c r="D122" s="1">
        <f t="shared" si="0"/>
        <v>0</v>
      </c>
    </row>
    <row r="123" spans="1:4" ht="14.25" x14ac:dyDescent="0.45">
      <c r="A123" s="4">
        <v>207</v>
      </c>
      <c r="B123" s="4">
        <v>15</v>
      </c>
      <c r="C123" s="1">
        <f t="array" ref="C123">INDEX('Correct labels '!B:B,MATCH(A123,'Correct labels '!A:A,0))</f>
        <v>8</v>
      </c>
      <c r="D123" s="1">
        <f t="shared" si="0"/>
        <v>0</v>
      </c>
    </row>
    <row r="124" spans="1:4" ht="14.25" x14ac:dyDescent="0.45">
      <c r="A124" s="4">
        <v>208</v>
      </c>
      <c r="B124" s="4">
        <v>15</v>
      </c>
      <c r="C124" s="1">
        <f t="array" ref="C124">INDEX('Correct labels '!B:B,MATCH(A124,'Correct labels '!A:A,0))</f>
        <v>8</v>
      </c>
      <c r="D124" s="1">
        <f t="shared" si="0"/>
        <v>0</v>
      </c>
    </row>
    <row r="125" spans="1:4" ht="14.25" x14ac:dyDescent="0.45">
      <c r="A125" s="4">
        <v>209</v>
      </c>
      <c r="B125" s="4">
        <v>15</v>
      </c>
      <c r="C125" s="1">
        <f t="array" ref="C125">INDEX('Correct labels '!B:B,MATCH(A125,'Correct labels '!A:A,0))</f>
        <v>8</v>
      </c>
      <c r="D125" s="1">
        <f t="shared" si="0"/>
        <v>0</v>
      </c>
    </row>
    <row r="126" spans="1:4" ht="14.25" x14ac:dyDescent="0.45">
      <c r="A126" s="4">
        <v>21</v>
      </c>
      <c r="B126" s="4">
        <v>0</v>
      </c>
      <c r="C126" s="1">
        <f t="array" ref="C126">INDEX('Correct labels '!B:B,MATCH(A126,'Correct labels '!A:A,0))</f>
        <v>0</v>
      </c>
      <c r="D126" s="1">
        <f t="shared" si="0"/>
        <v>1</v>
      </c>
    </row>
    <row r="127" spans="1:4" ht="14.25" x14ac:dyDescent="0.45">
      <c r="A127" s="4">
        <v>210</v>
      </c>
      <c r="B127" s="4">
        <v>15</v>
      </c>
      <c r="C127" s="1">
        <f t="array" ref="C127">INDEX('Correct labels '!B:B,MATCH(A127,'Correct labels '!A:A,0))</f>
        <v>8</v>
      </c>
      <c r="D127" s="1">
        <f t="shared" si="0"/>
        <v>0</v>
      </c>
    </row>
    <row r="128" spans="1:4" ht="14.25" x14ac:dyDescent="0.45">
      <c r="A128" s="4">
        <v>211</v>
      </c>
      <c r="B128" s="4">
        <v>15</v>
      </c>
      <c r="C128" s="1">
        <f t="array" ref="C128">INDEX('Correct labels '!B:B,MATCH(A128,'Correct labels '!A:A,0))</f>
        <v>8</v>
      </c>
      <c r="D128" s="1">
        <f t="shared" si="0"/>
        <v>0</v>
      </c>
    </row>
    <row r="129" spans="1:4" ht="14.25" x14ac:dyDescent="0.45">
      <c r="A129" s="4">
        <v>212</v>
      </c>
      <c r="B129" s="4">
        <v>15</v>
      </c>
      <c r="C129" s="1">
        <f t="array" ref="C129">INDEX('Correct labels '!B:B,MATCH(A129,'Correct labels '!A:A,0))</f>
        <v>8</v>
      </c>
      <c r="D129" s="1">
        <f t="shared" si="0"/>
        <v>0</v>
      </c>
    </row>
    <row r="130" spans="1:4" ht="14.25" x14ac:dyDescent="0.45">
      <c r="A130" s="4">
        <v>213</v>
      </c>
      <c r="B130" s="4">
        <v>6</v>
      </c>
      <c r="C130" s="1">
        <f t="array" ref="C130">INDEX('Correct labels '!B:B,MATCH(A130,'Correct labels '!A:A,0))</f>
        <v>8</v>
      </c>
      <c r="D130" s="1">
        <f t="shared" si="0"/>
        <v>0</v>
      </c>
    </row>
    <row r="131" spans="1:4" ht="14.25" x14ac:dyDescent="0.45">
      <c r="A131" s="4">
        <v>214</v>
      </c>
      <c r="B131" s="4">
        <v>15</v>
      </c>
      <c r="C131" s="1">
        <f t="array" ref="C131">INDEX('Correct labels '!B:B,MATCH(A131,'Correct labels '!A:A,0))</f>
        <v>8</v>
      </c>
      <c r="D131" s="1">
        <f t="shared" si="0"/>
        <v>0</v>
      </c>
    </row>
    <row r="132" spans="1:4" ht="14.25" x14ac:dyDescent="0.45">
      <c r="A132" s="4">
        <v>215</v>
      </c>
      <c r="B132" s="4">
        <v>15</v>
      </c>
      <c r="C132" s="1">
        <f t="array" ref="C132">INDEX('Correct labels '!B:B,MATCH(A132,'Correct labels '!A:A,0))</f>
        <v>8</v>
      </c>
      <c r="D132" s="1">
        <f t="shared" si="0"/>
        <v>0</v>
      </c>
    </row>
    <row r="133" spans="1:4" ht="14.25" x14ac:dyDescent="0.45">
      <c r="A133" s="4">
        <v>216</v>
      </c>
      <c r="B133" s="4">
        <v>6</v>
      </c>
      <c r="C133" s="1">
        <f t="array" ref="C133">INDEX('Correct labels '!B:B,MATCH(A133,'Correct labels '!A:A,0))</f>
        <v>8</v>
      </c>
      <c r="D133" s="1">
        <f t="shared" si="0"/>
        <v>0</v>
      </c>
    </row>
    <row r="134" spans="1:4" ht="14.25" x14ac:dyDescent="0.45">
      <c r="A134" s="4">
        <v>217</v>
      </c>
      <c r="B134" s="4">
        <v>15</v>
      </c>
      <c r="C134" s="1">
        <f t="array" ref="C134">INDEX('Correct labels '!B:B,MATCH(A134,'Correct labels '!A:A,0))</f>
        <v>8</v>
      </c>
      <c r="D134" s="1">
        <f t="shared" si="0"/>
        <v>0</v>
      </c>
    </row>
    <row r="135" spans="1:4" ht="14.25" x14ac:dyDescent="0.45">
      <c r="A135" s="4">
        <v>218</v>
      </c>
      <c r="B135" s="4">
        <v>15</v>
      </c>
      <c r="C135" s="1">
        <f t="array" ref="C135">INDEX('Correct labels '!B:B,MATCH(A135,'Correct labels '!A:A,0))</f>
        <v>8</v>
      </c>
      <c r="D135" s="1">
        <f t="shared" si="0"/>
        <v>0</v>
      </c>
    </row>
    <row r="136" spans="1:4" ht="14.25" x14ac:dyDescent="0.45">
      <c r="A136" s="4">
        <v>219</v>
      </c>
      <c r="B136" s="4">
        <v>15</v>
      </c>
      <c r="C136" s="1">
        <f t="array" ref="C136">INDEX('Correct labels '!B:B,MATCH(A136,'Correct labels '!A:A,0))</f>
        <v>8</v>
      </c>
      <c r="D136" s="1">
        <f t="shared" si="0"/>
        <v>0</v>
      </c>
    </row>
    <row r="137" spans="1:4" ht="14.25" x14ac:dyDescent="0.45">
      <c r="A137" s="4">
        <v>22</v>
      </c>
      <c r="B137" s="4">
        <v>0</v>
      </c>
      <c r="C137" s="1">
        <f t="array" ref="C137">INDEX('Correct labels '!B:B,MATCH(A137,'Correct labels '!A:A,0))</f>
        <v>0</v>
      </c>
      <c r="D137" s="1">
        <f t="shared" si="0"/>
        <v>1</v>
      </c>
    </row>
    <row r="138" spans="1:4" ht="14.25" x14ac:dyDescent="0.45">
      <c r="A138" s="4">
        <v>220</v>
      </c>
      <c r="B138" s="4">
        <v>15</v>
      </c>
      <c r="C138" s="1">
        <f t="array" ref="C138">INDEX('Correct labels '!B:B,MATCH(A138,'Correct labels '!A:A,0))</f>
        <v>8</v>
      </c>
      <c r="D138" s="1">
        <f t="shared" si="0"/>
        <v>0</v>
      </c>
    </row>
    <row r="139" spans="1:4" ht="14.25" x14ac:dyDescent="0.45">
      <c r="A139" s="4">
        <v>221</v>
      </c>
      <c r="B139" s="4">
        <v>15</v>
      </c>
      <c r="C139" s="1">
        <f t="array" ref="C139">INDEX('Correct labels '!B:B,MATCH(A139,'Correct labels '!A:A,0))</f>
        <v>8</v>
      </c>
      <c r="D139" s="1">
        <f t="shared" si="0"/>
        <v>0</v>
      </c>
    </row>
    <row r="140" spans="1:4" ht="14.25" x14ac:dyDescent="0.45">
      <c r="A140" s="4">
        <v>222</v>
      </c>
      <c r="B140" s="4">
        <v>15</v>
      </c>
      <c r="C140" s="1">
        <f t="array" ref="C140">INDEX('Correct labels '!B:B,MATCH(A140,'Correct labels '!A:A,0))</f>
        <v>8</v>
      </c>
      <c r="D140" s="1">
        <f t="shared" si="0"/>
        <v>0</v>
      </c>
    </row>
    <row r="141" spans="1:4" ht="14.25" x14ac:dyDescent="0.45">
      <c r="A141" s="4">
        <v>223</v>
      </c>
      <c r="B141" s="4">
        <v>9</v>
      </c>
      <c r="C141" s="1">
        <f t="array" ref="C141">INDEX('Correct labels '!B:B,MATCH(A141,'Correct labels '!A:A,0))</f>
        <v>9</v>
      </c>
      <c r="D141" s="1">
        <f t="shared" si="0"/>
        <v>1</v>
      </c>
    </row>
    <row r="142" spans="1:4" ht="14.25" x14ac:dyDescent="0.45">
      <c r="A142" s="4">
        <v>224</v>
      </c>
      <c r="B142" s="4">
        <v>9</v>
      </c>
      <c r="C142" s="1">
        <f t="array" ref="C142">INDEX('Correct labels '!B:B,MATCH(A142,'Correct labels '!A:A,0))</f>
        <v>9</v>
      </c>
      <c r="D142" s="1">
        <f t="shared" si="0"/>
        <v>1</v>
      </c>
    </row>
    <row r="143" spans="1:4" ht="14.25" x14ac:dyDescent="0.45">
      <c r="A143" s="4">
        <v>225</v>
      </c>
      <c r="B143" s="4">
        <v>9</v>
      </c>
      <c r="C143" s="1">
        <f t="array" ref="C143">INDEX('Correct labels '!B:B,MATCH(A143,'Correct labels '!A:A,0))</f>
        <v>9</v>
      </c>
      <c r="D143" s="1">
        <f t="shared" si="0"/>
        <v>1</v>
      </c>
    </row>
    <row r="144" spans="1:4" ht="14.25" x14ac:dyDescent="0.45">
      <c r="A144" s="4">
        <v>226</v>
      </c>
      <c r="B144" s="4">
        <v>9</v>
      </c>
      <c r="C144" s="1">
        <f t="array" ref="C144">INDEX('Correct labels '!B:B,MATCH(A144,'Correct labels '!A:A,0))</f>
        <v>9</v>
      </c>
      <c r="D144" s="1">
        <f t="shared" si="0"/>
        <v>1</v>
      </c>
    </row>
    <row r="145" spans="1:4" ht="14.25" x14ac:dyDescent="0.45">
      <c r="A145" s="4">
        <v>227</v>
      </c>
      <c r="B145" s="4">
        <v>9</v>
      </c>
      <c r="C145" s="1">
        <f t="array" ref="C145">INDEX('Correct labels '!B:B,MATCH(A145,'Correct labels '!A:A,0))</f>
        <v>9</v>
      </c>
      <c r="D145" s="1">
        <f t="shared" si="0"/>
        <v>1</v>
      </c>
    </row>
    <row r="146" spans="1:4" ht="14.25" x14ac:dyDescent="0.45">
      <c r="A146" s="4">
        <v>228</v>
      </c>
      <c r="B146" s="4">
        <v>9</v>
      </c>
      <c r="C146" s="1">
        <f t="array" ref="C146">INDEX('Correct labels '!B:B,MATCH(A146,'Correct labels '!A:A,0))</f>
        <v>9</v>
      </c>
      <c r="D146" s="1">
        <f t="shared" si="0"/>
        <v>1</v>
      </c>
    </row>
    <row r="147" spans="1:4" ht="14.25" x14ac:dyDescent="0.45">
      <c r="A147" s="4">
        <v>229</v>
      </c>
      <c r="B147" s="4">
        <v>9</v>
      </c>
      <c r="C147" s="1">
        <f t="array" ref="C147">INDEX('Correct labels '!B:B,MATCH(A147,'Correct labels '!A:A,0))</f>
        <v>9</v>
      </c>
      <c r="D147" s="1">
        <f t="shared" si="0"/>
        <v>1</v>
      </c>
    </row>
    <row r="148" spans="1:4" ht="14.25" x14ac:dyDescent="0.45">
      <c r="A148" s="4">
        <v>23</v>
      </c>
      <c r="B148" s="4">
        <v>0</v>
      </c>
      <c r="C148" s="1">
        <f t="array" ref="C148">INDEX('Correct labels '!B:B,MATCH(A148,'Correct labels '!A:A,0))</f>
        <v>0</v>
      </c>
      <c r="D148" s="1">
        <f t="shared" si="0"/>
        <v>1</v>
      </c>
    </row>
    <row r="149" spans="1:4" ht="14.25" x14ac:dyDescent="0.45">
      <c r="A149" s="4">
        <v>230</v>
      </c>
      <c r="B149" s="4">
        <v>9</v>
      </c>
      <c r="C149" s="1">
        <f t="array" ref="C149">INDEX('Correct labels '!B:B,MATCH(A149,'Correct labels '!A:A,0))</f>
        <v>9</v>
      </c>
      <c r="D149" s="1">
        <f t="shared" si="0"/>
        <v>1</v>
      </c>
    </row>
    <row r="150" spans="1:4" ht="14.25" x14ac:dyDescent="0.45">
      <c r="A150" s="4">
        <v>231</v>
      </c>
      <c r="B150" s="4">
        <v>9</v>
      </c>
      <c r="C150" s="1">
        <f t="array" ref="C150">INDEX('Correct labels '!B:B,MATCH(A150,'Correct labels '!A:A,0))</f>
        <v>9</v>
      </c>
      <c r="D150" s="1">
        <f t="shared" si="0"/>
        <v>1</v>
      </c>
    </row>
    <row r="151" spans="1:4" ht="14.25" x14ac:dyDescent="0.45">
      <c r="A151" s="4">
        <v>232</v>
      </c>
      <c r="B151" s="4">
        <v>9</v>
      </c>
      <c r="C151" s="1">
        <f t="array" ref="C151">INDEX('Correct labels '!B:B,MATCH(A151,'Correct labels '!A:A,0))</f>
        <v>9</v>
      </c>
      <c r="D151" s="1">
        <f t="shared" si="0"/>
        <v>1</v>
      </c>
    </row>
    <row r="152" spans="1:4" ht="14.25" x14ac:dyDescent="0.45">
      <c r="A152" s="4">
        <v>233</v>
      </c>
      <c r="B152" s="4">
        <v>15</v>
      </c>
      <c r="C152" s="1">
        <f t="array" ref="C152">INDEX('Correct labels '!B:B,MATCH(A152,'Correct labels '!A:A,0))</f>
        <v>9</v>
      </c>
      <c r="D152" s="1">
        <f t="shared" si="0"/>
        <v>0</v>
      </c>
    </row>
    <row r="153" spans="1:4" ht="14.25" x14ac:dyDescent="0.45">
      <c r="A153" s="4">
        <v>234</v>
      </c>
      <c r="B153" s="4">
        <v>9</v>
      </c>
      <c r="C153" s="1">
        <f t="array" ref="C153">INDEX('Correct labels '!B:B,MATCH(A153,'Correct labels '!A:A,0))</f>
        <v>9</v>
      </c>
      <c r="D153" s="1">
        <f t="shared" si="0"/>
        <v>1</v>
      </c>
    </row>
    <row r="154" spans="1:4" ht="14.25" x14ac:dyDescent="0.45">
      <c r="A154" s="4">
        <v>235</v>
      </c>
      <c r="B154" s="4">
        <v>9</v>
      </c>
      <c r="C154" s="1">
        <f t="array" ref="C154">INDEX('Correct labels '!B:B,MATCH(A154,'Correct labels '!A:A,0))</f>
        <v>9</v>
      </c>
      <c r="D154" s="1">
        <f t="shared" si="0"/>
        <v>1</v>
      </c>
    </row>
    <row r="155" spans="1:4" ht="14.25" x14ac:dyDescent="0.45">
      <c r="A155" s="4">
        <v>236</v>
      </c>
      <c r="B155" s="4">
        <v>9</v>
      </c>
      <c r="C155" s="1">
        <f t="array" ref="C155">INDEX('Correct labels '!B:B,MATCH(A155,'Correct labels '!A:A,0))</f>
        <v>9</v>
      </c>
      <c r="D155" s="1">
        <f t="shared" si="0"/>
        <v>1</v>
      </c>
    </row>
    <row r="156" spans="1:4" ht="14.25" x14ac:dyDescent="0.45">
      <c r="A156" s="4">
        <v>237</v>
      </c>
      <c r="B156" s="4">
        <v>9</v>
      </c>
      <c r="C156" s="1">
        <f t="array" ref="C156">INDEX('Correct labels '!B:B,MATCH(A156,'Correct labels '!A:A,0))</f>
        <v>9</v>
      </c>
      <c r="D156" s="1">
        <f t="shared" si="0"/>
        <v>1</v>
      </c>
    </row>
    <row r="157" spans="1:4" ht="14.25" x14ac:dyDescent="0.45">
      <c r="A157" s="4">
        <v>238</v>
      </c>
      <c r="B157" s="4">
        <v>16</v>
      </c>
      <c r="C157" s="1">
        <f t="array" ref="C157">INDEX('Correct labels '!B:B,MATCH(A157,'Correct labels '!A:A,0))</f>
        <v>9</v>
      </c>
      <c r="D157" s="1">
        <f t="shared" si="0"/>
        <v>0</v>
      </c>
    </row>
    <row r="158" spans="1:4" ht="14.25" x14ac:dyDescent="0.45">
      <c r="A158" s="4">
        <v>239</v>
      </c>
      <c r="B158" s="4">
        <v>9</v>
      </c>
      <c r="C158" s="1">
        <f t="array" ref="C158">INDEX('Correct labels '!B:B,MATCH(A158,'Correct labels '!A:A,0))</f>
        <v>9</v>
      </c>
      <c r="D158" s="1">
        <f t="shared" si="0"/>
        <v>1</v>
      </c>
    </row>
    <row r="159" spans="1:4" ht="14.25" x14ac:dyDescent="0.45">
      <c r="A159" s="4">
        <v>24</v>
      </c>
      <c r="B159" s="4">
        <v>0</v>
      </c>
      <c r="C159" s="1">
        <f t="array" ref="C159">INDEX('Correct labels '!B:B,MATCH(A159,'Correct labels '!A:A,0))</f>
        <v>0</v>
      </c>
      <c r="D159" s="1">
        <f t="shared" si="0"/>
        <v>1</v>
      </c>
    </row>
    <row r="160" spans="1:4" ht="14.25" x14ac:dyDescent="0.45">
      <c r="A160" s="4">
        <v>240</v>
      </c>
      <c r="B160" s="4">
        <v>9</v>
      </c>
      <c r="C160" s="1">
        <f t="array" ref="C160">INDEX('Correct labels '!B:B,MATCH(A160,'Correct labels '!A:A,0))</f>
        <v>9</v>
      </c>
      <c r="D160" s="1">
        <f t="shared" si="0"/>
        <v>1</v>
      </c>
    </row>
    <row r="161" spans="1:4" ht="14.25" x14ac:dyDescent="0.45">
      <c r="A161" s="4">
        <v>241</v>
      </c>
      <c r="B161" s="4">
        <v>9</v>
      </c>
      <c r="C161" s="1">
        <f t="array" ref="C161">INDEX('Correct labels '!B:B,MATCH(A161,'Correct labels '!A:A,0))</f>
        <v>9</v>
      </c>
      <c r="D161" s="1">
        <f t="shared" si="0"/>
        <v>1</v>
      </c>
    </row>
    <row r="162" spans="1:4" ht="14.25" x14ac:dyDescent="0.45">
      <c r="A162" s="4">
        <v>242</v>
      </c>
      <c r="B162" s="4">
        <v>15</v>
      </c>
      <c r="C162" s="1">
        <f t="array" ref="C162">INDEX('Correct labels '!B:B,MATCH(A162,'Correct labels '!A:A,0))</f>
        <v>10</v>
      </c>
      <c r="D162" s="1">
        <f t="shared" si="0"/>
        <v>0</v>
      </c>
    </row>
    <row r="163" spans="1:4" ht="14.25" x14ac:dyDescent="0.45">
      <c r="A163" s="4">
        <v>243</v>
      </c>
      <c r="B163" s="4">
        <v>15</v>
      </c>
      <c r="C163" s="1">
        <f t="array" ref="C163">INDEX('Correct labels '!B:B,MATCH(A163,'Correct labels '!A:A,0))</f>
        <v>10</v>
      </c>
      <c r="D163" s="1">
        <f t="shared" si="0"/>
        <v>0</v>
      </c>
    </row>
    <row r="164" spans="1:4" ht="14.25" x14ac:dyDescent="0.45">
      <c r="A164" s="4">
        <v>244</v>
      </c>
      <c r="B164" s="4">
        <v>15</v>
      </c>
      <c r="C164" s="1">
        <f t="array" ref="C164">INDEX('Correct labels '!B:B,MATCH(A164,'Correct labels '!A:A,0))</f>
        <v>10</v>
      </c>
      <c r="D164" s="1">
        <f t="shared" si="0"/>
        <v>0</v>
      </c>
    </row>
    <row r="165" spans="1:4" ht="14.25" x14ac:dyDescent="0.45">
      <c r="A165" s="4">
        <v>245</v>
      </c>
      <c r="B165" s="4">
        <v>15</v>
      </c>
      <c r="C165" s="1">
        <f t="array" ref="C165">INDEX('Correct labels '!B:B,MATCH(A165,'Correct labels '!A:A,0))</f>
        <v>10</v>
      </c>
      <c r="D165" s="1">
        <f t="shared" si="0"/>
        <v>0</v>
      </c>
    </row>
    <row r="166" spans="1:4" ht="14.25" x14ac:dyDescent="0.45">
      <c r="A166" s="4">
        <v>246</v>
      </c>
      <c r="B166" s="4">
        <v>15</v>
      </c>
      <c r="C166" s="1">
        <f t="array" ref="C166">INDEX('Correct labels '!B:B,MATCH(A166,'Correct labels '!A:A,0))</f>
        <v>10</v>
      </c>
      <c r="D166" s="1">
        <f t="shared" si="0"/>
        <v>0</v>
      </c>
    </row>
    <row r="167" spans="1:4" ht="14.25" x14ac:dyDescent="0.45">
      <c r="A167" s="4">
        <v>247</v>
      </c>
      <c r="B167" s="4">
        <v>15</v>
      </c>
      <c r="C167" s="1">
        <f t="array" ref="C167">INDEX('Correct labels '!B:B,MATCH(A167,'Correct labels '!A:A,0))</f>
        <v>10</v>
      </c>
      <c r="D167" s="1">
        <f t="shared" si="0"/>
        <v>0</v>
      </c>
    </row>
    <row r="168" spans="1:4" ht="14.25" x14ac:dyDescent="0.45">
      <c r="A168" s="4">
        <v>248</v>
      </c>
      <c r="B168" s="4">
        <v>15</v>
      </c>
      <c r="C168" s="1">
        <f t="array" ref="C168">INDEX('Correct labels '!B:B,MATCH(A168,'Correct labels '!A:A,0))</f>
        <v>10</v>
      </c>
      <c r="D168" s="1">
        <f t="shared" si="0"/>
        <v>0</v>
      </c>
    </row>
    <row r="169" spans="1:4" ht="14.25" x14ac:dyDescent="0.45">
      <c r="A169" s="4">
        <v>249</v>
      </c>
      <c r="B169" s="4">
        <v>15</v>
      </c>
      <c r="C169" s="1">
        <f t="array" ref="C169">INDEX('Correct labels '!B:B,MATCH(A169,'Correct labels '!A:A,0))</f>
        <v>10</v>
      </c>
      <c r="D169" s="1">
        <f t="shared" si="0"/>
        <v>0</v>
      </c>
    </row>
    <row r="170" spans="1:4" ht="14.25" x14ac:dyDescent="0.45">
      <c r="A170" s="4">
        <v>25</v>
      </c>
      <c r="B170" s="4">
        <v>0</v>
      </c>
      <c r="C170" s="1">
        <f t="array" ref="C170">INDEX('Correct labels '!B:B,MATCH(A170,'Correct labels '!A:A,0))</f>
        <v>0</v>
      </c>
      <c r="D170" s="1">
        <f t="shared" si="0"/>
        <v>1</v>
      </c>
    </row>
    <row r="171" spans="1:4" ht="14.25" x14ac:dyDescent="0.45">
      <c r="A171" s="4">
        <v>250</v>
      </c>
      <c r="B171" s="4">
        <v>7</v>
      </c>
      <c r="C171" s="1">
        <f t="array" ref="C171">INDEX('Correct labels '!B:B,MATCH(A171,'Correct labels '!A:A,0))</f>
        <v>10</v>
      </c>
      <c r="D171" s="1">
        <f t="shared" si="0"/>
        <v>0</v>
      </c>
    </row>
    <row r="172" spans="1:4" ht="14.25" x14ac:dyDescent="0.45">
      <c r="A172" s="4">
        <v>251</v>
      </c>
      <c r="B172" s="4">
        <v>15</v>
      </c>
      <c r="C172" s="1">
        <f t="array" ref="C172">INDEX('Correct labels '!B:B,MATCH(A172,'Correct labels '!A:A,0))</f>
        <v>10</v>
      </c>
      <c r="D172" s="1">
        <f t="shared" si="0"/>
        <v>0</v>
      </c>
    </row>
    <row r="173" spans="1:4" ht="14.25" x14ac:dyDescent="0.45">
      <c r="A173" s="4">
        <v>252</v>
      </c>
      <c r="B173" s="4">
        <v>15</v>
      </c>
      <c r="C173" s="1">
        <f t="array" ref="C173">INDEX('Correct labels '!B:B,MATCH(A173,'Correct labels '!A:A,0))</f>
        <v>10</v>
      </c>
      <c r="D173" s="1">
        <f t="shared" si="0"/>
        <v>0</v>
      </c>
    </row>
    <row r="174" spans="1:4" ht="14.25" x14ac:dyDescent="0.45">
      <c r="A174" s="4">
        <v>253</v>
      </c>
      <c r="B174" s="4">
        <v>15</v>
      </c>
      <c r="C174" s="1">
        <f t="array" ref="C174">INDEX('Correct labels '!B:B,MATCH(A174,'Correct labels '!A:A,0))</f>
        <v>10</v>
      </c>
      <c r="D174" s="1">
        <f t="shared" si="0"/>
        <v>0</v>
      </c>
    </row>
    <row r="175" spans="1:4" ht="14.25" x14ac:dyDescent="0.45">
      <c r="A175" s="4">
        <v>254</v>
      </c>
      <c r="B175" s="4">
        <v>15</v>
      </c>
      <c r="C175" s="1">
        <f t="array" ref="C175">INDEX('Correct labels '!B:B,MATCH(A175,'Correct labels '!A:A,0))</f>
        <v>10</v>
      </c>
      <c r="D175" s="1">
        <f t="shared" si="0"/>
        <v>0</v>
      </c>
    </row>
    <row r="176" spans="1:4" ht="14.25" x14ac:dyDescent="0.45">
      <c r="A176" s="4">
        <v>255</v>
      </c>
      <c r="B176" s="4">
        <v>15</v>
      </c>
      <c r="C176" s="1">
        <f t="array" ref="C176">INDEX('Correct labels '!B:B,MATCH(A176,'Correct labels '!A:A,0))</f>
        <v>10</v>
      </c>
      <c r="D176" s="1">
        <f t="shared" si="0"/>
        <v>0</v>
      </c>
    </row>
    <row r="177" spans="1:4" ht="14.25" x14ac:dyDescent="0.45">
      <c r="A177" s="4">
        <v>256</v>
      </c>
      <c r="B177" s="4">
        <v>15</v>
      </c>
      <c r="C177" s="1">
        <f t="array" ref="C177">INDEX('Correct labels '!B:B,MATCH(A177,'Correct labels '!A:A,0))</f>
        <v>10</v>
      </c>
      <c r="D177" s="1">
        <f t="shared" si="0"/>
        <v>0</v>
      </c>
    </row>
    <row r="178" spans="1:4" ht="14.25" x14ac:dyDescent="0.45">
      <c r="A178" s="4">
        <v>257</v>
      </c>
      <c r="B178" s="4">
        <v>15</v>
      </c>
      <c r="C178" s="1">
        <f t="array" ref="C178">INDEX('Correct labels '!B:B,MATCH(A178,'Correct labels '!A:A,0))</f>
        <v>10</v>
      </c>
      <c r="D178" s="1">
        <f t="shared" si="0"/>
        <v>0</v>
      </c>
    </row>
    <row r="179" spans="1:4" ht="14.25" x14ac:dyDescent="0.45">
      <c r="A179" s="4">
        <v>258</v>
      </c>
      <c r="B179" s="4">
        <v>7</v>
      </c>
      <c r="C179" s="1">
        <f t="array" ref="C179">INDEX('Correct labels '!B:B,MATCH(A179,'Correct labels '!A:A,0))</f>
        <v>10</v>
      </c>
      <c r="D179" s="1">
        <f t="shared" si="0"/>
        <v>0</v>
      </c>
    </row>
    <row r="180" spans="1:4" ht="14.25" x14ac:dyDescent="0.45">
      <c r="A180" s="4">
        <v>259</v>
      </c>
      <c r="B180" s="4">
        <v>0</v>
      </c>
      <c r="C180" s="1">
        <f t="array" ref="C180">INDEX('Correct labels '!B:B,MATCH(A180,'Correct labels '!A:A,0))</f>
        <v>10</v>
      </c>
      <c r="D180" s="1">
        <f t="shared" si="0"/>
        <v>0</v>
      </c>
    </row>
    <row r="181" spans="1:4" ht="14.25" x14ac:dyDescent="0.45">
      <c r="A181" s="4">
        <v>26</v>
      </c>
      <c r="B181" s="4">
        <v>0</v>
      </c>
      <c r="C181" s="1">
        <f t="array" ref="C181">INDEX('Correct labels '!B:B,MATCH(A181,'Correct labels '!A:A,0))</f>
        <v>0</v>
      </c>
      <c r="D181" s="1">
        <f t="shared" si="0"/>
        <v>1</v>
      </c>
    </row>
    <row r="182" spans="1:4" ht="14.25" x14ac:dyDescent="0.45">
      <c r="A182" s="4">
        <v>260</v>
      </c>
      <c r="B182" s="4">
        <v>19</v>
      </c>
      <c r="C182" s="1">
        <f t="array" ref="C182">INDEX('Correct labels '!B:B,MATCH(A182,'Correct labels '!A:A,0))</f>
        <v>10</v>
      </c>
      <c r="D182" s="1">
        <f t="shared" si="0"/>
        <v>0</v>
      </c>
    </row>
    <row r="183" spans="1:4" ht="14.25" x14ac:dyDescent="0.45">
      <c r="A183" s="4">
        <v>261</v>
      </c>
      <c r="B183" s="4">
        <v>15</v>
      </c>
      <c r="C183" s="1">
        <f t="array" ref="C183">INDEX('Correct labels '!B:B,MATCH(A183,'Correct labels '!A:A,0))</f>
        <v>10</v>
      </c>
      <c r="D183" s="1">
        <f t="shared" si="0"/>
        <v>0</v>
      </c>
    </row>
    <row r="184" spans="1:4" ht="14.25" x14ac:dyDescent="0.45">
      <c r="A184" s="4">
        <v>262</v>
      </c>
      <c r="B184" s="4">
        <v>15</v>
      </c>
      <c r="C184" s="1">
        <f t="array" ref="C184">INDEX('Correct labels '!B:B,MATCH(A184,'Correct labels '!A:A,0))</f>
        <v>10</v>
      </c>
      <c r="D184" s="1">
        <f t="shared" si="0"/>
        <v>0</v>
      </c>
    </row>
    <row r="185" spans="1:4" ht="14.25" x14ac:dyDescent="0.45">
      <c r="A185" s="4">
        <v>263</v>
      </c>
      <c r="B185" s="4">
        <v>15</v>
      </c>
      <c r="C185" s="1">
        <f t="array" ref="C185">INDEX('Correct labels '!B:B,MATCH(A185,'Correct labels '!A:A,0))</f>
        <v>11</v>
      </c>
      <c r="D185" s="1">
        <f t="shared" si="0"/>
        <v>0</v>
      </c>
    </row>
    <row r="186" spans="1:4" ht="14.25" x14ac:dyDescent="0.45">
      <c r="A186" s="4">
        <v>264</v>
      </c>
      <c r="B186" s="4">
        <v>11</v>
      </c>
      <c r="C186" s="1">
        <f t="array" ref="C186">INDEX('Correct labels '!B:B,MATCH(A186,'Correct labels '!A:A,0))</f>
        <v>11</v>
      </c>
      <c r="D186" s="1">
        <f t="shared" si="0"/>
        <v>1</v>
      </c>
    </row>
    <row r="187" spans="1:4" ht="14.25" x14ac:dyDescent="0.45">
      <c r="A187" s="4">
        <v>265</v>
      </c>
      <c r="B187" s="4">
        <v>15</v>
      </c>
      <c r="C187" s="1">
        <f t="array" ref="C187">INDEX('Correct labels '!B:B,MATCH(A187,'Correct labels '!A:A,0))</f>
        <v>11</v>
      </c>
      <c r="D187" s="1">
        <f t="shared" si="0"/>
        <v>0</v>
      </c>
    </row>
    <row r="188" spans="1:4" ht="14.25" x14ac:dyDescent="0.45">
      <c r="A188" s="4">
        <v>266</v>
      </c>
      <c r="B188" s="4">
        <v>15</v>
      </c>
      <c r="C188" s="1">
        <f t="array" ref="C188">INDEX('Correct labels '!B:B,MATCH(A188,'Correct labels '!A:A,0))</f>
        <v>11</v>
      </c>
      <c r="D188" s="1">
        <f t="shared" si="0"/>
        <v>0</v>
      </c>
    </row>
    <row r="189" spans="1:4" ht="14.25" x14ac:dyDescent="0.45">
      <c r="A189" s="4">
        <v>267</v>
      </c>
      <c r="B189" s="4">
        <v>19</v>
      </c>
      <c r="C189" s="1">
        <f t="array" ref="C189">INDEX('Correct labels '!B:B,MATCH(A189,'Correct labels '!A:A,0))</f>
        <v>11</v>
      </c>
      <c r="D189" s="1">
        <f t="shared" si="0"/>
        <v>0</v>
      </c>
    </row>
    <row r="190" spans="1:4" ht="14.25" x14ac:dyDescent="0.45">
      <c r="A190" s="4">
        <v>268</v>
      </c>
      <c r="B190" s="4">
        <v>11</v>
      </c>
      <c r="C190" s="1">
        <f t="array" ref="C190">INDEX('Correct labels '!B:B,MATCH(A190,'Correct labels '!A:A,0))</f>
        <v>11</v>
      </c>
      <c r="D190" s="1">
        <f t="shared" si="0"/>
        <v>1</v>
      </c>
    </row>
    <row r="191" spans="1:4" ht="14.25" x14ac:dyDescent="0.45">
      <c r="A191" s="4">
        <v>269</v>
      </c>
      <c r="B191" s="4">
        <v>0</v>
      </c>
      <c r="C191" s="1">
        <f t="array" ref="C191">INDEX('Correct labels '!B:B,MATCH(A191,'Correct labels '!A:A,0))</f>
        <v>11</v>
      </c>
      <c r="D191" s="1">
        <f t="shared" si="0"/>
        <v>0</v>
      </c>
    </row>
    <row r="192" spans="1:4" ht="14.25" x14ac:dyDescent="0.45">
      <c r="A192" s="4">
        <v>27</v>
      </c>
      <c r="B192" s="4">
        <v>0</v>
      </c>
      <c r="C192" s="1">
        <f t="array" ref="C192">INDEX('Correct labels '!B:B,MATCH(A192,'Correct labels '!A:A,0))</f>
        <v>0</v>
      </c>
      <c r="D192" s="1">
        <f t="shared" si="0"/>
        <v>1</v>
      </c>
    </row>
    <row r="193" spans="1:4" ht="14.25" x14ac:dyDescent="0.45">
      <c r="A193" s="4">
        <v>270</v>
      </c>
      <c r="B193" s="4">
        <v>11</v>
      </c>
      <c r="C193" s="1">
        <f t="array" ref="C193">INDEX('Correct labels '!B:B,MATCH(A193,'Correct labels '!A:A,0))</f>
        <v>11</v>
      </c>
      <c r="D193" s="1">
        <f t="shared" si="0"/>
        <v>1</v>
      </c>
    </row>
    <row r="194" spans="1:4" ht="14.25" x14ac:dyDescent="0.45">
      <c r="A194" s="4">
        <v>271</v>
      </c>
      <c r="B194" s="4">
        <v>15</v>
      </c>
      <c r="C194" s="1">
        <f t="array" ref="C194">INDEX('Correct labels '!B:B,MATCH(A194,'Correct labels '!A:A,0))</f>
        <v>11</v>
      </c>
      <c r="D194" s="1">
        <f t="shared" si="0"/>
        <v>0</v>
      </c>
    </row>
    <row r="195" spans="1:4" ht="14.25" x14ac:dyDescent="0.45">
      <c r="A195" s="4">
        <v>272</v>
      </c>
      <c r="B195" s="4">
        <v>11</v>
      </c>
      <c r="C195" s="1">
        <f t="array" ref="C195">INDEX('Correct labels '!B:B,MATCH(A195,'Correct labels '!A:A,0))</f>
        <v>11</v>
      </c>
      <c r="D195" s="1">
        <f t="shared" si="0"/>
        <v>1</v>
      </c>
    </row>
    <row r="196" spans="1:4" ht="14.25" x14ac:dyDescent="0.45">
      <c r="A196" s="4">
        <v>273</v>
      </c>
      <c r="B196" s="4">
        <v>15</v>
      </c>
      <c r="C196" s="1">
        <f t="array" ref="C196">INDEX('Correct labels '!B:B,MATCH(A196,'Correct labels '!A:A,0))</f>
        <v>11</v>
      </c>
      <c r="D196" s="1">
        <f t="shared" si="0"/>
        <v>0</v>
      </c>
    </row>
    <row r="197" spans="1:4" ht="14.25" x14ac:dyDescent="0.45">
      <c r="A197" s="4">
        <v>274</v>
      </c>
      <c r="B197" s="4">
        <v>15</v>
      </c>
      <c r="C197" s="1">
        <f t="array" ref="C197">INDEX('Correct labels '!B:B,MATCH(A197,'Correct labels '!A:A,0))</f>
        <v>11</v>
      </c>
      <c r="D197" s="1">
        <f t="shared" si="0"/>
        <v>0</v>
      </c>
    </row>
    <row r="198" spans="1:4" ht="14.25" x14ac:dyDescent="0.45">
      <c r="A198" s="4">
        <v>275</v>
      </c>
      <c r="B198" s="4">
        <v>15</v>
      </c>
      <c r="C198" s="1">
        <f t="array" ref="C198">INDEX('Correct labels '!B:B,MATCH(A198,'Correct labels '!A:A,0))</f>
        <v>11</v>
      </c>
      <c r="D198" s="1">
        <f t="shared" si="0"/>
        <v>0</v>
      </c>
    </row>
    <row r="199" spans="1:4" ht="14.25" x14ac:dyDescent="0.45">
      <c r="A199" s="4">
        <v>276</v>
      </c>
      <c r="B199" s="4">
        <v>15</v>
      </c>
      <c r="C199" s="1">
        <f t="array" ref="C199">INDEX('Correct labels '!B:B,MATCH(A199,'Correct labels '!A:A,0))</f>
        <v>11</v>
      </c>
      <c r="D199" s="1">
        <f t="shared" si="0"/>
        <v>0</v>
      </c>
    </row>
    <row r="200" spans="1:4" ht="14.25" x14ac:dyDescent="0.45">
      <c r="A200" s="4">
        <v>277</v>
      </c>
      <c r="B200" s="4">
        <v>15</v>
      </c>
      <c r="C200" s="1">
        <f t="array" ref="C200">INDEX('Correct labels '!B:B,MATCH(A200,'Correct labels '!A:A,0))</f>
        <v>11</v>
      </c>
      <c r="D200" s="1">
        <f t="shared" si="0"/>
        <v>0</v>
      </c>
    </row>
    <row r="201" spans="1:4" ht="14.25" x14ac:dyDescent="0.45">
      <c r="A201" s="4">
        <v>278</v>
      </c>
      <c r="B201" s="4">
        <v>11</v>
      </c>
      <c r="C201" s="1">
        <f t="array" ref="C201">INDEX('Correct labels '!B:B,MATCH(A201,'Correct labels '!A:A,0))</f>
        <v>11</v>
      </c>
      <c r="D201" s="1">
        <f t="shared" si="0"/>
        <v>1</v>
      </c>
    </row>
    <row r="202" spans="1:4" ht="14.25" x14ac:dyDescent="0.45">
      <c r="A202" s="4">
        <v>279</v>
      </c>
      <c r="B202" s="4">
        <v>15</v>
      </c>
      <c r="C202" s="1">
        <f t="array" ref="C202">INDEX('Correct labels '!B:B,MATCH(A202,'Correct labels '!A:A,0))</f>
        <v>11</v>
      </c>
      <c r="D202" s="1">
        <f t="shared" si="0"/>
        <v>0</v>
      </c>
    </row>
    <row r="203" spans="1:4" ht="14.25" x14ac:dyDescent="0.45">
      <c r="A203" s="4">
        <v>28</v>
      </c>
      <c r="B203" s="4">
        <v>1</v>
      </c>
      <c r="C203" s="1">
        <f t="array" ref="C203">INDEX('Correct labels '!B:B,MATCH(A203,'Correct labels '!A:A,0))</f>
        <v>1</v>
      </c>
      <c r="D203" s="1">
        <f t="shared" si="0"/>
        <v>1</v>
      </c>
    </row>
    <row r="204" spans="1:4" ht="14.25" x14ac:dyDescent="0.45">
      <c r="A204" s="4">
        <v>280</v>
      </c>
      <c r="B204" s="4">
        <v>15</v>
      </c>
      <c r="C204" s="1">
        <f t="array" ref="C204">INDEX('Correct labels '!B:B,MATCH(A204,'Correct labels '!A:A,0))</f>
        <v>11</v>
      </c>
      <c r="D204" s="1">
        <f t="shared" si="0"/>
        <v>0</v>
      </c>
    </row>
    <row r="205" spans="1:4" ht="14.25" x14ac:dyDescent="0.45">
      <c r="A205" s="4">
        <v>281</v>
      </c>
      <c r="B205" s="4">
        <v>15</v>
      </c>
      <c r="C205" s="1">
        <f t="array" ref="C205">INDEX('Correct labels '!B:B,MATCH(A205,'Correct labels '!A:A,0))</f>
        <v>11</v>
      </c>
      <c r="D205" s="1">
        <f t="shared" si="0"/>
        <v>0</v>
      </c>
    </row>
    <row r="206" spans="1:4" ht="14.25" x14ac:dyDescent="0.45">
      <c r="A206" s="4">
        <v>282</v>
      </c>
      <c r="B206" s="4">
        <v>15</v>
      </c>
      <c r="C206" s="1">
        <f t="array" ref="C206">INDEX('Correct labels '!B:B,MATCH(A206,'Correct labels '!A:A,0))</f>
        <v>11</v>
      </c>
      <c r="D206" s="1">
        <f t="shared" si="0"/>
        <v>0</v>
      </c>
    </row>
    <row r="207" spans="1:4" ht="14.25" x14ac:dyDescent="0.45">
      <c r="A207" s="4">
        <v>283</v>
      </c>
      <c r="B207" s="4">
        <v>15</v>
      </c>
      <c r="C207" s="1">
        <f t="array" ref="C207">INDEX('Correct labels '!B:B,MATCH(A207,'Correct labels '!A:A,0))</f>
        <v>11</v>
      </c>
      <c r="D207" s="1">
        <f t="shared" si="0"/>
        <v>0</v>
      </c>
    </row>
    <row r="208" spans="1:4" ht="14.25" x14ac:dyDescent="0.45">
      <c r="A208" s="4">
        <v>284</v>
      </c>
      <c r="B208" s="4">
        <v>15</v>
      </c>
      <c r="C208" s="1">
        <f t="array" ref="C208">INDEX('Correct labels '!B:B,MATCH(A208,'Correct labels '!A:A,0))</f>
        <v>11</v>
      </c>
      <c r="D208" s="1">
        <f t="shared" si="0"/>
        <v>0</v>
      </c>
    </row>
    <row r="209" spans="1:4" ht="14.25" x14ac:dyDescent="0.45">
      <c r="A209" s="4">
        <v>285</v>
      </c>
      <c r="B209" s="4">
        <v>15</v>
      </c>
      <c r="C209" s="1">
        <f t="array" ref="C209">INDEX('Correct labels '!B:B,MATCH(A209,'Correct labels '!A:A,0))</f>
        <v>11</v>
      </c>
      <c r="D209" s="1">
        <f t="shared" si="0"/>
        <v>0</v>
      </c>
    </row>
    <row r="210" spans="1:4" ht="14.25" x14ac:dyDescent="0.45">
      <c r="A210" s="4">
        <v>286</v>
      </c>
      <c r="B210" s="4">
        <v>15</v>
      </c>
      <c r="C210" s="1">
        <f t="array" ref="C210">INDEX('Correct labels '!B:B,MATCH(A210,'Correct labels '!A:A,0))</f>
        <v>11</v>
      </c>
      <c r="D210" s="1">
        <f t="shared" si="0"/>
        <v>0</v>
      </c>
    </row>
    <row r="211" spans="1:4" ht="14.25" x14ac:dyDescent="0.45">
      <c r="A211" s="4">
        <v>287</v>
      </c>
      <c r="B211" s="4">
        <v>15</v>
      </c>
      <c r="C211" s="1">
        <f t="array" ref="C211">INDEX('Correct labels '!B:B,MATCH(A211,'Correct labels '!A:A,0))</f>
        <v>11</v>
      </c>
      <c r="D211" s="1">
        <f t="shared" si="0"/>
        <v>0</v>
      </c>
    </row>
    <row r="212" spans="1:4" ht="14.25" x14ac:dyDescent="0.45">
      <c r="A212" s="4">
        <v>288</v>
      </c>
      <c r="B212" s="4">
        <v>15</v>
      </c>
      <c r="C212" s="1">
        <f t="array" ref="C212">INDEX('Correct labels '!B:B,MATCH(A212,'Correct labels '!A:A,0))</f>
        <v>11</v>
      </c>
      <c r="D212" s="1">
        <f t="shared" si="0"/>
        <v>0</v>
      </c>
    </row>
    <row r="213" spans="1:4" ht="14.25" x14ac:dyDescent="0.45">
      <c r="A213" s="4">
        <v>289</v>
      </c>
      <c r="B213" s="4">
        <v>15</v>
      </c>
      <c r="C213" s="1">
        <f t="array" ref="C213">INDEX('Correct labels '!B:B,MATCH(A213,'Correct labels '!A:A,0))</f>
        <v>11</v>
      </c>
      <c r="D213" s="1">
        <f t="shared" si="0"/>
        <v>0</v>
      </c>
    </row>
    <row r="214" spans="1:4" ht="14.25" x14ac:dyDescent="0.45">
      <c r="A214" s="4">
        <v>29</v>
      </c>
      <c r="B214" s="4">
        <v>15</v>
      </c>
      <c r="C214" s="1">
        <f t="array" ref="C214">INDEX('Correct labels '!B:B,MATCH(A214,'Correct labels '!A:A,0))</f>
        <v>1</v>
      </c>
      <c r="D214" s="1">
        <f t="shared" si="0"/>
        <v>0</v>
      </c>
    </row>
    <row r="215" spans="1:4" ht="14.25" x14ac:dyDescent="0.45">
      <c r="A215" s="4">
        <v>290</v>
      </c>
      <c r="B215" s="4">
        <v>16</v>
      </c>
      <c r="C215" s="1">
        <f t="array" ref="C215">INDEX('Correct labels '!B:B,MATCH(A215,'Correct labels '!A:A,0))</f>
        <v>12</v>
      </c>
      <c r="D215" s="1">
        <f t="shared" si="0"/>
        <v>0</v>
      </c>
    </row>
    <row r="216" spans="1:4" ht="14.25" x14ac:dyDescent="0.45">
      <c r="A216" s="4">
        <v>291</v>
      </c>
      <c r="B216" s="4">
        <v>16</v>
      </c>
      <c r="C216" s="1">
        <f t="array" ref="C216">INDEX('Correct labels '!B:B,MATCH(A216,'Correct labels '!A:A,0))</f>
        <v>12</v>
      </c>
      <c r="D216" s="1">
        <f t="shared" si="0"/>
        <v>0</v>
      </c>
    </row>
    <row r="217" spans="1:4" ht="14.25" x14ac:dyDescent="0.45">
      <c r="A217" s="4">
        <v>292</v>
      </c>
      <c r="B217" s="4">
        <v>16</v>
      </c>
      <c r="C217" s="1">
        <f t="array" ref="C217">INDEX('Correct labels '!B:B,MATCH(A217,'Correct labels '!A:A,0))</f>
        <v>12</v>
      </c>
      <c r="D217" s="1">
        <f t="shared" si="0"/>
        <v>0</v>
      </c>
    </row>
    <row r="218" spans="1:4" ht="14.25" x14ac:dyDescent="0.45">
      <c r="A218" s="4">
        <v>293</v>
      </c>
      <c r="B218" s="4">
        <v>16</v>
      </c>
      <c r="C218" s="1">
        <f t="array" ref="C218">INDEX('Correct labels '!B:B,MATCH(A218,'Correct labels '!A:A,0))</f>
        <v>12</v>
      </c>
      <c r="D218" s="1">
        <f t="shared" si="0"/>
        <v>0</v>
      </c>
    </row>
    <row r="219" spans="1:4" ht="14.25" x14ac:dyDescent="0.45">
      <c r="A219" s="4">
        <v>294</v>
      </c>
      <c r="B219" s="4">
        <v>16</v>
      </c>
      <c r="C219" s="1">
        <f t="array" ref="C219">INDEX('Correct labels '!B:B,MATCH(A219,'Correct labels '!A:A,0))</f>
        <v>12</v>
      </c>
      <c r="D219" s="1">
        <f t="shared" si="0"/>
        <v>0</v>
      </c>
    </row>
    <row r="220" spans="1:4" ht="14.25" x14ac:dyDescent="0.45">
      <c r="A220" s="4">
        <v>295</v>
      </c>
      <c r="B220" s="4">
        <v>16</v>
      </c>
      <c r="C220" s="1">
        <f t="array" ref="C220">INDEX('Correct labels '!B:B,MATCH(A220,'Correct labels '!A:A,0))</f>
        <v>12</v>
      </c>
      <c r="D220" s="1">
        <f t="shared" si="0"/>
        <v>0</v>
      </c>
    </row>
    <row r="221" spans="1:4" ht="14.25" x14ac:dyDescent="0.45">
      <c r="A221" s="4">
        <v>296</v>
      </c>
      <c r="B221" s="4">
        <v>16</v>
      </c>
      <c r="C221" s="1">
        <f t="array" ref="C221">INDEX('Correct labels '!B:B,MATCH(A221,'Correct labels '!A:A,0))</f>
        <v>12</v>
      </c>
      <c r="D221" s="1">
        <f t="shared" si="0"/>
        <v>0</v>
      </c>
    </row>
    <row r="222" spans="1:4" ht="14.25" x14ac:dyDescent="0.45">
      <c r="A222" s="4">
        <v>297</v>
      </c>
      <c r="B222" s="4">
        <v>16</v>
      </c>
      <c r="C222" s="1">
        <f t="array" ref="C222">INDEX('Correct labels '!B:B,MATCH(A222,'Correct labels '!A:A,0))</f>
        <v>12</v>
      </c>
      <c r="D222" s="1">
        <f t="shared" si="0"/>
        <v>0</v>
      </c>
    </row>
    <row r="223" spans="1:4" ht="14.25" x14ac:dyDescent="0.45">
      <c r="A223" s="4">
        <v>298</v>
      </c>
      <c r="B223" s="4">
        <v>16</v>
      </c>
      <c r="C223" s="1">
        <f t="array" ref="C223">INDEX('Correct labels '!B:B,MATCH(A223,'Correct labels '!A:A,0))</f>
        <v>12</v>
      </c>
      <c r="D223" s="1">
        <f t="shared" si="0"/>
        <v>0</v>
      </c>
    </row>
    <row r="224" spans="1:4" ht="14.25" x14ac:dyDescent="0.45">
      <c r="A224" s="4">
        <v>299</v>
      </c>
      <c r="B224" s="4">
        <v>16</v>
      </c>
      <c r="C224" s="1">
        <f t="array" ref="C224">INDEX('Correct labels '!B:B,MATCH(A224,'Correct labels '!A:A,0))</f>
        <v>12</v>
      </c>
      <c r="D224" s="1">
        <f t="shared" si="0"/>
        <v>0</v>
      </c>
    </row>
    <row r="225" spans="1:4" ht="14.25" x14ac:dyDescent="0.45">
      <c r="A225" s="4">
        <v>3</v>
      </c>
      <c r="B225" s="4">
        <v>0</v>
      </c>
      <c r="C225" s="1">
        <f t="array" ref="C225">INDEX('Correct labels '!B:B,MATCH(A225,'Correct labels '!A:A,0))</f>
        <v>0</v>
      </c>
      <c r="D225" s="1">
        <f t="shared" si="0"/>
        <v>1</v>
      </c>
    </row>
    <row r="226" spans="1:4" ht="14.25" x14ac:dyDescent="0.45">
      <c r="A226" s="4">
        <v>30</v>
      </c>
      <c r="B226" s="4">
        <v>1</v>
      </c>
      <c r="C226" s="1">
        <f t="array" ref="C226">INDEX('Correct labels '!B:B,MATCH(A226,'Correct labels '!A:A,0))</f>
        <v>1</v>
      </c>
      <c r="D226" s="1">
        <f t="shared" si="0"/>
        <v>1</v>
      </c>
    </row>
    <row r="227" spans="1:4" ht="14.25" x14ac:dyDescent="0.45">
      <c r="A227" s="4">
        <v>300</v>
      </c>
      <c r="B227" s="4">
        <v>16</v>
      </c>
      <c r="C227" s="1">
        <f t="array" ref="C227">INDEX('Correct labels '!B:B,MATCH(A227,'Correct labels '!A:A,0))</f>
        <v>12</v>
      </c>
      <c r="D227" s="1">
        <f t="shared" si="0"/>
        <v>0</v>
      </c>
    </row>
    <row r="228" spans="1:4" ht="14.25" x14ac:dyDescent="0.45">
      <c r="A228" s="4">
        <v>301</v>
      </c>
      <c r="B228" s="4">
        <v>16</v>
      </c>
      <c r="C228" s="1">
        <f t="array" ref="C228">INDEX('Correct labels '!B:B,MATCH(A228,'Correct labels '!A:A,0))</f>
        <v>12</v>
      </c>
      <c r="D228" s="1">
        <f t="shared" si="0"/>
        <v>0</v>
      </c>
    </row>
    <row r="229" spans="1:4" ht="14.25" x14ac:dyDescent="0.45">
      <c r="A229" s="4">
        <v>302</v>
      </c>
      <c r="B229" s="4">
        <v>16</v>
      </c>
      <c r="C229" s="1">
        <f t="array" ref="C229">INDEX('Correct labels '!B:B,MATCH(A229,'Correct labels '!A:A,0))</f>
        <v>12</v>
      </c>
      <c r="D229" s="1">
        <f t="shared" si="0"/>
        <v>0</v>
      </c>
    </row>
    <row r="230" spans="1:4" ht="14.25" x14ac:dyDescent="0.45">
      <c r="A230" s="4">
        <v>303</v>
      </c>
      <c r="B230" s="4">
        <v>16</v>
      </c>
      <c r="C230" s="1">
        <f t="array" ref="C230">INDEX('Correct labels '!B:B,MATCH(A230,'Correct labels '!A:A,0))</f>
        <v>12</v>
      </c>
      <c r="D230" s="1">
        <f t="shared" si="0"/>
        <v>0</v>
      </c>
    </row>
    <row r="231" spans="1:4" ht="14.25" x14ac:dyDescent="0.45">
      <c r="A231" s="4">
        <v>304</v>
      </c>
      <c r="B231" s="4">
        <v>16</v>
      </c>
      <c r="C231" s="1">
        <f t="array" ref="C231">INDEX('Correct labels '!B:B,MATCH(A231,'Correct labels '!A:A,0))</f>
        <v>12</v>
      </c>
      <c r="D231" s="1">
        <f t="shared" si="0"/>
        <v>0</v>
      </c>
    </row>
    <row r="232" spans="1:4" ht="14.25" x14ac:dyDescent="0.45">
      <c r="A232" s="4">
        <v>305</v>
      </c>
      <c r="B232" s="4">
        <v>16</v>
      </c>
      <c r="C232" s="1">
        <f t="array" ref="C232">INDEX('Correct labels '!B:B,MATCH(A232,'Correct labels '!A:A,0))</f>
        <v>12</v>
      </c>
      <c r="D232" s="1">
        <f t="shared" si="0"/>
        <v>0</v>
      </c>
    </row>
    <row r="233" spans="1:4" ht="14.25" x14ac:dyDescent="0.45">
      <c r="A233" s="4">
        <v>306</v>
      </c>
      <c r="B233" s="4">
        <v>16</v>
      </c>
      <c r="C233" s="1">
        <f t="array" ref="C233">INDEX('Correct labels '!B:B,MATCH(A233,'Correct labels '!A:A,0))</f>
        <v>12</v>
      </c>
      <c r="D233" s="1">
        <f t="shared" si="0"/>
        <v>0</v>
      </c>
    </row>
    <row r="234" spans="1:4" ht="14.25" x14ac:dyDescent="0.45">
      <c r="A234" s="4">
        <v>307</v>
      </c>
      <c r="B234" s="4">
        <v>13</v>
      </c>
      <c r="C234" s="1">
        <f t="array" ref="C234">INDEX('Correct labels '!B:B,MATCH(A234,'Correct labels '!A:A,0))</f>
        <v>13</v>
      </c>
      <c r="D234" s="1">
        <f t="shared" si="0"/>
        <v>1</v>
      </c>
    </row>
    <row r="235" spans="1:4" ht="14.25" x14ac:dyDescent="0.45">
      <c r="A235" s="4">
        <v>308</v>
      </c>
      <c r="B235" s="4">
        <v>13</v>
      </c>
      <c r="C235" s="1">
        <f t="array" ref="C235">INDEX('Correct labels '!B:B,MATCH(A235,'Correct labels '!A:A,0))</f>
        <v>13</v>
      </c>
      <c r="D235" s="1">
        <f t="shared" si="0"/>
        <v>1</v>
      </c>
    </row>
    <row r="236" spans="1:4" ht="14.25" x14ac:dyDescent="0.45">
      <c r="A236" s="4">
        <v>309</v>
      </c>
      <c r="B236" s="4">
        <v>13</v>
      </c>
      <c r="C236" s="1">
        <f t="array" ref="C236">INDEX('Correct labels '!B:B,MATCH(A236,'Correct labels '!A:A,0))</f>
        <v>13</v>
      </c>
      <c r="D236" s="1">
        <f t="shared" si="0"/>
        <v>1</v>
      </c>
    </row>
    <row r="237" spans="1:4" ht="14.25" x14ac:dyDescent="0.45">
      <c r="A237" s="4">
        <v>31</v>
      </c>
      <c r="B237" s="4">
        <v>1</v>
      </c>
      <c r="C237" s="1">
        <f t="array" ref="C237">INDEX('Correct labels '!B:B,MATCH(A237,'Correct labels '!A:A,0))</f>
        <v>1</v>
      </c>
      <c r="D237" s="1">
        <f t="shared" si="0"/>
        <v>1</v>
      </c>
    </row>
    <row r="238" spans="1:4" ht="14.25" x14ac:dyDescent="0.45">
      <c r="A238" s="4">
        <v>310</v>
      </c>
      <c r="B238" s="4">
        <v>13</v>
      </c>
      <c r="C238" s="1">
        <f t="array" ref="C238">INDEX('Correct labels '!B:B,MATCH(A238,'Correct labels '!A:A,0))</f>
        <v>13</v>
      </c>
      <c r="D238" s="1">
        <f t="shared" si="0"/>
        <v>1</v>
      </c>
    </row>
    <row r="239" spans="1:4" ht="14.25" x14ac:dyDescent="0.45">
      <c r="A239" s="4">
        <v>311</v>
      </c>
      <c r="B239" s="4">
        <v>13</v>
      </c>
      <c r="C239" s="1">
        <f t="array" ref="C239">INDEX('Correct labels '!B:B,MATCH(A239,'Correct labels '!A:A,0))</f>
        <v>13</v>
      </c>
      <c r="D239" s="1">
        <f t="shared" si="0"/>
        <v>1</v>
      </c>
    </row>
    <row r="240" spans="1:4" ht="14.25" x14ac:dyDescent="0.45">
      <c r="A240" s="4">
        <v>312</v>
      </c>
      <c r="B240" s="4">
        <v>13</v>
      </c>
      <c r="C240" s="1">
        <f t="array" ref="C240">INDEX('Correct labels '!B:B,MATCH(A240,'Correct labels '!A:A,0))</f>
        <v>13</v>
      </c>
      <c r="D240" s="1">
        <f t="shared" si="0"/>
        <v>1</v>
      </c>
    </row>
    <row r="241" spans="1:4" ht="14.25" x14ac:dyDescent="0.45">
      <c r="A241" s="4">
        <v>313</v>
      </c>
      <c r="B241" s="4">
        <v>13</v>
      </c>
      <c r="C241" s="1">
        <f t="array" ref="C241">INDEX('Correct labels '!B:B,MATCH(A241,'Correct labels '!A:A,0))</f>
        <v>13</v>
      </c>
      <c r="D241" s="1">
        <f t="shared" si="0"/>
        <v>1</v>
      </c>
    </row>
    <row r="242" spans="1:4" ht="14.25" x14ac:dyDescent="0.45">
      <c r="A242" s="4">
        <v>314</v>
      </c>
      <c r="B242" s="4">
        <v>13</v>
      </c>
      <c r="C242" s="1">
        <f t="array" ref="C242">INDEX('Correct labels '!B:B,MATCH(A242,'Correct labels '!A:A,0))</f>
        <v>13</v>
      </c>
      <c r="D242" s="1">
        <f t="shared" si="0"/>
        <v>1</v>
      </c>
    </row>
    <row r="243" spans="1:4" ht="14.25" x14ac:dyDescent="0.45">
      <c r="A243" s="4">
        <v>315</v>
      </c>
      <c r="B243" s="4">
        <v>13</v>
      </c>
      <c r="C243" s="1">
        <f t="array" ref="C243">INDEX('Correct labels '!B:B,MATCH(A243,'Correct labels '!A:A,0))</f>
        <v>13</v>
      </c>
      <c r="D243" s="1">
        <f t="shared" si="0"/>
        <v>1</v>
      </c>
    </row>
    <row r="244" spans="1:4" ht="14.25" x14ac:dyDescent="0.45">
      <c r="A244" s="4">
        <v>316</v>
      </c>
      <c r="B244" s="4">
        <v>13</v>
      </c>
      <c r="C244" s="1">
        <f t="array" ref="C244">INDEX('Correct labels '!B:B,MATCH(A244,'Correct labels '!A:A,0))</f>
        <v>13</v>
      </c>
      <c r="D244" s="1">
        <f t="shared" si="0"/>
        <v>1</v>
      </c>
    </row>
    <row r="245" spans="1:4" ht="14.25" x14ac:dyDescent="0.45">
      <c r="A245" s="4">
        <v>317</v>
      </c>
      <c r="B245" s="4">
        <v>13</v>
      </c>
      <c r="C245" s="1">
        <f t="array" ref="C245">INDEX('Correct labels '!B:B,MATCH(A245,'Correct labels '!A:A,0))</f>
        <v>13</v>
      </c>
      <c r="D245" s="1">
        <f t="shared" si="0"/>
        <v>1</v>
      </c>
    </row>
    <row r="246" spans="1:4" ht="14.25" x14ac:dyDescent="0.45">
      <c r="A246" s="4">
        <v>318</v>
      </c>
      <c r="B246" s="4">
        <v>13</v>
      </c>
      <c r="C246" s="1">
        <f t="array" ref="C246">INDEX('Correct labels '!B:B,MATCH(A246,'Correct labels '!A:A,0))</f>
        <v>13</v>
      </c>
      <c r="D246" s="1">
        <f t="shared" si="0"/>
        <v>1</v>
      </c>
    </row>
    <row r="247" spans="1:4" ht="14.25" x14ac:dyDescent="0.45">
      <c r="A247" s="4">
        <v>319</v>
      </c>
      <c r="B247" s="4">
        <v>15</v>
      </c>
      <c r="C247" s="1">
        <f t="array" ref="C247">INDEX('Correct labels '!B:B,MATCH(A247,'Correct labels '!A:A,0))</f>
        <v>13</v>
      </c>
      <c r="D247" s="1">
        <f t="shared" si="0"/>
        <v>0</v>
      </c>
    </row>
    <row r="248" spans="1:4" ht="14.25" x14ac:dyDescent="0.45">
      <c r="A248" s="4">
        <v>32</v>
      </c>
      <c r="B248" s="4">
        <v>15</v>
      </c>
      <c r="C248" s="1">
        <f t="array" ref="C248">INDEX('Correct labels '!B:B,MATCH(A248,'Correct labels '!A:A,0))</f>
        <v>1</v>
      </c>
      <c r="D248" s="1">
        <f t="shared" si="0"/>
        <v>0</v>
      </c>
    </row>
    <row r="249" spans="1:4" ht="14.25" x14ac:dyDescent="0.45">
      <c r="A249" s="4">
        <v>320</v>
      </c>
      <c r="B249" s="4">
        <v>15</v>
      </c>
      <c r="C249" s="1">
        <f t="array" ref="C249">INDEX('Correct labels '!B:B,MATCH(A249,'Correct labels '!A:A,0))</f>
        <v>13</v>
      </c>
      <c r="D249" s="1">
        <f t="shared" si="0"/>
        <v>0</v>
      </c>
    </row>
    <row r="250" spans="1:4" ht="14.25" x14ac:dyDescent="0.45">
      <c r="A250" s="4">
        <v>321</v>
      </c>
      <c r="B250" s="4">
        <v>15</v>
      </c>
      <c r="C250" s="1">
        <f t="array" ref="C250">INDEX('Correct labels '!B:B,MATCH(A250,'Correct labels '!A:A,0))</f>
        <v>13</v>
      </c>
      <c r="D250" s="1">
        <f t="shared" si="0"/>
        <v>0</v>
      </c>
    </row>
    <row r="251" spans="1:4" ht="14.25" x14ac:dyDescent="0.45">
      <c r="A251" s="4">
        <v>322</v>
      </c>
      <c r="B251" s="4">
        <v>15</v>
      </c>
      <c r="C251" s="1">
        <f t="array" ref="C251">INDEX('Correct labels '!B:B,MATCH(A251,'Correct labels '!A:A,0))</f>
        <v>13</v>
      </c>
      <c r="D251" s="1">
        <f t="shared" si="0"/>
        <v>0</v>
      </c>
    </row>
    <row r="252" spans="1:4" ht="14.25" x14ac:dyDescent="0.45">
      <c r="A252" s="4">
        <v>323</v>
      </c>
      <c r="B252" s="4">
        <v>15</v>
      </c>
      <c r="C252" s="1">
        <f t="array" ref="C252">INDEX('Correct labels '!B:B,MATCH(A252,'Correct labels '!A:A,0))</f>
        <v>13</v>
      </c>
      <c r="D252" s="1">
        <f t="shared" si="0"/>
        <v>0</v>
      </c>
    </row>
    <row r="253" spans="1:4" ht="14.25" x14ac:dyDescent="0.45">
      <c r="A253" s="4">
        <v>324</v>
      </c>
      <c r="B253" s="4">
        <v>13</v>
      </c>
      <c r="C253" s="1">
        <f t="array" ref="C253">INDEX('Correct labels '!B:B,MATCH(A253,'Correct labels '!A:A,0))</f>
        <v>13</v>
      </c>
      <c r="D253" s="1">
        <f t="shared" si="0"/>
        <v>1</v>
      </c>
    </row>
    <row r="254" spans="1:4" ht="14.25" x14ac:dyDescent="0.45">
      <c r="A254" s="4">
        <v>325</v>
      </c>
      <c r="B254" s="4">
        <v>13</v>
      </c>
      <c r="C254" s="1">
        <f t="array" ref="C254">INDEX('Correct labels '!B:B,MATCH(A254,'Correct labels '!A:A,0))</f>
        <v>13</v>
      </c>
      <c r="D254" s="1">
        <f t="shared" si="0"/>
        <v>1</v>
      </c>
    </row>
    <row r="255" spans="1:4" ht="14.25" x14ac:dyDescent="0.45">
      <c r="A255" s="4">
        <v>326</v>
      </c>
      <c r="B255" s="4">
        <v>13</v>
      </c>
      <c r="C255" s="1">
        <f t="array" ref="C255">INDEX('Correct labels '!B:B,MATCH(A255,'Correct labels '!A:A,0))</f>
        <v>13</v>
      </c>
      <c r="D255" s="1">
        <f t="shared" si="0"/>
        <v>1</v>
      </c>
    </row>
    <row r="256" spans="1:4" ht="14.25" x14ac:dyDescent="0.45">
      <c r="A256" s="4">
        <v>327</v>
      </c>
      <c r="B256" s="4">
        <v>15</v>
      </c>
      <c r="C256" s="1">
        <f t="array" ref="C256">INDEX('Correct labels '!B:B,MATCH(A256,'Correct labels '!A:A,0))</f>
        <v>14</v>
      </c>
      <c r="D256" s="1">
        <f t="shared" si="0"/>
        <v>0</v>
      </c>
    </row>
    <row r="257" spans="1:4" ht="14.25" x14ac:dyDescent="0.45">
      <c r="A257" s="4">
        <v>328</v>
      </c>
      <c r="B257" s="4">
        <v>14</v>
      </c>
      <c r="C257" s="1">
        <f t="array" ref="C257">INDEX('Correct labels '!B:B,MATCH(A257,'Correct labels '!A:A,0))</f>
        <v>14</v>
      </c>
      <c r="D257" s="1">
        <f t="shared" ref="D257:D511" si="1">IF(C257=B257,1,0)</f>
        <v>1</v>
      </c>
    </row>
    <row r="258" spans="1:4" ht="14.25" x14ac:dyDescent="0.45">
      <c r="A258" s="4">
        <v>329</v>
      </c>
      <c r="B258" s="4">
        <v>15</v>
      </c>
      <c r="C258" s="1">
        <f t="array" ref="C258">INDEX('Correct labels '!B:B,MATCH(A258,'Correct labels '!A:A,0))</f>
        <v>14</v>
      </c>
      <c r="D258" s="1">
        <f t="shared" si="1"/>
        <v>0</v>
      </c>
    </row>
    <row r="259" spans="1:4" ht="14.25" x14ac:dyDescent="0.45">
      <c r="A259" s="4">
        <v>33</v>
      </c>
      <c r="B259" s="4">
        <v>15</v>
      </c>
      <c r="C259" s="1">
        <f t="array" ref="C259">INDEX('Correct labels '!B:B,MATCH(A259,'Correct labels '!A:A,0))</f>
        <v>1</v>
      </c>
      <c r="D259" s="1">
        <f t="shared" si="1"/>
        <v>0</v>
      </c>
    </row>
    <row r="260" spans="1:4" ht="14.25" x14ac:dyDescent="0.45">
      <c r="A260" s="4">
        <v>330</v>
      </c>
      <c r="B260" s="4">
        <v>14</v>
      </c>
      <c r="C260" s="1">
        <f t="array" ref="C260">INDEX('Correct labels '!B:B,MATCH(A260,'Correct labels '!A:A,0))</f>
        <v>14</v>
      </c>
      <c r="D260" s="1">
        <f t="shared" si="1"/>
        <v>1</v>
      </c>
    </row>
    <row r="261" spans="1:4" ht="14.25" x14ac:dyDescent="0.45">
      <c r="A261" s="4">
        <v>331</v>
      </c>
      <c r="B261" s="4">
        <v>15</v>
      </c>
      <c r="C261" s="1">
        <f t="array" ref="C261">INDEX('Correct labels '!B:B,MATCH(A261,'Correct labels '!A:A,0))</f>
        <v>14</v>
      </c>
      <c r="D261" s="1">
        <f t="shared" si="1"/>
        <v>0</v>
      </c>
    </row>
    <row r="262" spans="1:4" ht="14.25" x14ac:dyDescent="0.45">
      <c r="A262" s="4">
        <v>332</v>
      </c>
      <c r="B262" s="4">
        <v>14</v>
      </c>
      <c r="C262" s="1">
        <f t="array" ref="C262">INDEX('Correct labels '!B:B,MATCH(A262,'Correct labels '!A:A,0))</f>
        <v>14</v>
      </c>
      <c r="D262" s="1">
        <f t="shared" si="1"/>
        <v>1</v>
      </c>
    </row>
    <row r="263" spans="1:4" ht="14.25" x14ac:dyDescent="0.45">
      <c r="A263" s="4">
        <v>333</v>
      </c>
      <c r="B263" s="4">
        <v>15</v>
      </c>
      <c r="C263" s="1">
        <f t="array" ref="C263">INDEX('Correct labels '!B:B,MATCH(A263,'Correct labels '!A:A,0))</f>
        <v>14</v>
      </c>
      <c r="D263" s="1">
        <f t="shared" si="1"/>
        <v>0</v>
      </c>
    </row>
    <row r="264" spans="1:4" ht="14.25" x14ac:dyDescent="0.45">
      <c r="A264" s="4">
        <v>334</v>
      </c>
      <c r="B264" s="4">
        <v>14</v>
      </c>
      <c r="C264" s="1">
        <f t="array" ref="C264">INDEX('Correct labels '!B:B,MATCH(A264,'Correct labels '!A:A,0))</f>
        <v>14</v>
      </c>
      <c r="D264" s="1">
        <f t="shared" si="1"/>
        <v>1</v>
      </c>
    </row>
    <row r="265" spans="1:4" ht="14.25" x14ac:dyDescent="0.45">
      <c r="A265" s="4">
        <v>335</v>
      </c>
      <c r="B265" s="4">
        <v>14</v>
      </c>
      <c r="C265" s="1">
        <f t="array" ref="C265">INDEX('Correct labels '!B:B,MATCH(A265,'Correct labels '!A:A,0))</f>
        <v>14</v>
      </c>
      <c r="D265" s="1">
        <f t="shared" si="1"/>
        <v>1</v>
      </c>
    </row>
    <row r="266" spans="1:4" ht="14.25" x14ac:dyDescent="0.45">
      <c r="A266" s="4">
        <v>336</v>
      </c>
      <c r="B266" s="4">
        <v>14</v>
      </c>
      <c r="C266" s="1">
        <f t="array" ref="C266">INDEX('Correct labels '!B:B,MATCH(A266,'Correct labels '!A:A,0))</f>
        <v>14</v>
      </c>
      <c r="D266" s="1">
        <f t="shared" si="1"/>
        <v>1</v>
      </c>
    </row>
    <row r="267" spans="1:4" ht="14.25" x14ac:dyDescent="0.45">
      <c r="A267" s="4">
        <v>337</v>
      </c>
      <c r="B267" s="4">
        <v>15</v>
      </c>
      <c r="C267" s="1">
        <f t="array" ref="C267">INDEX('Correct labels '!B:B,MATCH(A267,'Correct labels '!A:A,0))</f>
        <v>14</v>
      </c>
      <c r="D267" s="1">
        <f t="shared" si="1"/>
        <v>0</v>
      </c>
    </row>
    <row r="268" spans="1:4" ht="14.25" x14ac:dyDescent="0.45">
      <c r="A268" s="4">
        <v>338</v>
      </c>
      <c r="B268" s="4">
        <v>14</v>
      </c>
      <c r="C268" s="1">
        <f t="array" ref="C268">INDEX('Correct labels '!B:B,MATCH(A268,'Correct labels '!A:A,0))</f>
        <v>14</v>
      </c>
      <c r="D268" s="1">
        <f t="shared" si="1"/>
        <v>1</v>
      </c>
    </row>
    <row r="269" spans="1:4" ht="14.25" x14ac:dyDescent="0.45">
      <c r="A269" s="4">
        <v>339</v>
      </c>
      <c r="B269" s="4">
        <v>15</v>
      </c>
      <c r="C269" s="1">
        <f t="array" ref="C269">INDEX('Correct labels '!B:B,MATCH(A269,'Correct labels '!A:A,0))</f>
        <v>14</v>
      </c>
      <c r="D269" s="1">
        <f t="shared" si="1"/>
        <v>0</v>
      </c>
    </row>
    <row r="270" spans="1:4" ht="14.25" x14ac:dyDescent="0.45">
      <c r="A270" s="4">
        <v>34</v>
      </c>
      <c r="B270" s="4">
        <v>1</v>
      </c>
      <c r="C270" s="1">
        <f t="array" ref="C270">INDEX('Correct labels '!B:B,MATCH(A270,'Correct labels '!A:A,0))</f>
        <v>1</v>
      </c>
      <c r="D270" s="1">
        <f t="shared" si="1"/>
        <v>1</v>
      </c>
    </row>
    <row r="271" spans="1:4" ht="14.25" x14ac:dyDescent="0.45">
      <c r="A271" s="4">
        <v>340</v>
      </c>
      <c r="B271" s="4">
        <v>15</v>
      </c>
      <c r="C271" s="1">
        <f t="array" ref="C271">INDEX('Correct labels '!B:B,MATCH(A271,'Correct labels '!A:A,0))</f>
        <v>14</v>
      </c>
      <c r="D271" s="1">
        <f t="shared" si="1"/>
        <v>0</v>
      </c>
    </row>
    <row r="272" spans="1:4" ht="14.25" x14ac:dyDescent="0.45">
      <c r="A272" s="4">
        <v>341</v>
      </c>
      <c r="B272" s="4">
        <v>15</v>
      </c>
      <c r="C272" s="1">
        <f t="array" ref="C272">INDEX('Correct labels '!B:B,MATCH(A272,'Correct labels '!A:A,0))</f>
        <v>14</v>
      </c>
      <c r="D272" s="1">
        <f t="shared" si="1"/>
        <v>0</v>
      </c>
    </row>
    <row r="273" spans="1:4" ht="14.25" x14ac:dyDescent="0.45">
      <c r="A273" s="4">
        <v>342</v>
      </c>
      <c r="B273" s="4">
        <v>14</v>
      </c>
      <c r="C273" s="1">
        <f t="array" ref="C273">INDEX('Correct labels '!B:B,MATCH(A273,'Correct labels '!A:A,0))</f>
        <v>14</v>
      </c>
      <c r="D273" s="1">
        <f t="shared" si="1"/>
        <v>1</v>
      </c>
    </row>
    <row r="274" spans="1:4" ht="14.25" x14ac:dyDescent="0.45">
      <c r="A274" s="4">
        <v>343</v>
      </c>
      <c r="B274" s="4">
        <v>15</v>
      </c>
      <c r="C274" s="1">
        <f t="array" ref="C274">INDEX('Correct labels '!B:B,MATCH(A274,'Correct labels '!A:A,0))</f>
        <v>14</v>
      </c>
      <c r="D274" s="1">
        <f t="shared" si="1"/>
        <v>0</v>
      </c>
    </row>
    <row r="275" spans="1:4" ht="14.25" x14ac:dyDescent="0.45">
      <c r="A275" s="4">
        <v>344</v>
      </c>
      <c r="B275" s="4">
        <v>15</v>
      </c>
      <c r="C275" s="1">
        <f t="array" ref="C275">INDEX('Correct labels '!B:B,MATCH(A275,'Correct labels '!A:A,0))</f>
        <v>14</v>
      </c>
      <c r="D275" s="1">
        <f t="shared" si="1"/>
        <v>0</v>
      </c>
    </row>
    <row r="276" spans="1:4" ht="14.25" x14ac:dyDescent="0.45">
      <c r="A276" s="4">
        <v>345</v>
      </c>
      <c r="B276" s="4">
        <v>15</v>
      </c>
      <c r="C276" s="1">
        <f t="array" ref="C276">INDEX('Correct labels '!B:B,MATCH(A276,'Correct labels '!A:A,0))</f>
        <v>14</v>
      </c>
      <c r="D276" s="1">
        <f t="shared" si="1"/>
        <v>0</v>
      </c>
    </row>
    <row r="277" spans="1:4" ht="14.25" x14ac:dyDescent="0.45">
      <c r="A277" s="4">
        <v>346</v>
      </c>
      <c r="B277" s="4">
        <v>15</v>
      </c>
      <c r="C277" s="1">
        <f t="array" ref="C277">INDEX('Correct labels '!B:B,MATCH(A277,'Correct labels '!A:A,0))</f>
        <v>14</v>
      </c>
      <c r="D277" s="1">
        <f t="shared" si="1"/>
        <v>0</v>
      </c>
    </row>
    <row r="278" spans="1:4" ht="14.25" x14ac:dyDescent="0.45">
      <c r="A278" s="4">
        <v>347</v>
      </c>
      <c r="B278" s="4">
        <v>15</v>
      </c>
      <c r="C278" s="1">
        <f t="array" ref="C278">INDEX('Correct labels '!B:B,MATCH(A278,'Correct labels '!A:A,0))</f>
        <v>14</v>
      </c>
      <c r="D278" s="1">
        <f t="shared" si="1"/>
        <v>0</v>
      </c>
    </row>
    <row r="279" spans="1:4" ht="14.25" x14ac:dyDescent="0.45">
      <c r="A279" s="4">
        <v>348</v>
      </c>
      <c r="B279" s="4">
        <v>16</v>
      </c>
      <c r="C279" s="1">
        <f t="array" ref="C279">INDEX('Correct labels '!B:B,MATCH(A279,'Correct labels '!A:A,0))</f>
        <v>14</v>
      </c>
      <c r="D279" s="1">
        <f t="shared" si="1"/>
        <v>0</v>
      </c>
    </row>
    <row r="280" spans="1:4" ht="14.25" x14ac:dyDescent="0.45">
      <c r="A280" s="4">
        <v>349</v>
      </c>
      <c r="B280" s="4">
        <v>14</v>
      </c>
      <c r="C280" s="1">
        <f t="array" ref="C280">INDEX('Correct labels '!B:B,MATCH(A280,'Correct labels '!A:A,0))</f>
        <v>14</v>
      </c>
      <c r="D280" s="1">
        <f t="shared" si="1"/>
        <v>1</v>
      </c>
    </row>
    <row r="281" spans="1:4" ht="14.25" x14ac:dyDescent="0.45">
      <c r="A281" s="4">
        <v>35</v>
      </c>
      <c r="B281" s="4">
        <v>1</v>
      </c>
      <c r="C281" s="1">
        <f t="array" ref="C281">INDEX('Correct labels '!B:B,MATCH(A281,'Correct labels '!A:A,0))</f>
        <v>1</v>
      </c>
      <c r="D281" s="1">
        <f t="shared" si="1"/>
        <v>1</v>
      </c>
    </row>
    <row r="282" spans="1:4" ht="14.25" x14ac:dyDescent="0.45">
      <c r="A282" s="4">
        <v>350</v>
      </c>
      <c r="B282" s="4">
        <v>15</v>
      </c>
      <c r="C282" s="1">
        <f t="array" ref="C282">INDEX('Correct labels '!B:B,MATCH(A282,'Correct labels '!A:A,0))</f>
        <v>14</v>
      </c>
      <c r="D282" s="1">
        <f t="shared" si="1"/>
        <v>0</v>
      </c>
    </row>
    <row r="283" spans="1:4" ht="14.25" x14ac:dyDescent="0.45">
      <c r="A283" s="4">
        <v>351</v>
      </c>
      <c r="B283" s="4">
        <v>15</v>
      </c>
      <c r="C283" s="1">
        <f t="array" ref="C283">INDEX('Correct labels '!B:B,MATCH(A283,'Correct labels '!A:A,0))</f>
        <v>14</v>
      </c>
      <c r="D283" s="1">
        <f t="shared" si="1"/>
        <v>0</v>
      </c>
    </row>
    <row r="284" spans="1:4" ht="14.25" x14ac:dyDescent="0.45">
      <c r="A284" s="4">
        <v>352</v>
      </c>
      <c r="B284" s="4">
        <v>15</v>
      </c>
      <c r="C284" s="1">
        <f t="array" ref="C284">INDEX('Correct labels '!B:B,MATCH(A284,'Correct labels '!A:A,0))</f>
        <v>15</v>
      </c>
      <c r="D284" s="1">
        <f t="shared" si="1"/>
        <v>1</v>
      </c>
    </row>
    <row r="285" spans="1:4" ht="14.25" x14ac:dyDescent="0.45">
      <c r="A285" s="4">
        <v>353</v>
      </c>
      <c r="B285" s="4">
        <v>15</v>
      </c>
      <c r="C285" s="1">
        <f t="array" ref="C285">INDEX('Correct labels '!B:B,MATCH(A285,'Correct labels '!A:A,0))</f>
        <v>15</v>
      </c>
      <c r="D285" s="1">
        <f t="shared" si="1"/>
        <v>1</v>
      </c>
    </row>
    <row r="286" spans="1:4" ht="14.25" x14ac:dyDescent="0.45">
      <c r="A286" s="4">
        <v>354</v>
      </c>
      <c r="B286" s="4">
        <v>15</v>
      </c>
      <c r="C286" s="1">
        <f t="array" ref="C286">INDEX('Correct labels '!B:B,MATCH(A286,'Correct labels '!A:A,0))</f>
        <v>15</v>
      </c>
      <c r="D286" s="1">
        <f t="shared" si="1"/>
        <v>1</v>
      </c>
    </row>
    <row r="287" spans="1:4" ht="14.25" x14ac:dyDescent="0.45">
      <c r="A287" s="4">
        <v>355</v>
      </c>
      <c r="B287" s="4">
        <v>15</v>
      </c>
      <c r="C287" s="1">
        <f t="array" ref="C287">INDEX('Correct labels '!B:B,MATCH(A287,'Correct labels '!A:A,0))</f>
        <v>15</v>
      </c>
      <c r="D287" s="1">
        <f t="shared" si="1"/>
        <v>1</v>
      </c>
    </row>
    <row r="288" spans="1:4" ht="14.25" x14ac:dyDescent="0.45">
      <c r="A288" s="4">
        <v>356</v>
      </c>
      <c r="B288" s="4">
        <v>15</v>
      </c>
      <c r="C288" s="1">
        <f t="array" ref="C288">INDEX('Correct labels '!B:B,MATCH(A288,'Correct labels '!A:A,0))</f>
        <v>15</v>
      </c>
      <c r="D288" s="1">
        <f t="shared" si="1"/>
        <v>1</v>
      </c>
    </row>
    <row r="289" spans="1:4" ht="14.25" x14ac:dyDescent="0.45">
      <c r="A289" s="4">
        <v>357</v>
      </c>
      <c r="B289" s="4">
        <v>15</v>
      </c>
      <c r="C289" s="1">
        <f t="array" ref="C289">INDEX('Correct labels '!B:B,MATCH(A289,'Correct labels '!A:A,0))</f>
        <v>15</v>
      </c>
      <c r="D289" s="1">
        <f t="shared" si="1"/>
        <v>1</v>
      </c>
    </row>
    <row r="290" spans="1:4" ht="14.25" x14ac:dyDescent="0.45">
      <c r="A290" s="4">
        <v>358</v>
      </c>
      <c r="B290" s="4">
        <v>15</v>
      </c>
      <c r="C290" s="1">
        <f t="array" ref="C290">INDEX('Correct labels '!B:B,MATCH(A290,'Correct labels '!A:A,0))</f>
        <v>15</v>
      </c>
      <c r="D290" s="1">
        <f t="shared" si="1"/>
        <v>1</v>
      </c>
    </row>
    <row r="291" spans="1:4" ht="14.25" x14ac:dyDescent="0.45">
      <c r="A291" s="4">
        <v>359</v>
      </c>
      <c r="B291" s="4">
        <v>15</v>
      </c>
      <c r="C291" s="1">
        <f t="array" ref="C291">INDEX('Correct labels '!B:B,MATCH(A291,'Correct labels '!A:A,0))</f>
        <v>15</v>
      </c>
      <c r="D291" s="1">
        <f t="shared" si="1"/>
        <v>1</v>
      </c>
    </row>
    <row r="292" spans="1:4" ht="14.25" x14ac:dyDescent="0.45">
      <c r="A292" s="4">
        <v>36</v>
      </c>
      <c r="B292" s="4">
        <v>1</v>
      </c>
      <c r="C292" s="1">
        <f t="array" ref="C292">INDEX('Correct labels '!B:B,MATCH(A292,'Correct labels '!A:A,0))</f>
        <v>1</v>
      </c>
      <c r="D292" s="1">
        <f t="shared" si="1"/>
        <v>1</v>
      </c>
    </row>
    <row r="293" spans="1:4" ht="14.25" x14ac:dyDescent="0.45">
      <c r="A293" s="4">
        <v>360</v>
      </c>
      <c r="B293" s="4">
        <v>15</v>
      </c>
      <c r="C293" s="1">
        <f t="array" ref="C293">INDEX('Correct labels '!B:B,MATCH(A293,'Correct labels '!A:A,0))</f>
        <v>15</v>
      </c>
      <c r="D293" s="1">
        <f t="shared" si="1"/>
        <v>1</v>
      </c>
    </row>
    <row r="294" spans="1:4" ht="14.25" x14ac:dyDescent="0.45">
      <c r="A294" s="4">
        <v>361</v>
      </c>
      <c r="B294" s="4">
        <v>15</v>
      </c>
      <c r="C294" s="1">
        <f t="array" ref="C294">INDEX('Correct labels '!B:B,MATCH(A294,'Correct labels '!A:A,0))</f>
        <v>15</v>
      </c>
      <c r="D294" s="1">
        <f t="shared" si="1"/>
        <v>1</v>
      </c>
    </row>
    <row r="295" spans="1:4" ht="14.25" x14ac:dyDescent="0.45">
      <c r="A295" s="4">
        <v>362</v>
      </c>
      <c r="B295" s="4">
        <v>15</v>
      </c>
      <c r="C295" s="1">
        <f t="array" ref="C295">INDEX('Correct labels '!B:B,MATCH(A295,'Correct labels '!A:A,0))</f>
        <v>15</v>
      </c>
      <c r="D295" s="1">
        <f t="shared" si="1"/>
        <v>1</v>
      </c>
    </row>
    <row r="296" spans="1:4" ht="14.25" x14ac:dyDescent="0.45">
      <c r="A296" s="4">
        <v>363</v>
      </c>
      <c r="B296" s="4">
        <v>15</v>
      </c>
      <c r="C296" s="1">
        <f t="array" ref="C296">INDEX('Correct labels '!B:B,MATCH(A296,'Correct labels '!A:A,0))</f>
        <v>15</v>
      </c>
      <c r="D296" s="1">
        <f t="shared" si="1"/>
        <v>1</v>
      </c>
    </row>
    <row r="297" spans="1:4" ht="14.25" x14ac:dyDescent="0.45">
      <c r="A297" s="4">
        <v>364</v>
      </c>
      <c r="B297" s="4">
        <v>15</v>
      </c>
      <c r="C297" s="1">
        <f t="array" ref="C297">INDEX('Correct labels '!B:B,MATCH(A297,'Correct labels '!A:A,0))</f>
        <v>15</v>
      </c>
      <c r="D297" s="1">
        <f t="shared" si="1"/>
        <v>1</v>
      </c>
    </row>
    <row r="298" spans="1:4" ht="14.25" x14ac:dyDescent="0.45">
      <c r="A298" s="4">
        <v>365</v>
      </c>
      <c r="B298" s="4">
        <v>15</v>
      </c>
      <c r="C298" s="1">
        <f t="array" ref="C298">INDEX('Correct labels '!B:B,MATCH(A298,'Correct labels '!A:A,0))</f>
        <v>15</v>
      </c>
      <c r="D298" s="1">
        <f t="shared" si="1"/>
        <v>1</v>
      </c>
    </row>
    <row r="299" spans="1:4" ht="14.25" x14ac:dyDescent="0.45">
      <c r="A299" s="4">
        <v>366</v>
      </c>
      <c r="B299" s="4">
        <v>15</v>
      </c>
      <c r="C299" s="1">
        <f t="array" ref="C299">INDEX('Correct labels '!B:B,MATCH(A299,'Correct labels '!A:A,0))</f>
        <v>15</v>
      </c>
      <c r="D299" s="1">
        <f t="shared" si="1"/>
        <v>1</v>
      </c>
    </row>
    <row r="300" spans="1:4" ht="14.25" x14ac:dyDescent="0.45">
      <c r="A300" s="4">
        <v>367</v>
      </c>
      <c r="B300" s="4">
        <v>15</v>
      </c>
      <c r="C300" s="1">
        <f t="array" ref="C300">INDEX('Correct labels '!B:B,MATCH(A300,'Correct labels '!A:A,0))</f>
        <v>15</v>
      </c>
      <c r="D300" s="1">
        <f t="shared" si="1"/>
        <v>1</v>
      </c>
    </row>
    <row r="301" spans="1:4" ht="14.25" x14ac:dyDescent="0.45">
      <c r="A301" s="4">
        <v>368</v>
      </c>
      <c r="B301" s="4">
        <v>15</v>
      </c>
      <c r="C301" s="1">
        <f t="array" ref="C301">INDEX('Correct labels '!B:B,MATCH(A301,'Correct labels '!A:A,0))</f>
        <v>15</v>
      </c>
      <c r="D301" s="1">
        <f t="shared" si="1"/>
        <v>1</v>
      </c>
    </row>
    <row r="302" spans="1:4" ht="14.25" x14ac:dyDescent="0.45">
      <c r="A302" s="4">
        <v>369</v>
      </c>
      <c r="B302" s="4">
        <v>15</v>
      </c>
      <c r="C302" s="1">
        <f t="array" ref="C302">INDEX('Correct labels '!B:B,MATCH(A302,'Correct labels '!A:A,0))</f>
        <v>15</v>
      </c>
      <c r="D302" s="1">
        <f t="shared" si="1"/>
        <v>1</v>
      </c>
    </row>
    <row r="303" spans="1:4" ht="14.25" x14ac:dyDescent="0.45">
      <c r="A303" s="4">
        <v>37</v>
      </c>
      <c r="B303" s="4">
        <v>1</v>
      </c>
      <c r="C303" s="1">
        <f t="array" ref="C303">INDEX('Correct labels '!B:B,MATCH(A303,'Correct labels '!A:A,0))</f>
        <v>1</v>
      </c>
      <c r="D303" s="1">
        <f t="shared" si="1"/>
        <v>1</v>
      </c>
    </row>
    <row r="304" spans="1:4" ht="14.25" x14ac:dyDescent="0.45">
      <c r="A304" s="4">
        <v>370</v>
      </c>
      <c r="B304" s="4">
        <v>15</v>
      </c>
      <c r="C304" s="1">
        <f t="array" ref="C304">INDEX('Correct labels '!B:B,MATCH(A304,'Correct labels '!A:A,0))</f>
        <v>15</v>
      </c>
      <c r="D304" s="1">
        <f t="shared" si="1"/>
        <v>1</v>
      </c>
    </row>
    <row r="305" spans="1:4" ht="14.25" x14ac:dyDescent="0.45">
      <c r="A305" s="4">
        <v>371</v>
      </c>
      <c r="B305" s="4">
        <v>15</v>
      </c>
      <c r="C305" s="1">
        <f t="array" ref="C305">INDEX('Correct labels '!B:B,MATCH(A305,'Correct labels '!A:A,0))</f>
        <v>15</v>
      </c>
      <c r="D305" s="1">
        <f t="shared" si="1"/>
        <v>1</v>
      </c>
    </row>
    <row r="306" spans="1:4" ht="14.25" x14ac:dyDescent="0.45">
      <c r="A306" s="4">
        <v>372</v>
      </c>
      <c r="B306" s="4">
        <v>15</v>
      </c>
      <c r="C306" s="1">
        <f t="array" ref="C306">INDEX('Correct labels '!B:B,MATCH(A306,'Correct labels '!A:A,0))</f>
        <v>15</v>
      </c>
      <c r="D306" s="1">
        <f t="shared" si="1"/>
        <v>1</v>
      </c>
    </row>
    <row r="307" spans="1:4" ht="14.25" x14ac:dyDescent="0.45">
      <c r="A307" s="4">
        <v>373</v>
      </c>
      <c r="B307" s="4">
        <v>15</v>
      </c>
      <c r="C307" s="1">
        <f t="array" ref="C307">INDEX('Correct labels '!B:B,MATCH(A307,'Correct labels '!A:A,0))</f>
        <v>15</v>
      </c>
      <c r="D307" s="1">
        <f t="shared" si="1"/>
        <v>1</v>
      </c>
    </row>
    <row r="308" spans="1:4" ht="14.25" x14ac:dyDescent="0.45">
      <c r="A308" s="4">
        <v>374</v>
      </c>
      <c r="B308" s="4">
        <v>15</v>
      </c>
      <c r="C308" s="1">
        <f t="array" ref="C308">INDEX('Correct labels '!B:B,MATCH(A308,'Correct labels '!A:A,0))</f>
        <v>15</v>
      </c>
      <c r="D308" s="1">
        <f t="shared" si="1"/>
        <v>1</v>
      </c>
    </row>
    <row r="309" spans="1:4" ht="14.25" x14ac:dyDescent="0.45">
      <c r="A309" s="4">
        <v>375</v>
      </c>
      <c r="B309" s="4">
        <v>15</v>
      </c>
      <c r="C309" s="1">
        <f t="array" ref="C309">INDEX('Correct labels '!B:B,MATCH(A309,'Correct labels '!A:A,0))</f>
        <v>15</v>
      </c>
      <c r="D309" s="1">
        <f t="shared" si="1"/>
        <v>1</v>
      </c>
    </row>
    <row r="310" spans="1:4" ht="14.25" x14ac:dyDescent="0.45">
      <c r="A310" s="4">
        <v>376</v>
      </c>
      <c r="B310" s="4">
        <v>15</v>
      </c>
      <c r="C310" s="1">
        <f t="array" ref="C310">INDEX('Correct labels '!B:B,MATCH(A310,'Correct labels '!A:A,0))</f>
        <v>15</v>
      </c>
      <c r="D310" s="1">
        <f t="shared" si="1"/>
        <v>1</v>
      </c>
    </row>
    <row r="311" spans="1:4" ht="14.25" x14ac:dyDescent="0.45">
      <c r="A311" s="4">
        <v>377</v>
      </c>
      <c r="B311" s="4">
        <v>16</v>
      </c>
      <c r="C311" s="1">
        <f t="array" ref="C311">INDEX('Correct labels '!B:B,MATCH(A311,'Correct labels '!A:A,0))</f>
        <v>16</v>
      </c>
      <c r="D311" s="1">
        <f t="shared" si="1"/>
        <v>1</v>
      </c>
    </row>
    <row r="312" spans="1:4" ht="14.25" x14ac:dyDescent="0.45">
      <c r="A312" s="4">
        <v>378</v>
      </c>
      <c r="B312" s="4">
        <v>16</v>
      </c>
      <c r="C312" s="1">
        <f t="array" ref="C312">INDEX('Correct labels '!B:B,MATCH(A312,'Correct labels '!A:A,0))</f>
        <v>16</v>
      </c>
      <c r="D312" s="1">
        <f t="shared" si="1"/>
        <v>1</v>
      </c>
    </row>
    <row r="313" spans="1:4" ht="14.25" x14ac:dyDescent="0.45">
      <c r="A313" s="4">
        <v>379</v>
      </c>
      <c r="B313" s="4">
        <v>16</v>
      </c>
      <c r="C313" s="1">
        <f t="array" ref="C313">INDEX('Correct labels '!B:B,MATCH(A313,'Correct labels '!A:A,0))</f>
        <v>16</v>
      </c>
      <c r="D313" s="1">
        <f t="shared" si="1"/>
        <v>1</v>
      </c>
    </row>
    <row r="314" spans="1:4" ht="14.25" x14ac:dyDescent="0.45">
      <c r="A314" s="4">
        <v>38</v>
      </c>
      <c r="B314" s="4">
        <v>1</v>
      </c>
      <c r="C314" s="1">
        <f t="array" ref="C314">INDEX('Correct labels '!B:B,MATCH(A314,'Correct labels '!A:A,0))</f>
        <v>1</v>
      </c>
      <c r="D314" s="1">
        <f t="shared" si="1"/>
        <v>1</v>
      </c>
    </row>
    <row r="315" spans="1:4" ht="14.25" x14ac:dyDescent="0.45">
      <c r="A315" s="4">
        <v>380</v>
      </c>
      <c r="B315" s="4">
        <v>16</v>
      </c>
      <c r="C315" s="1">
        <f t="array" ref="C315">INDEX('Correct labels '!B:B,MATCH(A315,'Correct labels '!A:A,0))</f>
        <v>16</v>
      </c>
      <c r="D315" s="1">
        <f t="shared" si="1"/>
        <v>1</v>
      </c>
    </row>
    <row r="316" spans="1:4" ht="14.25" x14ac:dyDescent="0.45">
      <c r="A316" s="4">
        <v>381</v>
      </c>
      <c r="B316" s="4">
        <v>16</v>
      </c>
      <c r="C316" s="1">
        <f t="array" ref="C316">INDEX('Correct labels '!B:B,MATCH(A316,'Correct labels '!A:A,0))</f>
        <v>16</v>
      </c>
      <c r="D316" s="1">
        <f t="shared" si="1"/>
        <v>1</v>
      </c>
    </row>
    <row r="317" spans="1:4" ht="14.25" x14ac:dyDescent="0.45">
      <c r="A317" s="4">
        <v>382</v>
      </c>
      <c r="B317" s="4">
        <v>16</v>
      </c>
      <c r="C317" s="1">
        <f t="array" ref="C317">INDEX('Correct labels '!B:B,MATCH(A317,'Correct labels '!A:A,0))</f>
        <v>16</v>
      </c>
      <c r="D317" s="1">
        <f t="shared" si="1"/>
        <v>1</v>
      </c>
    </row>
    <row r="318" spans="1:4" ht="14.25" x14ac:dyDescent="0.45">
      <c r="A318" s="4">
        <v>383</v>
      </c>
      <c r="B318" s="4">
        <v>16</v>
      </c>
      <c r="C318" s="1">
        <f t="array" ref="C318">INDEX('Correct labels '!B:B,MATCH(A318,'Correct labels '!A:A,0))</f>
        <v>16</v>
      </c>
      <c r="D318" s="1">
        <f t="shared" si="1"/>
        <v>1</v>
      </c>
    </row>
    <row r="319" spans="1:4" ht="14.25" x14ac:dyDescent="0.45">
      <c r="A319" s="4">
        <v>384</v>
      </c>
      <c r="B319" s="4">
        <v>16</v>
      </c>
      <c r="C319" s="1">
        <f t="array" ref="C319">INDEX('Correct labels '!B:B,MATCH(A319,'Correct labels '!A:A,0))</f>
        <v>16</v>
      </c>
      <c r="D319" s="1">
        <f t="shared" si="1"/>
        <v>1</v>
      </c>
    </row>
    <row r="320" spans="1:4" ht="14.25" x14ac:dyDescent="0.45">
      <c r="A320" s="4">
        <v>385</v>
      </c>
      <c r="B320" s="4">
        <v>16</v>
      </c>
      <c r="C320" s="1">
        <f t="array" ref="C320">INDEX('Correct labels '!B:B,MATCH(A320,'Correct labels '!A:A,0))</f>
        <v>16</v>
      </c>
      <c r="D320" s="1">
        <f t="shared" si="1"/>
        <v>1</v>
      </c>
    </row>
    <row r="321" spans="1:4" ht="14.25" x14ac:dyDescent="0.45">
      <c r="A321" s="4">
        <v>386</v>
      </c>
      <c r="B321" s="4">
        <v>16</v>
      </c>
      <c r="C321" s="1">
        <f t="array" ref="C321">INDEX('Correct labels '!B:B,MATCH(A321,'Correct labels '!A:A,0))</f>
        <v>16</v>
      </c>
      <c r="D321" s="1">
        <f t="shared" si="1"/>
        <v>1</v>
      </c>
    </row>
    <row r="322" spans="1:4" ht="14.25" x14ac:dyDescent="0.45">
      <c r="A322" s="4">
        <v>387</v>
      </c>
      <c r="B322" s="4">
        <v>16</v>
      </c>
      <c r="C322" s="1">
        <f t="array" ref="C322">INDEX('Correct labels '!B:B,MATCH(A322,'Correct labels '!A:A,0))</f>
        <v>16</v>
      </c>
      <c r="D322" s="1">
        <f t="shared" si="1"/>
        <v>1</v>
      </c>
    </row>
    <row r="323" spans="1:4" ht="14.25" x14ac:dyDescent="0.45">
      <c r="A323" s="4">
        <v>388</v>
      </c>
      <c r="B323" s="4">
        <v>16</v>
      </c>
      <c r="C323" s="1">
        <f t="array" ref="C323">INDEX('Correct labels '!B:B,MATCH(A323,'Correct labels '!A:A,0))</f>
        <v>16</v>
      </c>
      <c r="D323" s="1">
        <f t="shared" si="1"/>
        <v>1</v>
      </c>
    </row>
    <row r="324" spans="1:4" ht="14.25" x14ac:dyDescent="0.45">
      <c r="A324" s="4">
        <v>389</v>
      </c>
      <c r="B324" s="4">
        <v>16</v>
      </c>
      <c r="C324" s="1">
        <f t="array" ref="C324">INDEX('Correct labels '!B:B,MATCH(A324,'Correct labels '!A:A,0))</f>
        <v>16</v>
      </c>
      <c r="D324" s="1">
        <f t="shared" si="1"/>
        <v>1</v>
      </c>
    </row>
    <row r="325" spans="1:4" ht="14.25" x14ac:dyDescent="0.45">
      <c r="A325" s="4">
        <v>39</v>
      </c>
      <c r="B325" s="4">
        <v>15</v>
      </c>
      <c r="C325" s="1">
        <f t="array" ref="C325">INDEX('Correct labels '!B:B,MATCH(A325,'Correct labels '!A:A,0))</f>
        <v>1</v>
      </c>
      <c r="D325" s="1">
        <f t="shared" si="1"/>
        <v>0</v>
      </c>
    </row>
    <row r="326" spans="1:4" ht="14.25" x14ac:dyDescent="0.45">
      <c r="A326" s="4">
        <v>390</v>
      </c>
      <c r="B326" s="4">
        <v>16</v>
      </c>
      <c r="C326" s="1">
        <f t="array" ref="C326">INDEX('Correct labels '!B:B,MATCH(A326,'Correct labels '!A:A,0))</f>
        <v>16</v>
      </c>
      <c r="D326" s="1">
        <f t="shared" si="1"/>
        <v>1</v>
      </c>
    </row>
    <row r="327" spans="1:4" ht="14.25" x14ac:dyDescent="0.45">
      <c r="A327" s="4">
        <v>391</v>
      </c>
      <c r="B327" s="4">
        <v>16</v>
      </c>
      <c r="C327" s="1">
        <f t="array" ref="C327">INDEX('Correct labels '!B:B,MATCH(A327,'Correct labels '!A:A,0))</f>
        <v>16</v>
      </c>
      <c r="D327" s="1">
        <f t="shared" si="1"/>
        <v>1</v>
      </c>
    </row>
    <row r="328" spans="1:4" ht="14.25" x14ac:dyDescent="0.45">
      <c r="A328" s="4">
        <v>392</v>
      </c>
      <c r="B328" s="4">
        <v>16</v>
      </c>
      <c r="C328" s="1">
        <f t="array" ref="C328">INDEX('Correct labels '!B:B,MATCH(A328,'Correct labels '!A:A,0))</f>
        <v>16</v>
      </c>
      <c r="D328" s="1">
        <f t="shared" si="1"/>
        <v>1</v>
      </c>
    </row>
    <row r="329" spans="1:4" ht="14.25" x14ac:dyDescent="0.45">
      <c r="A329" s="4">
        <v>393</v>
      </c>
      <c r="B329" s="4">
        <v>16</v>
      </c>
      <c r="C329" s="1">
        <f t="array" ref="C329">INDEX('Correct labels '!B:B,MATCH(A329,'Correct labels '!A:A,0))</f>
        <v>16</v>
      </c>
      <c r="D329" s="1">
        <f t="shared" si="1"/>
        <v>1</v>
      </c>
    </row>
    <row r="330" spans="1:4" ht="14.25" x14ac:dyDescent="0.45">
      <c r="A330" s="4">
        <v>394</v>
      </c>
      <c r="B330" s="4">
        <v>16</v>
      </c>
      <c r="C330" s="1">
        <f t="array" ref="C330">INDEX('Correct labels '!B:B,MATCH(A330,'Correct labels '!A:A,0))</f>
        <v>16</v>
      </c>
      <c r="D330" s="1">
        <f t="shared" si="1"/>
        <v>1</v>
      </c>
    </row>
    <row r="331" spans="1:4" ht="14.25" x14ac:dyDescent="0.45">
      <c r="A331" s="4">
        <v>395</v>
      </c>
      <c r="B331" s="4">
        <v>16</v>
      </c>
      <c r="C331" s="1">
        <f t="array" ref="C331">INDEX('Correct labels '!B:B,MATCH(A331,'Correct labels '!A:A,0))</f>
        <v>16</v>
      </c>
      <c r="D331" s="1">
        <f t="shared" si="1"/>
        <v>1</v>
      </c>
    </row>
    <row r="332" spans="1:4" ht="14.25" x14ac:dyDescent="0.45">
      <c r="A332" s="4">
        <v>396</v>
      </c>
      <c r="B332" s="4">
        <v>16</v>
      </c>
      <c r="C332" s="1">
        <f t="array" ref="C332">INDEX('Correct labels '!B:B,MATCH(A332,'Correct labels '!A:A,0))</f>
        <v>16</v>
      </c>
      <c r="D332" s="1">
        <f t="shared" si="1"/>
        <v>1</v>
      </c>
    </row>
    <row r="333" spans="1:4" ht="14.25" x14ac:dyDescent="0.45">
      <c r="A333" s="4">
        <v>397</v>
      </c>
      <c r="B333" s="4">
        <v>16</v>
      </c>
      <c r="C333" s="1">
        <f t="array" ref="C333">INDEX('Correct labels '!B:B,MATCH(A333,'Correct labels '!A:A,0))</f>
        <v>16</v>
      </c>
      <c r="D333" s="1">
        <f t="shared" si="1"/>
        <v>1</v>
      </c>
    </row>
    <row r="334" spans="1:4" ht="14.25" x14ac:dyDescent="0.45">
      <c r="A334" s="4">
        <v>398</v>
      </c>
      <c r="B334" s="4">
        <v>6</v>
      </c>
      <c r="C334" s="1">
        <f t="array" ref="C334">INDEX('Correct labels '!B:B,MATCH(A334,'Correct labels '!A:A,0))</f>
        <v>17</v>
      </c>
      <c r="D334" s="1">
        <f t="shared" si="1"/>
        <v>0</v>
      </c>
    </row>
    <row r="335" spans="1:4" ht="14.25" x14ac:dyDescent="0.45">
      <c r="A335" s="4">
        <v>399</v>
      </c>
      <c r="B335" s="4">
        <v>16</v>
      </c>
      <c r="C335" s="1">
        <f t="array" ref="C335">INDEX('Correct labels '!B:B,MATCH(A335,'Correct labels '!A:A,0))</f>
        <v>17</v>
      </c>
      <c r="D335" s="1">
        <f t="shared" si="1"/>
        <v>0</v>
      </c>
    </row>
    <row r="336" spans="1:4" ht="14.25" x14ac:dyDescent="0.45">
      <c r="A336" s="4">
        <v>4</v>
      </c>
      <c r="B336" s="4">
        <v>0</v>
      </c>
      <c r="C336" s="1">
        <f t="array" ref="C336">INDEX('Correct labels '!B:B,MATCH(A336,'Correct labels '!A:A,0))</f>
        <v>0</v>
      </c>
      <c r="D336" s="1">
        <f t="shared" si="1"/>
        <v>1</v>
      </c>
    </row>
    <row r="337" spans="1:4" ht="14.25" x14ac:dyDescent="0.45">
      <c r="A337" s="4">
        <v>40</v>
      </c>
      <c r="B337" s="4">
        <v>15</v>
      </c>
      <c r="C337" s="1">
        <f t="array" ref="C337">INDEX('Correct labels '!B:B,MATCH(A337,'Correct labels '!A:A,0))</f>
        <v>1</v>
      </c>
      <c r="D337" s="1">
        <f t="shared" si="1"/>
        <v>0</v>
      </c>
    </row>
    <row r="338" spans="1:4" ht="14.25" x14ac:dyDescent="0.45">
      <c r="A338" s="4">
        <v>400</v>
      </c>
      <c r="B338" s="4">
        <v>6</v>
      </c>
      <c r="C338" s="1">
        <f t="array" ref="C338">INDEX('Correct labels '!B:B,MATCH(A338,'Correct labels '!A:A,0))</f>
        <v>17</v>
      </c>
      <c r="D338" s="1">
        <f t="shared" si="1"/>
        <v>0</v>
      </c>
    </row>
    <row r="339" spans="1:4" ht="14.25" x14ac:dyDescent="0.45">
      <c r="A339" s="4">
        <v>401</v>
      </c>
      <c r="B339" s="4">
        <v>6</v>
      </c>
      <c r="C339" s="1">
        <f t="array" ref="C339">INDEX('Correct labels '!B:B,MATCH(A339,'Correct labels '!A:A,0))</f>
        <v>17</v>
      </c>
      <c r="D339" s="1">
        <f t="shared" si="1"/>
        <v>0</v>
      </c>
    </row>
    <row r="340" spans="1:4" ht="14.25" x14ac:dyDescent="0.45">
      <c r="A340" s="4">
        <v>402</v>
      </c>
      <c r="B340" s="4">
        <v>17</v>
      </c>
      <c r="C340" s="1">
        <f t="array" ref="C340">INDEX('Correct labels '!B:B,MATCH(A340,'Correct labels '!A:A,0))</f>
        <v>17</v>
      </c>
      <c r="D340" s="1">
        <f t="shared" si="1"/>
        <v>1</v>
      </c>
    </row>
    <row r="341" spans="1:4" ht="14.25" x14ac:dyDescent="0.45">
      <c r="A341" s="4">
        <v>403</v>
      </c>
      <c r="B341" s="4">
        <v>6</v>
      </c>
      <c r="C341" s="1">
        <f t="array" ref="C341">INDEX('Correct labels '!B:B,MATCH(A341,'Correct labels '!A:A,0))</f>
        <v>17</v>
      </c>
      <c r="D341" s="1">
        <f t="shared" si="1"/>
        <v>0</v>
      </c>
    </row>
    <row r="342" spans="1:4" ht="14.25" x14ac:dyDescent="0.45">
      <c r="A342" s="4">
        <v>404</v>
      </c>
      <c r="B342" s="4">
        <v>6</v>
      </c>
      <c r="C342" s="1">
        <f t="array" ref="C342">INDEX('Correct labels '!B:B,MATCH(A342,'Correct labels '!A:A,0))</f>
        <v>17</v>
      </c>
      <c r="D342" s="1">
        <f t="shared" si="1"/>
        <v>0</v>
      </c>
    </row>
    <row r="343" spans="1:4" ht="14.25" x14ac:dyDescent="0.45">
      <c r="A343" s="4">
        <v>405</v>
      </c>
      <c r="B343" s="4">
        <v>1</v>
      </c>
      <c r="C343" s="1">
        <f t="array" ref="C343">INDEX('Correct labels '!B:B,MATCH(A343,'Correct labels '!A:A,0))</f>
        <v>17</v>
      </c>
      <c r="D343" s="1">
        <f t="shared" si="1"/>
        <v>0</v>
      </c>
    </row>
    <row r="344" spans="1:4" ht="14.25" x14ac:dyDescent="0.45">
      <c r="A344" s="4">
        <v>406</v>
      </c>
      <c r="B344" s="4">
        <v>1</v>
      </c>
      <c r="C344" s="1">
        <f t="array" ref="C344">INDEX('Correct labels '!B:B,MATCH(A344,'Correct labels '!A:A,0))</f>
        <v>17</v>
      </c>
      <c r="D344" s="1">
        <f t="shared" si="1"/>
        <v>0</v>
      </c>
    </row>
    <row r="345" spans="1:4" ht="14.25" x14ac:dyDescent="0.45">
      <c r="A345" s="4">
        <v>407</v>
      </c>
      <c r="B345" s="4">
        <v>6</v>
      </c>
      <c r="C345" s="1">
        <f t="array" ref="C345">INDEX('Correct labels '!B:B,MATCH(A345,'Correct labels '!A:A,0))</f>
        <v>17</v>
      </c>
      <c r="D345" s="1">
        <f t="shared" si="1"/>
        <v>0</v>
      </c>
    </row>
    <row r="346" spans="1:4" ht="14.25" x14ac:dyDescent="0.45">
      <c r="A346" s="4">
        <v>408</v>
      </c>
      <c r="B346" s="4">
        <v>17</v>
      </c>
      <c r="C346" s="1">
        <f t="array" ref="C346">INDEX('Correct labels '!B:B,MATCH(A346,'Correct labels '!A:A,0))</f>
        <v>17</v>
      </c>
      <c r="D346" s="1">
        <f t="shared" si="1"/>
        <v>1</v>
      </c>
    </row>
    <row r="347" spans="1:4" ht="14.25" x14ac:dyDescent="0.45">
      <c r="A347" s="4">
        <v>409</v>
      </c>
      <c r="B347" s="4">
        <v>6</v>
      </c>
      <c r="C347" s="1">
        <f t="array" ref="C347">INDEX('Correct labels '!B:B,MATCH(A347,'Correct labels '!A:A,0))</f>
        <v>17</v>
      </c>
      <c r="D347" s="1">
        <f t="shared" si="1"/>
        <v>0</v>
      </c>
    </row>
    <row r="348" spans="1:4" ht="14.25" x14ac:dyDescent="0.45">
      <c r="A348" s="4">
        <v>41</v>
      </c>
      <c r="B348" s="4">
        <v>1</v>
      </c>
      <c r="C348" s="1">
        <f t="array" ref="C348">INDEX('Correct labels '!B:B,MATCH(A348,'Correct labels '!A:A,0))</f>
        <v>1</v>
      </c>
      <c r="D348" s="1">
        <f t="shared" si="1"/>
        <v>1</v>
      </c>
    </row>
    <row r="349" spans="1:4" ht="14.25" x14ac:dyDescent="0.45">
      <c r="A349" s="4">
        <v>410</v>
      </c>
      <c r="B349" s="4">
        <v>15</v>
      </c>
      <c r="C349" s="1">
        <f t="array" ref="C349">INDEX('Correct labels '!B:B,MATCH(A349,'Correct labels '!A:A,0))</f>
        <v>17</v>
      </c>
      <c r="D349" s="1">
        <f t="shared" si="1"/>
        <v>0</v>
      </c>
    </row>
    <row r="350" spans="1:4" ht="14.25" x14ac:dyDescent="0.45">
      <c r="A350" s="4">
        <v>411</v>
      </c>
      <c r="B350" s="4">
        <v>15</v>
      </c>
      <c r="C350" s="1">
        <f t="array" ref="C350">INDEX('Correct labels '!B:B,MATCH(A350,'Correct labels '!A:A,0))</f>
        <v>17</v>
      </c>
      <c r="D350" s="1">
        <f t="shared" si="1"/>
        <v>0</v>
      </c>
    </row>
    <row r="351" spans="1:4" ht="14.25" x14ac:dyDescent="0.45">
      <c r="A351" s="4">
        <v>412</v>
      </c>
      <c r="B351" s="4">
        <v>6</v>
      </c>
      <c r="C351" s="1">
        <f t="array" ref="C351">INDEX('Correct labels '!B:B,MATCH(A351,'Correct labels '!A:A,0))</f>
        <v>17</v>
      </c>
      <c r="D351" s="1">
        <f t="shared" si="1"/>
        <v>0</v>
      </c>
    </row>
    <row r="352" spans="1:4" ht="14.25" x14ac:dyDescent="0.45">
      <c r="A352" s="4">
        <v>413</v>
      </c>
      <c r="B352" s="4">
        <v>15</v>
      </c>
      <c r="C352" s="1">
        <f t="array" ref="C352">INDEX('Correct labels '!B:B,MATCH(A352,'Correct labels '!A:A,0))</f>
        <v>17</v>
      </c>
      <c r="D352" s="1">
        <f t="shared" si="1"/>
        <v>0</v>
      </c>
    </row>
    <row r="353" spans="1:4" ht="14.25" x14ac:dyDescent="0.45">
      <c r="A353" s="4">
        <v>414</v>
      </c>
      <c r="B353" s="4">
        <v>17</v>
      </c>
      <c r="C353" s="1">
        <f t="array" ref="C353">INDEX('Correct labels '!B:B,MATCH(A353,'Correct labels '!A:A,0))</f>
        <v>17</v>
      </c>
      <c r="D353" s="1">
        <f t="shared" si="1"/>
        <v>1</v>
      </c>
    </row>
    <row r="354" spans="1:4" ht="14.25" x14ac:dyDescent="0.45">
      <c r="A354" s="4">
        <v>415</v>
      </c>
      <c r="B354" s="4">
        <v>17</v>
      </c>
      <c r="C354" s="1">
        <f t="array" ref="C354">INDEX('Correct labels '!B:B,MATCH(A354,'Correct labels '!A:A,0))</f>
        <v>17</v>
      </c>
      <c r="D354" s="1">
        <f t="shared" si="1"/>
        <v>1</v>
      </c>
    </row>
    <row r="355" spans="1:4" ht="14.25" x14ac:dyDescent="0.45">
      <c r="A355" s="4">
        <v>416</v>
      </c>
      <c r="B355" s="4">
        <v>17</v>
      </c>
      <c r="C355" s="1">
        <f t="array" ref="C355">INDEX('Correct labels '!B:B,MATCH(A355,'Correct labels '!A:A,0))</f>
        <v>17</v>
      </c>
      <c r="D355" s="1">
        <f t="shared" si="1"/>
        <v>1</v>
      </c>
    </row>
    <row r="356" spans="1:4" ht="14.25" x14ac:dyDescent="0.45">
      <c r="A356" s="4">
        <v>417</v>
      </c>
      <c r="B356" s="4">
        <v>17</v>
      </c>
      <c r="C356" s="1">
        <f t="array" ref="C356">INDEX('Correct labels '!B:B,MATCH(A356,'Correct labels '!A:A,0))</f>
        <v>17</v>
      </c>
      <c r="D356" s="1">
        <f t="shared" si="1"/>
        <v>1</v>
      </c>
    </row>
    <row r="357" spans="1:4" ht="14.25" x14ac:dyDescent="0.45">
      <c r="A357" s="4">
        <v>418</v>
      </c>
      <c r="B357" s="4">
        <v>15</v>
      </c>
      <c r="C357" s="1">
        <f t="array" ref="C357">INDEX('Correct labels '!B:B,MATCH(A357,'Correct labels '!A:A,0))</f>
        <v>17</v>
      </c>
      <c r="D357" s="1">
        <f t="shared" si="1"/>
        <v>0</v>
      </c>
    </row>
    <row r="358" spans="1:4" ht="14.25" x14ac:dyDescent="0.45">
      <c r="A358" s="4">
        <v>419</v>
      </c>
      <c r="B358" s="4">
        <v>15</v>
      </c>
      <c r="C358" s="1">
        <f t="array" ref="C358">INDEX('Correct labels '!B:B,MATCH(A358,'Correct labels '!A:A,0))</f>
        <v>17</v>
      </c>
      <c r="D358" s="1">
        <f t="shared" si="1"/>
        <v>0</v>
      </c>
    </row>
    <row r="359" spans="1:4" ht="14.25" x14ac:dyDescent="0.45">
      <c r="A359" s="4">
        <v>42</v>
      </c>
      <c r="B359" s="4">
        <v>1</v>
      </c>
      <c r="C359" s="1">
        <f t="array" ref="C359">INDEX('Correct labels '!B:B,MATCH(A359,'Correct labels '!A:A,0))</f>
        <v>1</v>
      </c>
      <c r="D359" s="1">
        <f t="shared" si="1"/>
        <v>1</v>
      </c>
    </row>
    <row r="360" spans="1:4" ht="14.25" x14ac:dyDescent="0.45">
      <c r="A360" s="4">
        <v>420</v>
      </c>
      <c r="B360" s="4">
        <v>17</v>
      </c>
      <c r="C360" s="1">
        <f t="array" ref="C360">INDEX('Correct labels '!B:B,MATCH(A360,'Correct labels '!A:A,0))</f>
        <v>17</v>
      </c>
      <c r="D360" s="1">
        <f t="shared" si="1"/>
        <v>1</v>
      </c>
    </row>
    <row r="361" spans="1:4" ht="14.25" x14ac:dyDescent="0.45">
      <c r="A361" s="4">
        <v>421</v>
      </c>
      <c r="B361" s="4">
        <v>17</v>
      </c>
      <c r="C361" s="1">
        <f t="array" ref="C361">INDEX('Correct labels '!B:B,MATCH(A361,'Correct labels '!A:A,0))</f>
        <v>17</v>
      </c>
      <c r="D361" s="1">
        <f t="shared" si="1"/>
        <v>1</v>
      </c>
    </row>
    <row r="362" spans="1:4" ht="14.25" x14ac:dyDescent="0.45">
      <c r="A362" s="4">
        <v>422</v>
      </c>
      <c r="B362" s="4">
        <v>17</v>
      </c>
      <c r="C362" s="1">
        <f t="array" ref="C362">INDEX('Correct labels '!B:B,MATCH(A362,'Correct labels '!A:A,0))</f>
        <v>17</v>
      </c>
      <c r="D362" s="1">
        <f t="shared" si="1"/>
        <v>1</v>
      </c>
    </row>
    <row r="363" spans="1:4" ht="14.25" x14ac:dyDescent="0.45">
      <c r="A363" s="4">
        <v>423</v>
      </c>
      <c r="B363" s="4">
        <v>17</v>
      </c>
      <c r="C363" s="1">
        <f t="array" ref="C363">INDEX('Correct labels '!B:B,MATCH(A363,'Correct labels '!A:A,0))</f>
        <v>17</v>
      </c>
      <c r="D363" s="1">
        <f t="shared" si="1"/>
        <v>1</v>
      </c>
    </row>
    <row r="364" spans="1:4" ht="14.25" x14ac:dyDescent="0.45">
      <c r="A364" s="4">
        <v>424</v>
      </c>
      <c r="B364" s="4">
        <v>17</v>
      </c>
      <c r="C364" s="1">
        <f t="array" ref="C364">INDEX('Correct labels '!B:B,MATCH(A364,'Correct labels '!A:A,0))</f>
        <v>17</v>
      </c>
      <c r="D364" s="1">
        <f t="shared" si="1"/>
        <v>1</v>
      </c>
    </row>
    <row r="365" spans="1:4" ht="14.25" x14ac:dyDescent="0.45">
      <c r="A365" s="4">
        <v>425</v>
      </c>
      <c r="B365" s="4">
        <v>17</v>
      </c>
      <c r="C365" s="1">
        <f t="array" ref="C365">INDEX('Correct labels '!B:B,MATCH(A365,'Correct labels '!A:A,0))</f>
        <v>17</v>
      </c>
      <c r="D365" s="1">
        <f t="shared" si="1"/>
        <v>1</v>
      </c>
    </row>
    <row r="366" spans="1:4" ht="14.25" x14ac:dyDescent="0.45">
      <c r="A366" s="4">
        <v>426</v>
      </c>
      <c r="B366" s="4">
        <v>17</v>
      </c>
      <c r="C366" s="1">
        <f t="array" ref="C366">INDEX('Correct labels '!B:B,MATCH(A366,'Correct labels '!A:A,0))</f>
        <v>17</v>
      </c>
      <c r="D366" s="1">
        <f t="shared" si="1"/>
        <v>1</v>
      </c>
    </row>
    <row r="367" spans="1:4" ht="14.25" x14ac:dyDescent="0.45">
      <c r="A367" s="4">
        <v>427</v>
      </c>
      <c r="B367" s="4">
        <v>15</v>
      </c>
      <c r="C367" s="1">
        <f t="array" ref="C367">INDEX('Correct labels '!B:B,MATCH(A367,'Correct labels '!A:A,0))</f>
        <v>18</v>
      </c>
      <c r="D367" s="1">
        <f t="shared" si="1"/>
        <v>0</v>
      </c>
    </row>
    <row r="368" spans="1:4" ht="14.25" x14ac:dyDescent="0.45">
      <c r="A368" s="4">
        <v>428</v>
      </c>
      <c r="B368" s="4">
        <v>15</v>
      </c>
      <c r="C368" s="1">
        <f t="array" ref="C368">INDEX('Correct labels '!B:B,MATCH(A368,'Correct labels '!A:A,0))</f>
        <v>18</v>
      </c>
      <c r="D368" s="1">
        <f t="shared" si="1"/>
        <v>0</v>
      </c>
    </row>
    <row r="369" spans="1:4" ht="14.25" x14ac:dyDescent="0.45">
      <c r="A369" s="4">
        <v>429</v>
      </c>
      <c r="B369" s="4">
        <v>15</v>
      </c>
      <c r="C369" s="1">
        <f t="array" ref="C369">INDEX('Correct labels '!B:B,MATCH(A369,'Correct labels '!A:A,0))</f>
        <v>18</v>
      </c>
      <c r="D369" s="1">
        <f t="shared" si="1"/>
        <v>0</v>
      </c>
    </row>
    <row r="370" spans="1:4" ht="14.25" x14ac:dyDescent="0.45">
      <c r="A370" s="4">
        <v>43</v>
      </c>
      <c r="B370" s="4">
        <v>1</v>
      </c>
      <c r="C370" s="1">
        <f t="array" ref="C370">INDEX('Correct labels '!B:B,MATCH(A370,'Correct labels '!A:A,0))</f>
        <v>1</v>
      </c>
      <c r="D370" s="1">
        <f t="shared" si="1"/>
        <v>1</v>
      </c>
    </row>
    <row r="371" spans="1:4" ht="14.25" x14ac:dyDescent="0.45">
      <c r="A371" s="4">
        <v>430</v>
      </c>
      <c r="B371" s="4">
        <v>15</v>
      </c>
      <c r="C371" s="1">
        <f t="array" ref="C371">INDEX('Correct labels '!B:B,MATCH(A371,'Correct labels '!A:A,0))</f>
        <v>18</v>
      </c>
      <c r="D371" s="1">
        <f t="shared" si="1"/>
        <v>0</v>
      </c>
    </row>
    <row r="372" spans="1:4" ht="14.25" x14ac:dyDescent="0.45">
      <c r="A372" s="4">
        <v>431</v>
      </c>
      <c r="B372" s="4">
        <v>15</v>
      </c>
      <c r="C372" s="1">
        <f t="array" ref="C372">INDEX('Correct labels '!B:B,MATCH(A372,'Correct labels '!A:A,0))</f>
        <v>18</v>
      </c>
      <c r="D372" s="1">
        <f t="shared" si="1"/>
        <v>0</v>
      </c>
    </row>
    <row r="373" spans="1:4" ht="14.25" x14ac:dyDescent="0.45">
      <c r="A373" s="4">
        <v>432</v>
      </c>
      <c r="B373" s="4">
        <v>15</v>
      </c>
      <c r="C373" s="1">
        <f t="array" ref="C373">INDEX('Correct labels '!B:B,MATCH(A373,'Correct labels '!A:A,0))</f>
        <v>18</v>
      </c>
      <c r="D373" s="1">
        <f t="shared" si="1"/>
        <v>0</v>
      </c>
    </row>
    <row r="374" spans="1:4" ht="14.25" x14ac:dyDescent="0.45">
      <c r="A374" s="4">
        <v>433</v>
      </c>
      <c r="B374" s="4">
        <v>5</v>
      </c>
      <c r="C374" s="1">
        <f t="array" ref="C374">INDEX('Correct labels '!B:B,MATCH(A374,'Correct labels '!A:A,0))</f>
        <v>18</v>
      </c>
      <c r="D374" s="1">
        <f t="shared" si="1"/>
        <v>0</v>
      </c>
    </row>
    <row r="375" spans="1:4" ht="14.25" x14ac:dyDescent="0.45">
      <c r="A375" s="4">
        <v>434</v>
      </c>
      <c r="B375" s="4">
        <v>15</v>
      </c>
      <c r="C375" s="1">
        <f t="array" ref="C375">INDEX('Correct labels '!B:B,MATCH(A375,'Correct labels '!A:A,0))</f>
        <v>18</v>
      </c>
      <c r="D375" s="1">
        <f t="shared" si="1"/>
        <v>0</v>
      </c>
    </row>
    <row r="376" spans="1:4" ht="14.25" x14ac:dyDescent="0.45">
      <c r="A376" s="4">
        <v>435</v>
      </c>
      <c r="B376" s="4">
        <v>15</v>
      </c>
      <c r="C376" s="1">
        <f t="array" ref="C376">INDEX('Correct labels '!B:B,MATCH(A376,'Correct labels '!A:A,0))</f>
        <v>18</v>
      </c>
      <c r="D376" s="1">
        <f t="shared" si="1"/>
        <v>0</v>
      </c>
    </row>
    <row r="377" spans="1:4" ht="14.25" x14ac:dyDescent="0.45">
      <c r="A377" s="4">
        <v>436</v>
      </c>
      <c r="B377" s="4">
        <v>15</v>
      </c>
      <c r="C377" s="1">
        <f t="array" ref="C377">INDEX('Correct labels '!B:B,MATCH(A377,'Correct labels '!A:A,0))</f>
        <v>18</v>
      </c>
      <c r="D377" s="1">
        <f t="shared" si="1"/>
        <v>0</v>
      </c>
    </row>
    <row r="378" spans="1:4" ht="14.25" x14ac:dyDescent="0.45">
      <c r="A378" s="4">
        <v>437</v>
      </c>
      <c r="B378" s="4">
        <v>15</v>
      </c>
      <c r="C378" s="1">
        <f t="array" ref="C378">INDEX('Correct labels '!B:B,MATCH(A378,'Correct labels '!A:A,0))</f>
        <v>18</v>
      </c>
      <c r="D378" s="1">
        <f t="shared" si="1"/>
        <v>0</v>
      </c>
    </row>
    <row r="379" spans="1:4" ht="14.25" x14ac:dyDescent="0.45">
      <c r="A379" s="4">
        <v>438</v>
      </c>
      <c r="B379" s="4">
        <v>15</v>
      </c>
      <c r="C379" s="1">
        <f t="array" ref="C379">INDEX('Correct labels '!B:B,MATCH(A379,'Correct labels '!A:A,0))</f>
        <v>18</v>
      </c>
      <c r="D379" s="1">
        <f t="shared" si="1"/>
        <v>0</v>
      </c>
    </row>
    <row r="380" spans="1:4" ht="14.25" x14ac:dyDescent="0.45">
      <c r="A380" s="4">
        <v>439</v>
      </c>
      <c r="B380" s="4">
        <v>15</v>
      </c>
      <c r="C380" s="1">
        <f t="array" ref="C380">INDEX('Correct labels '!B:B,MATCH(A380,'Correct labels '!A:A,0))</f>
        <v>18</v>
      </c>
      <c r="D380" s="1">
        <f t="shared" si="1"/>
        <v>0</v>
      </c>
    </row>
    <row r="381" spans="1:4" ht="14.25" x14ac:dyDescent="0.45">
      <c r="A381" s="4">
        <v>44</v>
      </c>
      <c r="B381" s="4">
        <v>1</v>
      </c>
      <c r="C381" s="1">
        <f t="array" ref="C381">INDEX('Correct labels '!B:B,MATCH(A381,'Correct labels '!A:A,0))</f>
        <v>1</v>
      </c>
      <c r="D381" s="1">
        <f t="shared" si="1"/>
        <v>1</v>
      </c>
    </row>
    <row r="382" spans="1:4" ht="14.25" x14ac:dyDescent="0.45">
      <c r="A382" s="4">
        <v>440</v>
      </c>
      <c r="B382" s="4">
        <v>15</v>
      </c>
      <c r="C382" s="1">
        <f t="array" ref="C382">INDEX('Correct labels '!B:B,MATCH(A382,'Correct labels '!A:A,0))</f>
        <v>18</v>
      </c>
      <c r="D382" s="1">
        <f t="shared" si="1"/>
        <v>0</v>
      </c>
    </row>
    <row r="383" spans="1:4" ht="14.25" x14ac:dyDescent="0.45">
      <c r="A383" s="4">
        <v>441</v>
      </c>
      <c r="B383" s="4">
        <v>15</v>
      </c>
      <c r="C383" s="1">
        <f t="array" ref="C383">INDEX('Correct labels '!B:B,MATCH(A383,'Correct labels '!A:A,0))</f>
        <v>18</v>
      </c>
      <c r="D383" s="1">
        <f t="shared" si="1"/>
        <v>0</v>
      </c>
    </row>
    <row r="384" spans="1:4" ht="14.25" x14ac:dyDescent="0.45">
      <c r="A384" s="4">
        <v>442</v>
      </c>
      <c r="B384" s="4">
        <v>7</v>
      </c>
      <c r="C384" s="1">
        <f t="array" ref="C384">INDEX('Correct labels '!B:B,MATCH(A384,'Correct labels '!A:A,0))</f>
        <v>18</v>
      </c>
      <c r="D384" s="1">
        <f t="shared" si="1"/>
        <v>0</v>
      </c>
    </row>
    <row r="385" spans="1:4" ht="14.25" x14ac:dyDescent="0.45">
      <c r="A385" s="4">
        <v>443</v>
      </c>
      <c r="B385" s="4">
        <v>7</v>
      </c>
      <c r="C385" s="1">
        <f t="array" ref="C385">INDEX('Correct labels '!B:B,MATCH(A385,'Correct labels '!A:A,0))</f>
        <v>18</v>
      </c>
      <c r="D385" s="1">
        <f t="shared" si="1"/>
        <v>0</v>
      </c>
    </row>
    <row r="386" spans="1:4" ht="14.25" x14ac:dyDescent="0.45">
      <c r="A386" s="4">
        <v>444</v>
      </c>
      <c r="B386" s="4">
        <v>7</v>
      </c>
      <c r="C386" s="1">
        <f t="array" ref="C386">INDEX('Correct labels '!B:B,MATCH(A386,'Correct labels '!A:A,0))</f>
        <v>18</v>
      </c>
      <c r="D386" s="1">
        <f t="shared" si="1"/>
        <v>0</v>
      </c>
    </row>
    <row r="387" spans="1:4" ht="14.25" x14ac:dyDescent="0.45">
      <c r="A387" s="4">
        <v>445</v>
      </c>
      <c r="B387" s="4">
        <v>7</v>
      </c>
      <c r="C387" s="1">
        <f t="array" ref="C387">INDEX('Correct labels '!B:B,MATCH(A387,'Correct labels '!A:A,0))</f>
        <v>18</v>
      </c>
      <c r="D387" s="1">
        <f t="shared" si="1"/>
        <v>0</v>
      </c>
    </row>
    <row r="388" spans="1:4" ht="14.25" x14ac:dyDescent="0.45">
      <c r="A388" s="4">
        <v>446</v>
      </c>
      <c r="B388" s="4">
        <v>15</v>
      </c>
      <c r="C388" s="1">
        <f t="array" ref="C388">INDEX('Correct labels '!B:B,MATCH(A388,'Correct labels '!A:A,0))</f>
        <v>18</v>
      </c>
      <c r="D388" s="1">
        <f t="shared" si="1"/>
        <v>0</v>
      </c>
    </row>
    <row r="389" spans="1:4" ht="14.25" x14ac:dyDescent="0.45">
      <c r="A389" s="4">
        <v>447</v>
      </c>
      <c r="B389" s="4">
        <v>7</v>
      </c>
      <c r="C389" s="1">
        <f t="array" ref="C389">INDEX('Correct labels '!B:B,MATCH(A389,'Correct labels '!A:A,0))</f>
        <v>18</v>
      </c>
      <c r="D389" s="1">
        <f t="shared" si="1"/>
        <v>0</v>
      </c>
    </row>
    <row r="390" spans="1:4" ht="14.25" x14ac:dyDescent="0.45">
      <c r="A390" s="4">
        <v>448</v>
      </c>
      <c r="B390" s="4">
        <v>7</v>
      </c>
      <c r="C390" s="1">
        <f t="array" ref="C390">INDEX('Correct labels '!B:B,MATCH(A390,'Correct labels '!A:A,0))</f>
        <v>18</v>
      </c>
      <c r="D390" s="1">
        <f t="shared" si="1"/>
        <v>0</v>
      </c>
    </row>
    <row r="391" spans="1:4" ht="14.25" x14ac:dyDescent="0.45">
      <c r="A391" s="4">
        <v>449</v>
      </c>
      <c r="B391" s="4">
        <v>7</v>
      </c>
      <c r="C391" s="1">
        <f t="array" ref="C391">INDEX('Correct labels '!B:B,MATCH(A391,'Correct labels '!A:A,0))</f>
        <v>18</v>
      </c>
      <c r="D391" s="1">
        <f t="shared" si="1"/>
        <v>0</v>
      </c>
    </row>
    <row r="392" spans="1:4" ht="14.25" x14ac:dyDescent="0.45">
      <c r="A392" s="4">
        <v>45</v>
      </c>
      <c r="B392" s="4">
        <v>1</v>
      </c>
      <c r="C392" s="1">
        <f t="array" ref="C392">INDEX('Correct labels '!B:B,MATCH(A392,'Correct labels '!A:A,0))</f>
        <v>1</v>
      </c>
      <c r="D392" s="1">
        <f t="shared" si="1"/>
        <v>1</v>
      </c>
    </row>
    <row r="393" spans="1:4" ht="14.25" x14ac:dyDescent="0.45">
      <c r="A393" s="4">
        <v>450</v>
      </c>
      <c r="B393" s="4">
        <v>7</v>
      </c>
      <c r="C393" s="1">
        <f t="array" ref="C393">INDEX('Correct labels '!B:B,MATCH(A393,'Correct labels '!A:A,0))</f>
        <v>18</v>
      </c>
      <c r="D393" s="1">
        <f t="shared" si="1"/>
        <v>0</v>
      </c>
    </row>
    <row r="394" spans="1:4" ht="14.25" x14ac:dyDescent="0.45">
      <c r="A394" s="4">
        <v>451</v>
      </c>
      <c r="B394" s="4">
        <v>15</v>
      </c>
      <c r="C394" s="1">
        <f t="array" ref="C394">INDEX('Correct labels '!B:B,MATCH(A394,'Correct labels '!A:A,0))</f>
        <v>18</v>
      </c>
      <c r="D394" s="1">
        <f t="shared" si="1"/>
        <v>0</v>
      </c>
    </row>
    <row r="395" spans="1:4" ht="14.25" x14ac:dyDescent="0.45">
      <c r="A395" s="4">
        <v>452</v>
      </c>
      <c r="B395" s="4">
        <v>15</v>
      </c>
      <c r="C395" s="1">
        <f t="array" ref="C395">INDEX('Correct labels '!B:B,MATCH(A395,'Correct labels '!A:A,0))</f>
        <v>19</v>
      </c>
      <c r="D395" s="1">
        <f t="shared" si="1"/>
        <v>0</v>
      </c>
    </row>
    <row r="396" spans="1:4" ht="14.25" x14ac:dyDescent="0.45">
      <c r="A396" s="4">
        <v>453</v>
      </c>
      <c r="B396" s="4">
        <v>15</v>
      </c>
      <c r="C396" s="1">
        <f t="array" ref="C396">INDEX('Correct labels '!B:B,MATCH(A396,'Correct labels '!A:A,0))</f>
        <v>19</v>
      </c>
      <c r="D396" s="1">
        <f t="shared" si="1"/>
        <v>0</v>
      </c>
    </row>
    <row r="397" spans="1:4" ht="14.25" x14ac:dyDescent="0.45">
      <c r="A397" s="4">
        <v>454</v>
      </c>
      <c r="B397" s="4">
        <v>19</v>
      </c>
      <c r="C397" s="1">
        <f t="array" ref="C397">INDEX('Correct labels '!B:B,MATCH(A397,'Correct labels '!A:A,0))</f>
        <v>19</v>
      </c>
      <c r="D397" s="1">
        <f t="shared" si="1"/>
        <v>1</v>
      </c>
    </row>
    <row r="398" spans="1:4" ht="14.25" x14ac:dyDescent="0.45">
      <c r="A398" s="4">
        <v>455</v>
      </c>
      <c r="B398" s="4">
        <v>19</v>
      </c>
      <c r="C398" s="1">
        <f t="array" ref="C398">INDEX('Correct labels '!B:B,MATCH(A398,'Correct labels '!A:A,0))</f>
        <v>19</v>
      </c>
      <c r="D398" s="1">
        <f t="shared" si="1"/>
        <v>1</v>
      </c>
    </row>
    <row r="399" spans="1:4" ht="14.25" x14ac:dyDescent="0.45">
      <c r="A399" s="4">
        <v>456</v>
      </c>
      <c r="B399" s="4">
        <v>19</v>
      </c>
      <c r="C399" s="1">
        <f t="array" ref="C399">INDEX('Correct labels '!B:B,MATCH(A399,'Correct labels '!A:A,0))</f>
        <v>19</v>
      </c>
      <c r="D399" s="1">
        <f t="shared" si="1"/>
        <v>1</v>
      </c>
    </row>
    <row r="400" spans="1:4" ht="14.25" x14ac:dyDescent="0.45">
      <c r="A400" s="4">
        <v>457</v>
      </c>
      <c r="B400" s="4">
        <v>15</v>
      </c>
      <c r="C400" s="1">
        <f t="array" ref="C400">INDEX('Correct labels '!B:B,MATCH(A400,'Correct labels '!A:A,0))</f>
        <v>19</v>
      </c>
      <c r="D400" s="1">
        <f t="shared" si="1"/>
        <v>0</v>
      </c>
    </row>
    <row r="401" spans="1:4" ht="14.25" x14ac:dyDescent="0.45">
      <c r="A401" s="4">
        <v>458</v>
      </c>
      <c r="B401" s="4">
        <v>19</v>
      </c>
      <c r="C401" s="1">
        <f t="array" ref="C401">INDEX('Correct labels '!B:B,MATCH(A401,'Correct labels '!A:A,0))</f>
        <v>19</v>
      </c>
      <c r="D401" s="1">
        <f t="shared" si="1"/>
        <v>1</v>
      </c>
    </row>
    <row r="402" spans="1:4" ht="14.25" x14ac:dyDescent="0.45">
      <c r="A402" s="4">
        <v>459</v>
      </c>
      <c r="B402" s="4">
        <v>19</v>
      </c>
      <c r="C402" s="1">
        <f t="array" ref="C402">INDEX('Correct labels '!B:B,MATCH(A402,'Correct labels '!A:A,0))</f>
        <v>19</v>
      </c>
      <c r="D402" s="1">
        <f t="shared" si="1"/>
        <v>1</v>
      </c>
    </row>
    <row r="403" spans="1:4" ht="14.25" x14ac:dyDescent="0.45">
      <c r="A403" s="4">
        <v>46</v>
      </c>
      <c r="B403" s="4">
        <v>1</v>
      </c>
      <c r="C403" s="1">
        <f t="array" ref="C403">INDEX('Correct labels '!B:B,MATCH(A403,'Correct labels '!A:A,0))</f>
        <v>1</v>
      </c>
      <c r="D403" s="1">
        <f t="shared" si="1"/>
        <v>1</v>
      </c>
    </row>
    <row r="404" spans="1:4" ht="14.25" x14ac:dyDescent="0.45">
      <c r="A404" s="4">
        <v>460</v>
      </c>
      <c r="B404" s="4">
        <v>19</v>
      </c>
      <c r="C404" s="1">
        <f t="array" ref="C404">INDEX('Correct labels '!B:B,MATCH(A404,'Correct labels '!A:A,0))</f>
        <v>19</v>
      </c>
      <c r="D404" s="1">
        <f t="shared" si="1"/>
        <v>1</v>
      </c>
    </row>
    <row r="405" spans="1:4" ht="14.25" x14ac:dyDescent="0.45">
      <c r="A405" s="4">
        <v>461</v>
      </c>
      <c r="B405" s="4">
        <v>15</v>
      </c>
      <c r="C405" s="1">
        <f t="array" ref="C405">INDEX('Correct labels '!B:B,MATCH(A405,'Correct labels '!A:A,0))</f>
        <v>19</v>
      </c>
      <c r="D405" s="1">
        <f t="shared" si="1"/>
        <v>0</v>
      </c>
    </row>
    <row r="406" spans="1:4" ht="14.25" x14ac:dyDescent="0.45">
      <c r="A406" s="4">
        <v>462</v>
      </c>
      <c r="B406" s="4">
        <v>6</v>
      </c>
      <c r="C406" s="1">
        <f t="array" ref="C406">INDEX('Correct labels '!B:B,MATCH(A406,'Correct labels '!A:A,0))</f>
        <v>19</v>
      </c>
      <c r="D406" s="1">
        <f t="shared" si="1"/>
        <v>0</v>
      </c>
    </row>
    <row r="407" spans="1:4" ht="14.25" x14ac:dyDescent="0.45">
      <c r="A407" s="4">
        <v>463</v>
      </c>
      <c r="B407" s="4">
        <v>15</v>
      </c>
      <c r="C407" s="1">
        <f t="array" ref="C407">INDEX('Correct labels '!B:B,MATCH(A407,'Correct labels '!A:A,0))</f>
        <v>19</v>
      </c>
      <c r="D407" s="1">
        <f t="shared" si="1"/>
        <v>0</v>
      </c>
    </row>
    <row r="408" spans="1:4" ht="14.25" x14ac:dyDescent="0.45">
      <c r="A408" s="4">
        <v>464</v>
      </c>
      <c r="B408" s="4">
        <v>15</v>
      </c>
      <c r="C408" s="1">
        <f t="array" ref="C408">INDEX('Correct labels '!B:B,MATCH(A408,'Correct labels '!A:A,0))</f>
        <v>19</v>
      </c>
      <c r="D408" s="1">
        <f t="shared" si="1"/>
        <v>0</v>
      </c>
    </row>
    <row r="409" spans="1:4" ht="14.25" x14ac:dyDescent="0.45">
      <c r="A409" s="4">
        <v>465</v>
      </c>
      <c r="B409" s="4">
        <v>15</v>
      </c>
      <c r="C409" s="1">
        <f t="array" ref="C409">INDEX('Correct labels '!B:B,MATCH(A409,'Correct labels '!A:A,0))</f>
        <v>19</v>
      </c>
      <c r="D409" s="1">
        <f t="shared" si="1"/>
        <v>0</v>
      </c>
    </row>
    <row r="410" spans="1:4" ht="14.25" x14ac:dyDescent="0.45">
      <c r="A410" s="4">
        <v>466</v>
      </c>
      <c r="B410" s="4">
        <v>15</v>
      </c>
      <c r="C410" s="1">
        <f t="array" ref="C410">INDEX('Correct labels '!B:B,MATCH(A410,'Correct labels '!A:A,0))</f>
        <v>19</v>
      </c>
      <c r="D410" s="1">
        <f t="shared" si="1"/>
        <v>0</v>
      </c>
    </row>
    <row r="411" spans="1:4" ht="14.25" x14ac:dyDescent="0.45">
      <c r="A411" s="4">
        <v>467</v>
      </c>
      <c r="B411" s="4">
        <v>15</v>
      </c>
      <c r="C411" s="1">
        <f t="array" ref="C411">INDEX('Correct labels '!B:B,MATCH(A411,'Correct labels '!A:A,0))</f>
        <v>19</v>
      </c>
      <c r="D411" s="1">
        <f t="shared" si="1"/>
        <v>0</v>
      </c>
    </row>
    <row r="412" spans="1:4" ht="14.25" x14ac:dyDescent="0.45">
      <c r="A412" s="4">
        <v>468</v>
      </c>
      <c r="B412" s="4">
        <v>15</v>
      </c>
      <c r="C412" s="1">
        <f t="array" ref="C412">INDEX('Correct labels '!B:B,MATCH(A412,'Correct labels '!A:A,0))</f>
        <v>19</v>
      </c>
      <c r="D412" s="1">
        <f t="shared" si="1"/>
        <v>0</v>
      </c>
    </row>
    <row r="413" spans="1:4" ht="14.25" x14ac:dyDescent="0.45">
      <c r="A413" s="4">
        <v>469</v>
      </c>
      <c r="B413" s="4">
        <v>15</v>
      </c>
      <c r="C413" s="1">
        <f t="array" ref="C413">INDEX('Correct labels '!B:B,MATCH(A413,'Correct labels '!A:A,0))</f>
        <v>20</v>
      </c>
      <c r="D413" s="1">
        <f t="shared" si="1"/>
        <v>0</v>
      </c>
    </row>
    <row r="414" spans="1:4" ht="14.25" x14ac:dyDescent="0.45">
      <c r="A414" s="4">
        <v>47</v>
      </c>
      <c r="B414" s="4">
        <v>15</v>
      </c>
      <c r="C414" s="1">
        <f t="array" ref="C414">INDEX('Correct labels '!B:B,MATCH(A414,'Correct labels '!A:A,0))</f>
        <v>1</v>
      </c>
      <c r="D414" s="1">
        <f t="shared" si="1"/>
        <v>0</v>
      </c>
    </row>
    <row r="415" spans="1:4" ht="14.25" x14ac:dyDescent="0.45">
      <c r="A415" s="4">
        <v>470</v>
      </c>
      <c r="B415" s="4">
        <v>0</v>
      </c>
      <c r="C415" s="1">
        <f t="array" ref="C415">INDEX('Correct labels '!B:B,MATCH(A415,'Correct labels '!A:A,0))</f>
        <v>20</v>
      </c>
      <c r="D415" s="1">
        <f t="shared" si="1"/>
        <v>0</v>
      </c>
    </row>
    <row r="416" spans="1:4" ht="14.25" x14ac:dyDescent="0.45">
      <c r="A416" s="4">
        <v>471</v>
      </c>
      <c r="B416" s="4">
        <v>15</v>
      </c>
      <c r="C416" s="1">
        <f t="array" ref="C416">INDEX('Correct labels '!B:B,MATCH(A416,'Correct labels '!A:A,0))</f>
        <v>20</v>
      </c>
      <c r="D416" s="1">
        <f t="shared" si="1"/>
        <v>0</v>
      </c>
    </row>
    <row r="417" spans="1:4" ht="14.25" x14ac:dyDescent="0.45">
      <c r="A417" s="4">
        <v>472</v>
      </c>
      <c r="B417" s="4">
        <v>0</v>
      </c>
      <c r="C417" s="1">
        <f t="array" ref="C417">INDEX('Correct labels '!B:B,MATCH(A417,'Correct labels '!A:A,0))</f>
        <v>20</v>
      </c>
      <c r="D417" s="1">
        <f t="shared" si="1"/>
        <v>0</v>
      </c>
    </row>
    <row r="418" spans="1:4" ht="14.25" x14ac:dyDescent="0.45">
      <c r="A418" s="4">
        <v>473</v>
      </c>
      <c r="B418" s="4">
        <v>0</v>
      </c>
      <c r="C418" s="1">
        <f t="array" ref="C418">INDEX('Correct labels '!B:B,MATCH(A418,'Correct labels '!A:A,0))</f>
        <v>20</v>
      </c>
      <c r="D418" s="1">
        <f t="shared" si="1"/>
        <v>0</v>
      </c>
    </row>
    <row r="419" spans="1:4" ht="14.25" x14ac:dyDescent="0.45">
      <c r="A419" s="4">
        <v>474</v>
      </c>
      <c r="B419" s="4">
        <v>0</v>
      </c>
      <c r="C419" s="1">
        <f t="array" ref="C419">INDEX('Correct labels '!B:B,MATCH(A419,'Correct labels '!A:A,0))</f>
        <v>20</v>
      </c>
      <c r="D419" s="1">
        <f t="shared" si="1"/>
        <v>0</v>
      </c>
    </row>
    <row r="420" spans="1:4" ht="14.25" x14ac:dyDescent="0.45">
      <c r="A420" s="4">
        <v>475</v>
      </c>
      <c r="B420" s="4">
        <v>0</v>
      </c>
      <c r="C420" s="1">
        <f t="array" ref="C420">INDEX('Correct labels '!B:B,MATCH(A420,'Correct labels '!A:A,0))</f>
        <v>20</v>
      </c>
      <c r="D420" s="1">
        <f t="shared" si="1"/>
        <v>0</v>
      </c>
    </row>
    <row r="421" spans="1:4" ht="14.25" x14ac:dyDescent="0.45">
      <c r="A421" s="4">
        <v>476</v>
      </c>
      <c r="B421" s="4">
        <v>15</v>
      </c>
      <c r="C421" s="1">
        <f t="array" ref="C421">INDEX('Correct labels '!B:B,MATCH(A421,'Correct labels '!A:A,0))</f>
        <v>20</v>
      </c>
      <c r="D421" s="1">
        <f t="shared" si="1"/>
        <v>0</v>
      </c>
    </row>
    <row r="422" spans="1:4" ht="14.25" x14ac:dyDescent="0.45">
      <c r="A422" s="4">
        <v>477</v>
      </c>
      <c r="B422" s="4">
        <v>0</v>
      </c>
      <c r="C422" s="1">
        <f t="array" ref="C422">INDEX('Correct labels '!B:B,MATCH(A422,'Correct labels '!A:A,0))</f>
        <v>20</v>
      </c>
      <c r="D422" s="1">
        <f t="shared" si="1"/>
        <v>0</v>
      </c>
    </row>
    <row r="423" spans="1:4" ht="14.25" x14ac:dyDescent="0.45">
      <c r="A423" s="4">
        <v>478</v>
      </c>
      <c r="B423" s="4">
        <v>5</v>
      </c>
      <c r="C423" s="1">
        <f t="array" ref="C423">INDEX('Correct labels '!B:B,MATCH(A423,'Correct labels '!A:A,0))</f>
        <v>20</v>
      </c>
      <c r="D423" s="1">
        <f t="shared" si="1"/>
        <v>0</v>
      </c>
    </row>
    <row r="424" spans="1:4" ht="14.25" x14ac:dyDescent="0.45">
      <c r="A424" s="4">
        <v>479</v>
      </c>
      <c r="B424" s="4">
        <v>15</v>
      </c>
      <c r="C424" s="1">
        <f t="array" ref="C424">INDEX('Correct labels '!B:B,MATCH(A424,'Correct labels '!A:A,0))</f>
        <v>20</v>
      </c>
      <c r="D424" s="1">
        <f t="shared" si="1"/>
        <v>0</v>
      </c>
    </row>
    <row r="425" spans="1:4" ht="14.25" x14ac:dyDescent="0.45">
      <c r="A425" s="4">
        <v>48</v>
      </c>
      <c r="B425" s="4">
        <v>15</v>
      </c>
      <c r="C425" s="1">
        <f t="array" ref="C425">INDEX('Correct labels '!B:B,MATCH(A425,'Correct labels '!A:A,0))</f>
        <v>1</v>
      </c>
      <c r="D425" s="1">
        <f t="shared" si="1"/>
        <v>0</v>
      </c>
    </row>
    <row r="426" spans="1:4" ht="14.25" x14ac:dyDescent="0.45">
      <c r="A426" s="4">
        <v>480</v>
      </c>
      <c r="B426" s="4">
        <v>0</v>
      </c>
      <c r="C426" s="1">
        <f t="array" ref="C426">INDEX('Correct labels '!B:B,MATCH(A426,'Correct labels '!A:A,0))</f>
        <v>20</v>
      </c>
      <c r="D426" s="1">
        <f t="shared" si="1"/>
        <v>0</v>
      </c>
    </row>
    <row r="427" spans="1:4" ht="14.25" x14ac:dyDescent="0.45">
      <c r="A427" s="4">
        <v>481</v>
      </c>
      <c r="B427" s="4">
        <v>0</v>
      </c>
      <c r="C427" s="1">
        <f t="array" ref="C427">INDEX('Correct labels '!B:B,MATCH(A427,'Correct labels '!A:A,0))</f>
        <v>20</v>
      </c>
      <c r="D427" s="1">
        <f t="shared" si="1"/>
        <v>0</v>
      </c>
    </row>
    <row r="428" spans="1:4" ht="14.25" x14ac:dyDescent="0.45">
      <c r="A428" s="4">
        <v>482</v>
      </c>
      <c r="B428" s="4">
        <v>15</v>
      </c>
      <c r="C428" s="1">
        <f t="array" ref="C428">INDEX('Correct labels '!B:B,MATCH(A428,'Correct labels '!A:A,0))</f>
        <v>20</v>
      </c>
      <c r="D428" s="1">
        <f t="shared" si="1"/>
        <v>0</v>
      </c>
    </row>
    <row r="429" spans="1:4" ht="14.25" x14ac:dyDescent="0.45">
      <c r="A429" s="4">
        <v>483</v>
      </c>
      <c r="B429" s="4">
        <v>15</v>
      </c>
      <c r="C429" s="1">
        <f t="array" ref="C429">INDEX('Correct labels '!B:B,MATCH(A429,'Correct labels '!A:A,0))</f>
        <v>20</v>
      </c>
      <c r="D429" s="1">
        <f t="shared" si="1"/>
        <v>0</v>
      </c>
    </row>
    <row r="430" spans="1:4" ht="14.25" x14ac:dyDescent="0.45">
      <c r="A430" s="4">
        <v>484</v>
      </c>
      <c r="B430" s="4">
        <v>0</v>
      </c>
      <c r="C430" s="1">
        <f t="array" ref="C430">INDEX('Correct labels '!B:B,MATCH(A430,'Correct labels '!A:A,0))</f>
        <v>20</v>
      </c>
      <c r="D430" s="1">
        <f t="shared" si="1"/>
        <v>0</v>
      </c>
    </row>
    <row r="431" spans="1:4" ht="14.25" x14ac:dyDescent="0.45">
      <c r="A431" s="4">
        <v>485</v>
      </c>
      <c r="B431" s="4">
        <v>15</v>
      </c>
      <c r="C431" s="1">
        <f t="array" ref="C431">INDEX('Correct labels '!B:B,MATCH(A431,'Correct labels '!A:A,0))</f>
        <v>20</v>
      </c>
      <c r="D431" s="1">
        <f t="shared" si="1"/>
        <v>0</v>
      </c>
    </row>
    <row r="432" spans="1:4" ht="14.25" x14ac:dyDescent="0.45">
      <c r="A432" s="4">
        <v>486</v>
      </c>
      <c r="B432" s="4">
        <v>19</v>
      </c>
      <c r="C432" s="1">
        <f t="array" ref="C432">INDEX('Correct labels '!B:B,MATCH(A432,'Correct labels '!A:A,0))</f>
        <v>20</v>
      </c>
      <c r="D432" s="1">
        <f t="shared" si="1"/>
        <v>0</v>
      </c>
    </row>
    <row r="433" spans="1:4" ht="14.25" x14ac:dyDescent="0.45">
      <c r="A433" s="4">
        <v>487</v>
      </c>
      <c r="B433" s="4">
        <v>15</v>
      </c>
      <c r="C433" s="1">
        <f t="array" ref="C433">INDEX('Correct labels '!B:B,MATCH(A433,'Correct labels '!A:A,0))</f>
        <v>20</v>
      </c>
      <c r="D433" s="1">
        <f t="shared" si="1"/>
        <v>0</v>
      </c>
    </row>
    <row r="434" spans="1:4" ht="14.25" x14ac:dyDescent="0.45">
      <c r="A434" s="4">
        <v>488</v>
      </c>
      <c r="B434" s="4">
        <v>15</v>
      </c>
      <c r="C434" s="1">
        <f t="array" ref="C434">INDEX('Correct labels '!B:B,MATCH(A434,'Correct labels '!A:A,0))</f>
        <v>20</v>
      </c>
      <c r="D434" s="1">
        <f t="shared" si="1"/>
        <v>0</v>
      </c>
    </row>
    <row r="435" spans="1:4" ht="14.25" x14ac:dyDescent="0.45">
      <c r="A435" s="4">
        <v>489</v>
      </c>
      <c r="B435" s="4">
        <v>15</v>
      </c>
      <c r="C435" s="1">
        <f t="array" ref="C435">INDEX('Correct labels '!B:B,MATCH(A435,'Correct labels '!A:A,0))</f>
        <v>20</v>
      </c>
      <c r="D435" s="1">
        <f t="shared" si="1"/>
        <v>0</v>
      </c>
    </row>
    <row r="436" spans="1:4" ht="14.25" x14ac:dyDescent="0.45">
      <c r="A436" s="4">
        <v>49</v>
      </c>
      <c r="B436" s="4">
        <v>1</v>
      </c>
      <c r="C436" s="1">
        <f t="array" ref="C436">INDEX('Correct labels '!B:B,MATCH(A436,'Correct labels '!A:A,0))</f>
        <v>1</v>
      </c>
      <c r="D436" s="1">
        <f t="shared" si="1"/>
        <v>1</v>
      </c>
    </row>
    <row r="437" spans="1:4" ht="14.25" x14ac:dyDescent="0.45">
      <c r="A437" s="4">
        <v>490</v>
      </c>
      <c r="B437" s="4">
        <v>0</v>
      </c>
      <c r="C437" s="1">
        <f t="array" ref="C437">INDEX('Correct labels '!B:B,MATCH(A437,'Correct labels '!A:A,0))</f>
        <v>20</v>
      </c>
      <c r="D437" s="1">
        <f t="shared" si="1"/>
        <v>0</v>
      </c>
    </row>
    <row r="438" spans="1:4" ht="14.25" x14ac:dyDescent="0.45">
      <c r="A438" s="4">
        <v>491</v>
      </c>
      <c r="B438" s="4">
        <v>15</v>
      </c>
      <c r="C438" s="1">
        <f t="array" ref="C438">INDEX('Correct labels '!B:B,MATCH(A438,'Correct labels '!A:A,0))</f>
        <v>20</v>
      </c>
      <c r="D438" s="1">
        <f t="shared" si="1"/>
        <v>0</v>
      </c>
    </row>
    <row r="439" spans="1:4" ht="14.25" x14ac:dyDescent="0.45">
      <c r="A439" s="4">
        <v>492</v>
      </c>
      <c r="B439" s="4">
        <v>21</v>
      </c>
      <c r="C439" s="1">
        <f t="array" ref="C439">INDEX('Correct labels '!B:B,MATCH(A439,'Correct labels '!A:A,0))</f>
        <v>21</v>
      </c>
      <c r="D439" s="1">
        <f t="shared" si="1"/>
        <v>1</v>
      </c>
    </row>
    <row r="440" spans="1:4" ht="14.25" x14ac:dyDescent="0.45">
      <c r="A440" s="4">
        <v>493</v>
      </c>
      <c r="B440" s="4">
        <v>1</v>
      </c>
      <c r="C440" s="1">
        <f t="array" ref="C440">INDEX('Correct labels '!B:B,MATCH(A440,'Correct labels '!A:A,0))</f>
        <v>21</v>
      </c>
      <c r="D440" s="1">
        <f t="shared" si="1"/>
        <v>0</v>
      </c>
    </row>
    <row r="441" spans="1:4" ht="14.25" x14ac:dyDescent="0.45">
      <c r="A441" s="4">
        <v>494</v>
      </c>
      <c r="B441" s="4">
        <v>1</v>
      </c>
      <c r="C441" s="1">
        <f t="array" ref="C441">INDEX('Correct labels '!B:B,MATCH(A441,'Correct labels '!A:A,0))</f>
        <v>21</v>
      </c>
      <c r="D441" s="1">
        <f t="shared" si="1"/>
        <v>0</v>
      </c>
    </row>
    <row r="442" spans="1:4" ht="14.25" x14ac:dyDescent="0.45">
      <c r="A442" s="4">
        <v>495</v>
      </c>
      <c r="B442" s="4">
        <v>16</v>
      </c>
      <c r="C442" s="1">
        <f t="array" ref="C442">INDEX('Correct labels '!B:B,MATCH(A442,'Correct labels '!A:A,0))</f>
        <v>21</v>
      </c>
      <c r="D442" s="1">
        <f t="shared" si="1"/>
        <v>0</v>
      </c>
    </row>
    <row r="443" spans="1:4" ht="14.25" x14ac:dyDescent="0.45">
      <c r="A443" s="4">
        <v>496</v>
      </c>
      <c r="B443" s="4">
        <v>1</v>
      </c>
      <c r="C443" s="1">
        <f t="array" ref="C443">INDEX('Correct labels '!B:B,MATCH(A443,'Correct labels '!A:A,0))</f>
        <v>21</v>
      </c>
      <c r="D443" s="1">
        <f t="shared" si="1"/>
        <v>0</v>
      </c>
    </row>
    <row r="444" spans="1:4" ht="14.25" x14ac:dyDescent="0.45">
      <c r="A444" s="4">
        <v>497</v>
      </c>
      <c r="B444" s="4">
        <v>1</v>
      </c>
      <c r="C444" s="1">
        <f t="array" ref="C444">INDEX('Correct labels '!B:B,MATCH(A444,'Correct labels '!A:A,0))</f>
        <v>21</v>
      </c>
      <c r="D444" s="1">
        <f t="shared" si="1"/>
        <v>0</v>
      </c>
    </row>
    <row r="445" spans="1:4" ht="14.25" x14ac:dyDescent="0.45">
      <c r="A445" s="4">
        <v>498</v>
      </c>
      <c r="B445" s="4">
        <v>16</v>
      </c>
      <c r="C445" s="1">
        <f t="array" ref="C445">INDEX('Correct labels '!B:B,MATCH(A445,'Correct labels '!A:A,0))</f>
        <v>21</v>
      </c>
      <c r="D445" s="1">
        <f t="shared" si="1"/>
        <v>0</v>
      </c>
    </row>
    <row r="446" spans="1:4" ht="14.25" x14ac:dyDescent="0.45">
      <c r="A446" s="4">
        <v>499</v>
      </c>
      <c r="B446" s="4">
        <v>1</v>
      </c>
      <c r="C446" s="1">
        <f t="array" ref="C446">INDEX('Correct labels '!B:B,MATCH(A446,'Correct labels '!A:A,0))</f>
        <v>21</v>
      </c>
      <c r="D446" s="1">
        <f t="shared" si="1"/>
        <v>0</v>
      </c>
    </row>
    <row r="447" spans="1:4" ht="14.25" x14ac:dyDescent="0.45">
      <c r="A447" s="4">
        <v>5</v>
      </c>
      <c r="B447" s="4">
        <v>0</v>
      </c>
      <c r="C447" s="1">
        <f t="array" ref="C447">INDEX('Correct labels '!B:B,MATCH(A447,'Correct labels '!A:A,0))</f>
        <v>0</v>
      </c>
      <c r="D447" s="1">
        <f t="shared" si="1"/>
        <v>1</v>
      </c>
    </row>
    <row r="448" spans="1:4" ht="14.25" x14ac:dyDescent="0.45">
      <c r="A448" s="4">
        <v>50</v>
      </c>
      <c r="B448" s="4">
        <v>1</v>
      </c>
      <c r="C448" s="1">
        <f t="array" ref="C448">INDEX('Correct labels '!B:B,MATCH(A448,'Correct labels '!A:A,0))</f>
        <v>1</v>
      </c>
      <c r="D448" s="1">
        <f t="shared" si="1"/>
        <v>1</v>
      </c>
    </row>
    <row r="449" spans="1:4" ht="14.25" x14ac:dyDescent="0.45">
      <c r="A449" s="4">
        <v>500</v>
      </c>
      <c r="B449" s="4">
        <v>15</v>
      </c>
      <c r="C449" s="1">
        <f t="array" ref="C449">INDEX('Correct labels '!B:B,MATCH(A449,'Correct labels '!A:A,0))</f>
        <v>21</v>
      </c>
      <c r="D449" s="1">
        <f t="shared" si="1"/>
        <v>0</v>
      </c>
    </row>
    <row r="450" spans="1:4" ht="14.25" x14ac:dyDescent="0.45">
      <c r="A450" s="4">
        <v>501</v>
      </c>
      <c r="B450" s="4">
        <v>16</v>
      </c>
      <c r="C450" s="1">
        <f t="array" ref="C450">INDEX('Correct labels '!B:B,MATCH(A450,'Correct labels '!A:A,0))</f>
        <v>21</v>
      </c>
      <c r="D450" s="1">
        <f t="shared" si="1"/>
        <v>0</v>
      </c>
    </row>
    <row r="451" spans="1:4" ht="14.25" x14ac:dyDescent="0.45">
      <c r="A451" s="4">
        <v>502</v>
      </c>
      <c r="B451" s="4">
        <v>15</v>
      </c>
      <c r="C451" s="1">
        <f t="array" ref="C451">INDEX('Correct labels '!B:B,MATCH(A451,'Correct labels '!A:A,0))</f>
        <v>21</v>
      </c>
      <c r="D451" s="1">
        <f t="shared" si="1"/>
        <v>0</v>
      </c>
    </row>
    <row r="452" spans="1:4" ht="14.25" x14ac:dyDescent="0.45">
      <c r="A452" s="4">
        <v>503</v>
      </c>
      <c r="B452" s="4">
        <v>16</v>
      </c>
      <c r="C452" s="1">
        <f t="array" ref="C452">INDEX('Correct labels '!B:B,MATCH(A452,'Correct labels '!A:A,0))</f>
        <v>21</v>
      </c>
      <c r="D452" s="1">
        <f t="shared" si="1"/>
        <v>0</v>
      </c>
    </row>
    <row r="453" spans="1:4" ht="14.25" x14ac:dyDescent="0.45">
      <c r="A453" s="4">
        <v>504</v>
      </c>
      <c r="B453" s="4">
        <v>21</v>
      </c>
      <c r="C453" s="1">
        <f t="array" ref="C453">INDEX('Correct labels '!B:B,MATCH(A453,'Correct labels '!A:A,0))</f>
        <v>21</v>
      </c>
      <c r="D453" s="1">
        <f t="shared" si="1"/>
        <v>1</v>
      </c>
    </row>
    <row r="454" spans="1:4" ht="14.25" x14ac:dyDescent="0.45">
      <c r="A454" s="4">
        <v>505</v>
      </c>
      <c r="B454" s="4">
        <v>1</v>
      </c>
      <c r="C454" s="1">
        <f t="array" ref="C454">INDEX('Correct labels '!B:B,MATCH(A454,'Correct labels '!A:A,0))</f>
        <v>21</v>
      </c>
      <c r="D454" s="1">
        <f t="shared" si="1"/>
        <v>0</v>
      </c>
    </row>
    <row r="455" spans="1:4" ht="14.25" x14ac:dyDescent="0.45">
      <c r="A455" s="4">
        <v>506</v>
      </c>
      <c r="B455" s="4">
        <v>16</v>
      </c>
      <c r="C455" s="1">
        <f t="array" ref="C455">INDEX('Correct labels '!B:B,MATCH(A455,'Correct labels '!A:A,0))</f>
        <v>21</v>
      </c>
      <c r="D455" s="1">
        <f t="shared" si="1"/>
        <v>0</v>
      </c>
    </row>
    <row r="456" spans="1:4" ht="14.25" x14ac:dyDescent="0.45">
      <c r="A456" s="4">
        <v>507</v>
      </c>
      <c r="B456" s="4">
        <v>15</v>
      </c>
      <c r="C456" s="1">
        <f t="array" ref="C456">INDEX('Correct labels '!B:B,MATCH(A456,'Correct labels '!A:A,0))</f>
        <v>21</v>
      </c>
      <c r="D456" s="1">
        <f t="shared" si="1"/>
        <v>0</v>
      </c>
    </row>
    <row r="457" spans="1:4" ht="14.25" x14ac:dyDescent="0.45">
      <c r="A457" s="4">
        <v>508</v>
      </c>
      <c r="B457" s="4">
        <v>15</v>
      </c>
      <c r="C457" s="1">
        <f t="array" ref="C457">INDEX('Correct labels '!B:B,MATCH(A457,'Correct labels '!A:A,0))</f>
        <v>21</v>
      </c>
      <c r="D457" s="1">
        <f t="shared" si="1"/>
        <v>0</v>
      </c>
    </row>
    <row r="458" spans="1:4" ht="14.25" x14ac:dyDescent="0.45">
      <c r="A458" s="4">
        <v>509</v>
      </c>
      <c r="B458" s="4">
        <v>1</v>
      </c>
      <c r="C458" s="1">
        <f t="array" ref="C458">INDEX('Correct labels '!B:B,MATCH(A458,'Correct labels '!A:A,0))</f>
        <v>21</v>
      </c>
      <c r="D458" s="1">
        <f t="shared" si="1"/>
        <v>0</v>
      </c>
    </row>
    <row r="459" spans="1:4" ht="14.25" x14ac:dyDescent="0.45">
      <c r="A459" s="4">
        <v>51</v>
      </c>
      <c r="B459" s="4">
        <v>1</v>
      </c>
      <c r="C459" s="1">
        <f t="array" ref="C459">INDEX('Correct labels '!B:B,MATCH(A459,'Correct labels '!A:A,0))</f>
        <v>1</v>
      </c>
      <c r="D459" s="1">
        <f t="shared" si="1"/>
        <v>1</v>
      </c>
    </row>
    <row r="460" spans="1:4" ht="14.25" x14ac:dyDescent="0.45">
      <c r="A460" s="4">
        <v>510</v>
      </c>
      <c r="B460" s="4">
        <v>15</v>
      </c>
      <c r="C460" s="1">
        <f t="array" ref="C460">INDEX('Correct labels '!B:B,MATCH(A460,'Correct labels '!A:A,0))</f>
        <v>21</v>
      </c>
      <c r="D460" s="1">
        <f t="shared" si="1"/>
        <v>0</v>
      </c>
    </row>
    <row r="461" spans="1:4" ht="14.25" x14ac:dyDescent="0.45">
      <c r="A461" s="4">
        <v>511</v>
      </c>
      <c r="B461" s="4">
        <v>1</v>
      </c>
      <c r="C461" s="1">
        <f t="array" ref="C461">INDEX('Correct labels '!B:B,MATCH(A461,'Correct labels '!A:A,0))</f>
        <v>21</v>
      </c>
      <c r="D461" s="1">
        <f t="shared" si="1"/>
        <v>0</v>
      </c>
    </row>
    <row r="462" spans="1:4" ht="14.25" x14ac:dyDescent="0.45">
      <c r="A462" s="4">
        <v>512</v>
      </c>
      <c r="B462" s="4">
        <v>1</v>
      </c>
      <c r="C462" s="1">
        <f t="array" ref="C462">INDEX('Correct labels '!B:B,MATCH(A462,'Correct labels '!A:A,0))</f>
        <v>21</v>
      </c>
      <c r="D462" s="1">
        <f t="shared" si="1"/>
        <v>0</v>
      </c>
    </row>
    <row r="463" spans="1:4" ht="14.25" x14ac:dyDescent="0.45">
      <c r="A463" s="4">
        <v>513</v>
      </c>
      <c r="B463" s="4">
        <v>16</v>
      </c>
      <c r="C463" s="1">
        <f t="array" ref="C463">INDEX('Correct labels '!B:B,MATCH(A463,'Correct labels '!A:A,0))</f>
        <v>21</v>
      </c>
      <c r="D463" s="1">
        <f t="shared" si="1"/>
        <v>0</v>
      </c>
    </row>
    <row r="464" spans="1:4" ht="14.25" x14ac:dyDescent="0.45">
      <c r="A464" s="4">
        <v>514</v>
      </c>
      <c r="B464" s="4">
        <v>16</v>
      </c>
      <c r="C464" s="1">
        <f t="array" ref="C464">INDEX('Correct labels '!B:B,MATCH(A464,'Correct labels '!A:A,0))</f>
        <v>21</v>
      </c>
      <c r="D464" s="1">
        <f t="shared" si="1"/>
        <v>0</v>
      </c>
    </row>
    <row r="465" spans="1:4" ht="14.25" x14ac:dyDescent="0.45">
      <c r="A465" s="4">
        <v>515</v>
      </c>
      <c r="B465" s="4">
        <v>1</v>
      </c>
      <c r="C465" s="1">
        <f t="array" ref="C465">INDEX('Correct labels '!B:B,MATCH(A465,'Correct labels '!A:A,0))</f>
        <v>21</v>
      </c>
      <c r="D465" s="1">
        <f t="shared" si="1"/>
        <v>0</v>
      </c>
    </row>
    <row r="466" spans="1:4" ht="14.25" x14ac:dyDescent="0.45">
      <c r="A466" s="4">
        <v>516</v>
      </c>
      <c r="B466" s="4">
        <v>16</v>
      </c>
      <c r="C466" s="1">
        <f t="array" ref="C466">INDEX('Correct labels '!B:B,MATCH(A466,'Correct labels '!A:A,0))</f>
        <v>21</v>
      </c>
      <c r="D466" s="1">
        <f t="shared" si="1"/>
        <v>0</v>
      </c>
    </row>
    <row r="467" spans="1:4" ht="14.25" x14ac:dyDescent="0.45">
      <c r="A467" s="4">
        <v>52</v>
      </c>
      <c r="B467" s="4">
        <v>1</v>
      </c>
      <c r="C467" s="1">
        <f t="array" ref="C467">INDEX('Correct labels '!B:B,MATCH(A467,'Correct labels '!A:A,0))</f>
        <v>1</v>
      </c>
      <c r="D467" s="1">
        <f t="shared" si="1"/>
        <v>1</v>
      </c>
    </row>
    <row r="468" spans="1:4" ht="14.25" x14ac:dyDescent="0.45">
      <c r="A468" s="4">
        <v>53</v>
      </c>
      <c r="B468" s="4">
        <v>1</v>
      </c>
      <c r="C468" s="1">
        <f t="array" ref="C468">INDEX('Correct labels '!B:B,MATCH(A468,'Correct labels '!A:A,0))</f>
        <v>1</v>
      </c>
      <c r="D468" s="1">
        <f t="shared" si="1"/>
        <v>1</v>
      </c>
    </row>
    <row r="469" spans="1:4" ht="14.25" x14ac:dyDescent="0.45">
      <c r="A469" s="4">
        <v>54</v>
      </c>
      <c r="B469" s="4">
        <v>1</v>
      </c>
      <c r="C469" s="1">
        <f t="array" ref="C469">INDEX('Correct labels '!B:B,MATCH(A469,'Correct labels '!A:A,0))</f>
        <v>1</v>
      </c>
      <c r="D469" s="1">
        <f t="shared" si="1"/>
        <v>1</v>
      </c>
    </row>
    <row r="470" spans="1:4" ht="14.25" x14ac:dyDescent="0.45">
      <c r="A470" s="4">
        <v>55</v>
      </c>
      <c r="B470" s="4">
        <v>1</v>
      </c>
      <c r="C470" s="1">
        <f t="array" ref="C470">INDEX('Correct labels '!B:B,MATCH(A470,'Correct labels '!A:A,0))</f>
        <v>2</v>
      </c>
      <c r="D470" s="1">
        <f t="shared" si="1"/>
        <v>0</v>
      </c>
    </row>
    <row r="471" spans="1:4" ht="14.25" x14ac:dyDescent="0.45">
      <c r="A471" s="4">
        <v>56</v>
      </c>
      <c r="B471" s="4">
        <v>1</v>
      </c>
      <c r="C471" s="1">
        <f t="array" ref="C471">INDEX('Correct labels '!B:B,MATCH(A471,'Correct labels '!A:A,0))</f>
        <v>2</v>
      </c>
      <c r="D471" s="1">
        <f t="shared" si="1"/>
        <v>0</v>
      </c>
    </row>
    <row r="472" spans="1:4" ht="14.25" x14ac:dyDescent="0.45">
      <c r="A472" s="4">
        <v>57</v>
      </c>
      <c r="B472" s="4">
        <v>1</v>
      </c>
      <c r="C472" s="1">
        <f t="array" ref="C472">INDEX('Correct labels '!B:B,MATCH(A472,'Correct labels '!A:A,0))</f>
        <v>2</v>
      </c>
      <c r="D472" s="1">
        <f t="shared" si="1"/>
        <v>0</v>
      </c>
    </row>
    <row r="473" spans="1:4" ht="14.25" x14ac:dyDescent="0.45">
      <c r="A473" s="4">
        <v>58</v>
      </c>
      <c r="B473" s="4">
        <v>1</v>
      </c>
      <c r="C473" s="1">
        <f t="array" ref="C473">INDEX('Correct labels '!B:B,MATCH(A473,'Correct labels '!A:A,0))</f>
        <v>2</v>
      </c>
      <c r="D473" s="1">
        <f t="shared" si="1"/>
        <v>0</v>
      </c>
    </row>
    <row r="474" spans="1:4" ht="14.25" x14ac:dyDescent="0.45">
      <c r="A474" s="4">
        <v>59</v>
      </c>
      <c r="B474" s="4">
        <v>3</v>
      </c>
      <c r="C474" s="1">
        <f t="array" ref="C474">INDEX('Correct labels '!B:B,MATCH(A474,'Correct labels '!A:A,0))</f>
        <v>2</v>
      </c>
      <c r="D474" s="1">
        <f t="shared" si="1"/>
        <v>0</v>
      </c>
    </row>
    <row r="475" spans="1:4" ht="14.25" x14ac:dyDescent="0.45">
      <c r="A475" s="4">
        <v>6</v>
      </c>
      <c r="B475" s="4">
        <v>0</v>
      </c>
      <c r="C475" s="1">
        <f t="array" ref="C475">INDEX('Correct labels '!B:B,MATCH(A475,'Correct labels '!A:A,0))</f>
        <v>0</v>
      </c>
      <c r="D475" s="1">
        <f t="shared" si="1"/>
        <v>1</v>
      </c>
    </row>
    <row r="476" spans="1:4" ht="14.25" x14ac:dyDescent="0.45">
      <c r="A476" s="4">
        <v>60</v>
      </c>
      <c r="B476" s="4">
        <v>2</v>
      </c>
      <c r="C476" s="1">
        <f t="array" ref="C476">INDEX('Correct labels '!B:B,MATCH(A476,'Correct labels '!A:A,0))</f>
        <v>2</v>
      </c>
      <c r="D476" s="1">
        <f t="shared" si="1"/>
        <v>1</v>
      </c>
    </row>
    <row r="477" spans="1:4" ht="14.25" x14ac:dyDescent="0.45">
      <c r="A477" s="4">
        <v>61</v>
      </c>
      <c r="B477" s="4">
        <v>1</v>
      </c>
      <c r="C477" s="1">
        <f t="array" ref="C477">INDEX('Correct labels '!B:B,MATCH(A477,'Correct labels '!A:A,0))</f>
        <v>2</v>
      </c>
      <c r="D477" s="1">
        <f t="shared" si="1"/>
        <v>0</v>
      </c>
    </row>
    <row r="478" spans="1:4" ht="14.25" x14ac:dyDescent="0.45">
      <c r="A478" s="4">
        <v>62</v>
      </c>
      <c r="B478" s="4">
        <v>16</v>
      </c>
      <c r="C478" s="1">
        <f t="array" ref="C478">INDEX('Correct labels '!B:B,MATCH(A478,'Correct labels '!A:A,0))</f>
        <v>2</v>
      </c>
      <c r="D478" s="1">
        <f t="shared" si="1"/>
        <v>0</v>
      </c>
    </row>
    <row r="479" spans="1:4" ht="14.25" x14ac:dyDescent="0.45">
      <c r="A479" s="4">
        <v>63</v>
      </c>
      <c r="B479" s="4">
        <v>3</v>
      </c>
      <c r="C479" s="1">
        <f t="array" ref="C479">INDEX('Correct labels '!B:B,MATCH(A479,'Correct labels '!A:A,0))</f>
        <v>2</v>
      </c>
      <c r="D479" s="1">
        <f t="shared" si="1"/>
        <v>0</v>
      </c>
    </row>
    <row r="480" spans="1:4" ht="14.25" x14ac:dyDescent="0.45">
      <c r="A480" s="4">
        <v>64</v>
      </c>
      <c r="B480" s="4">
        <v>2</v>
      </c>
      <c r="C480" s="1">
        <f t="array" ref="C480">INDEX('Correct labels '!B:B,MATCH(A480,'Correct labels '!A:A,0))</f>
        <v>2</v>
      </c>
      <c r="D480" s="1">
        <f t="shared" si="1"/>
        <v>1</v>
      </c>
    </row>
    <row r="481" spans="1:4" ht="14.25" x14ac:dyDescent="0.45">
      <c r="A481" s="4">
        <v>65</v>
      </c>
      <c r="B481" s="4">
        <v>2</v>
      </c>
      <c r="C481" s="1">
        <f t="array" ref="C481">INDEX('Correct labels '!B:B,MATCH(A481,'Correct labels '!A:A,0))</f>
        <v>2</v>
      </c>
      <c r="D481" s="1">
        <f t="shared" si="1"/>
        <v>1</v>
      </c>
    </row>
    <row r="482" spans="1:4" ht="14.25" x14ac:dyDescent="0.45">
      <c r="A482" s="4">
        <v>66</v>
      </c>
      <c r="B482" s="4">
        <v>2</v>
      </c>
      <c r="C482" s="1">
        <f t="array" ref="C482">INDEX('Correct labels '!B:B,MATCH(A482,'Correct labels '!A:A,0))</f>
        <v>2</v>
      </c>
      <c r="D482" s="1">
        <f t="shared" si="1"/>
        <v>1</v>
      </c>
    </row>
    <row r="483" spans="1:4" ht="14.25" x14ac:dyDescent="0.45">
      <c r="A483" s="4">
        <v>67</v>
      </c>
      <c r="B483" s="4">
        <v>2</v>
      </c>
      <c r="C483" s="1">
        <f t="array" ref="C483">INDEX('Correct labels '!B:B,MATCH(A483,'Correct labels '!A:A,0))</f>
        <v>2</v>
      </c>
      <c r="D483" s="1">
        <f t="shared" si="1"/>
        <v>1</v>
      </c>
    </row>
    <row r="484" spans="1:4" ht="14.25" x14ac:dyDescent="0.45">
      <c r="A484" s="4">
        <v>68</v>
      </c>
      <c r="B484" s="4">
        <v>1</v>
      </c>
      <c r="C484" s="1">
        <f t="array" ref="C484">INDEX('Correct labels '!B:B,MATCH(A484,'Correct labels '!A:A,0))</f>
        <v>2</v>
      </c>
      <c r="D484" s="1">
        <f t="shared" si="1"/>
        <v>0</v>
      </c>
    </row>
    <row r="485" spans="1:4" ht="14.25" x14ac:dyDescent="0.45">
      <c r="A485" s="4">
        <v>69</v>
      </c>
      <c r="B485" s="4">
        <v>16</v>
      </c>
      <c r="C485" s="1">
        <f t="array" ref="C485">INDEX('Correct labels '!B:B,MATCH(A485,'Correct labels '!A:A,0))</f>
        <v>2</v>
      </c>
      <c r="D485" s="1">
        <f t="shared" si="1"/>
        <v>0</v>
      </c>
    </row>
    <row r="486" spans="1:4" ht="14.25" x14ac:dyDescent="0.45">
      <c r="A486" s="4">
        <v>7</v>
      </c>
      <c r="B486" s="4">
        <v>0</v>
      </c>
      <c r="C486" s="1">
        <f t="array" ref="C486">INDEX('Correct labels '!B:B,MATCH(A486,'Correct labels '!A:A,0))</f>
        <v>0</v>
      </c>
      <c r="D486" s="1">
        <f t="shared" si="1"/>
        <v>1</v>
      </c>
    </row>
    <row r="487" spans="1:4" ht="14.25" x14ac:dyDescent="0.45">
      <c r="A487" s="4">
        <v>70</v>
      </c>
      <c r="B487" s="4">
        <v>16</v>
      </c>
      <c r="C487" s="1">
        <f t="array" ref="C487">INDEX('Correct labels '!B:B,MATCH(A487,'Correct labels '!A:A,0))</f>
        <v>2</v>
      </c>
      <c r="D487" s="1">
        <f t="shared" si="1"/>
        <v>0</v>
      </c>
    </row>
    <row r="488" spans="1:4" ht="14.25" x14ac:dyDescent="0.45">
      <c r="A488" s="4">
        <v>71</v>
      </c>
      <c r="B488" s="4">
        <v>2</v>
      </c>
      <c r="C488" s="1">
        <f t="array" ref="C488">INDEX('Correct labels '!B:B,MATCH(A488,'Correct labels '!A:A,0))</f>
        <v>2</v>
      </c>
      <c r="D488" s="1">
        <f t="shared" si="1"/>
        <v>1</v>
      </c>
    </row>
    <row r="489" spans="1:4" ht="14.25" x14ac:dyDescent="0.45">
      <c r="A489" s="4">
        <v>72</v>
      </c>
      <c r="B489" s="4">
        <v>2</v>
      </c>
      <c r="C489" s="1">
        <f t="array" ref="C489">INDEX('Correct labels '!B:B,MATCH(A489,'Correct labels '!A:A,0))</f>
        <v>2</v>
      </c>
      <c r="D489" s="1">
        <f t="shared" si="1"/>
        <v>1</v>
      </c>
    </row>
    <row r="490" spans="1:4" ht="14.25" x14ac:dyDescent="0.45">
      <c r="A490" s="4">
        <v>73</v>
      </c>
      <c r="B490" s="4">
        <v>2</v>
      </c>
      <c r="C490" s="1">
        <f t="array" ref="C490">INDEX('Correct labels '!B:B,MATCH(A490,'Correct labels '!A:A,0))</f>
        <v>2</v>
      </c>
      <c r="D490" s="1">
        <f t="shared" si="1"/>
        <v>1</v>
      </c>
    </row>
    <row r="491" spans="1:4" ht="14.25" x14ac:dyDescent="0.45">
      <c r="A491" s="4">
        <v>74</v>
      </c>
      <c r="B491" s="4">
        <v>16</v>
      </c>
      <c r="C491" s="1">
        <f t="array" ref="C491">INDEX('Correct labels '!B:B,MATCH(A491,'Correct labels '!A:A,0))</f>
        <v>2</v>
      </c>
      <c r="D491" s="1">
        <f t="shared" si="1"/>
        <v>0</v>
      </c>
    </row>
    <row r="492" spans="1:4" ht="14.25" x14ac:dyDescent="0.45">
      <c r="A492" s="4">
        <v>75</v>
      </c>
      <c r="B492" s="4">
        <v>2</v>
      </c>
      <c r="C492" s="1">
        <f t="array" ref="C492">INDEX('Correct labels '!B:B,MATCH(A492,'Correct labels '!A:A,0))</f>
        <v>2</v>
      </c>
      <c r="D492" s="1">
        <f t="shared" si="1"/>
        <v>1</v>
      </c>
    </row>
    <row r="493" spans="1:4" ht="14.25" x14ac:dyDescent="0.45">
      <c r="A493" s="4">
        <v>76</v>
      </c>
      <c r="B493" s="4">
        <v>2</v>
      </c>
      <c r="C493" s="1">
        <f t="array" ref="C493">INDEX('Correct labels '!B:B,MATCH(A493,'Correct labels '!A:A,0))</f>
        <v>2</v>
      </c>
      <c r="D493" s="1">
        <f t="shared" si="1"/>
        <v>1</v>
      </c>
    </row>
    <row r="494" spans="1:4" ht="14.25" x14ac:dyDescent="0.45">
      <c r="A494" s="4">
        <v>77</v>
      </c>
      <c r="B494" s="4">
        <v>3</v>
      </c>
      <c r="C494" s="1">
        <f t="array" ref="C494">INDEX('Correct labels '!B:B,MATCH(A494,'Correct labels '!A:A,0))</f>
        <v>2</v>
      </c>
      <c r="D494" s="1">
        <f t="shared" si="1"/>
        <v>0</v>
      </c>
    </row>
    <row r="495" spans="1:4" ht="14.25" x14ac:dyDescent="0.45">
      <c r="A495" s="4">
        <v>78</v>
      </c>
      <c r="B495" s="4">
        <v>2</v>
      </c>
      <c r="C495" s="1">
        <f t="array" ref="C495">INDEX('Correct labels '!B:B,MATCH(A495,'Correct labels '!A:A,0))</f>
        <v>2</v>
      </c>
      <c r="D495" s="1">
        <f t="shared" si="1"/>
        <v>1</v>
      </c>
    </row>
    <row r="496" spans="1:4" ht="14.25" x14ac:dyDescent="0.45">
      <c r="A496" s="4">
        <v>79</v>
      </c>
      <c r="B496" s="4">
        <v>1</v>
      </c>
      <c r="C496" s="1">
        <f t="array" ref="C496">INDEX('Correct labels '!B:B,MATCH(A496,'Correct labels '!A:A,0))</f>
        <v>2</v>
      </c>
      <c r="D496" s="1">
        <f t="shared" si="1"/>
        <v>0</v>
      </c>
    </row>
    <row r="497" spans="1:4" ht="14.25" x14ac:dyDescent="0.45">
      <c r="A497" s="4">
        <v>8</v>
      </c>
      <c r="B497" s="4">
        <v>0</v>
      </c>
      <c r="C497" s="1">
        <f t="array" ref="C497">INDEX('Correct labels '!B:B,MATCH(A497,'Correct labels '!A:A,0))</f>
        <v>0</v>
      </c>
      <c r="D497" s="1">
        <f t="shared" si="1"/>
        <v>1</v>
      </c>
    </row>
    <row r="498" spans="1:4" ht="14.25" x14ac:dyDescent="0.45">
      <c r="A498" s="4">
        <v>80</v>
      </c>
      <c r="B498" s="4">
        <v>1</v>
      </c>
      <c r="C498" s="1">
        <f t="array" ref="C498">INDEX('Correct labels '!B:B,MATCH(A498,'Correct labels '!A:A,0))</f>
        <v>2</v>
      </c>
      <c r="D498" s="1">
        <f t="shared" si="1"/>
        <v>0</v>
      </c>
    </row>
    <row r="499" spans="1:4" ht="14.25" x14ac:dyDescent="0.45">
      <c r="A499" s="4">
        <v>81</v>
      </c>
      <c r="B499" s="4">
        <v>2</v>
      </c>
      <c r="C499" s="1">
        <f t="array" ref="C499">INDEX('Correct labels '!B:B,MATCH(A499,'Correct labels '!A:A,0))</f>
        <v>2</v>
      </c>
      <c r="D499" s="1">
        <f t="shared" si="1"/>
        <v>1</v>
      </c>
    </row>
    <row r="500" spans="1:4" ht="14.25" x14ac:dyDescent="0.45">
      <c r="A500" s="4">
        <v>82</v>
      </c>
      <c r="B500" s="4">
        <v>1</v>
      </c>
      <c r="C500" s="1">
        <f t="array" ref="C500">INDEX('Correct labels '!B:B,MATCH(A500,'Correct labels '!A:A,0))</f>
        <v>2</v>
      </c>
      <c r="D500" s="1">
        <f t="shared" si="1"/>
        <v>0</v>
      </c>
    </row>
    <row r="501" spans="1:4" ht="14.25" x14ac:dyDescent="0.45">
      <c r="A501" s="4">
        <v>83</v>
      </c>
      <c r="B501" s="4">
        <v>2</v>
      </c>
      <c r="C501" s="1">
        <f t="array" ref="C501">INDEX('Correct labels '!B:B,MATCH(A501,'Correct labels '!A:A,0))</f>
        <v>2</v>
      </c>
      <c r="D501" s="1">
        <f t="shared" si="1"/>
        <v>1</v>
      </c>
    </row>
    <row r="502" spans="1:4" ht="14.25" x14ac:dyDescent="0.45">
      <c r="A502" s="4">
        <v>84</v>
      </c>
      <c r="B502" s="4">
        <v>1</v>
      </c>
      <c r="C502" s="1">
        <f t="array" ref="C502">INDEX('Correct labels '!B:B,MATCH(A502,'Correct labels '!A:A,0))</f>
        <v>3</v>
      </c>
      <c r="D502" s="1">
        <f t="shared" si="1"/>
        <v>0</v>
      </c>
    </row>
    <row r="503" spans="1:4" ht="14.25" x14ac:dyDescent="0.45">
      <c r="A503" s="4">
        <v>85</v>
      </c>
      <c r="B503" s="4">
        <v>3</v>
      </c>
      <c r="C503" s="1">
        <f t="array" ref="C503">INDEX('Correct labels '!B:B,MATCH(A503,'Correct labels '!A:A,0))</f>
        <v>3</v>
      </c>
      <c r="D503" s="1">
        <f t="shared" si="1"/>
        <v>1</v>
      </c>
    </row>
    <row r="504" spans="1:4" ht="14.25" x14ac:dyDescent="0.45">
      <c r="A504" s="4">
        <v>86</v>
      </c>
      <c r="B504" s="4">
        <v>3</v>
      </c>
      <c r="C504" s="1">
        <f t="array" ref="C504">INDEX('Correct labels '!B:B,MATCH(A504,'Correct labels '!A:A,0))</f>
        <v>3</v>
      </c>
      <c r="D504" s="1">
        <f t="shared" si="1"/>
        <v>1</v>
      </c>
    </row>
    <row r="505" spans="1:4" ht="14.25" x14ac:dyDescent="0.45">
      <c r="A505" s="4">
        <v>87</v>
      </c>
      <c r="B505" s="4">
        <v>1</v>
      </c>
      <c r="C505" s="1">
        <f t="array" ref="C505">INDEX('Correct labels '!B:B,MATCH(A505,'Correct labels '!A:A,0))</f>
        <v>3</v>
      </c>
      <c r="D505" s="1">
        <f t="shared" si="1"/>
        <v>0</v>
      </c>
    </row>
    <row r="506" spans="1:4" ht="14.25" x14ac:dyDescent="0.45">
      <c r="A506" s="4">
        <v>88</v>
      </c>
      <c r="B506" s="4">
        <v>3</v>
      </c>
      <c r="C506" s="1">
        <f t="array" ref="C506">INDEX('Correct labels '!B:B,MATCH(A506,'Correct labels '!A:A,0))</f>
        <v>3</v>
      </c>
      <c r="D506" s="1">
        <f t="shared" si="1"/>
        <v>1</v>
      </c>
    </row>
    <row r="507" spans="1:4" ht="14.25" x14ac:dyDescent="0.45">
      <c r="A507" s="4">
        <v>89</v>
      </c>
      <c r="B507" s="4">
        <v>3</v>
      </c>
      <c r="C507" s="1">
        <f t="array" ref="C507">INDEX('Correct labels '!B:B,MATCH(A507,'Correct labels '!A:A,0))</f>
        <v>3</v>
      </c>
      <c r="D507" s="1">
        <f t="shared" si="1"/>
        <v>1</v>
      </c>
    </row>
    <row r="508" spans="1:4" ht="14.25" x14ac:dyDescent="0.45">
      <c r="A508" s="4">
        <v>9</v>
      </c>
      <c r="B508" s="4">
        <v>0</v>
      </c>
      <c r="C508" s="1">
        <f t="array" ref="C508">INDEX('Correct labels '!B:B,MATCH(A508,'Correct labels '!A:A,0))</f>
        <v>0</v>
      </c>
      <c r="D508" s="1">
        <f t="shared" si="1"/>
        <v>1</v>
      </c>
    </row>
    <row r="509" spans="1:4" ht="14.25" x14ac:dyDescent="0.45">
      <c r="A509" s="4">
        <v>90</v>
      </c>
      <c r="B509" s="4">
        <v>3</v>
      </c>
      <c r="C509" s="1">
        <f t="array" ref="C509">INDEX('Correct labels '!B:B,MATCH(A509,'Correct labels '!A:A,0))</f>
        <v>3</v>
      </c>
      <c r="D509" s="1">
        <f t="shared" si="1"/>
        <v>1</v>
      </c>
    </row>
    <row r="510" spans="1:4" ht="14.25" x14ac:dyDescent="0.45">
      <c r="A510" s="4">
        <v>91</v>
      </c>
      <c r="B510" s="4">
        <v>3</v>
      </c>
      <c r="C510" s="1">
        <f t="array" ref="C510">INDEX('Correct labels '!B:B,MATCH(A510,'Correct labels '!A:A,0))</f>
        <v>3</v>
      </c>
      <c r="D510" s="1">
        <f t="shared" si="1"/>
        <v>1</v>
      </c>
    </row>
    <row r="511" spans="1:4" ht="14.25" x14ac:dyDescent="0.45">
      <c r="A511" s="4">
        <v>92</v>
      </c>
      <c r="B511" s="4">
        <v>3</v>
      </c>
      <c r="C511" s="1">
        <f t="array" ref="C511">INDEX('Correct labels '!B:B,MATCH(A511,'Correct labels '!A:A,0))</f>
        <v>3</v>
      </c>
      <c r="D511" s="1">
        <f t="shared" si="1"/>
        <v>1</v>
      </c>
    </row>
    <row r="512" spans="1:4" ht="14.25" x14ac:dyDescent="0.45">
      <c r="A512" s="4">
        <v>93</v>
      </c>
      <c r="B512" s="4">
        <v>3</v>
      </c>
      <c r="C512" s="1">
        <f t="array" ref="C512">INDEX('Correct labels '!B:B,MATCH(A512,'Correct labels '!A:A,0))</f>
        <v>3</v>
      </c>
      <c r="D512" s="1">
        <f t="shared" ref="D512:D514" si="2">IF(C512=B512,1,0)</f>
        <v>1</v>
      </c>
    </row>
    <row r="513" spans="1:4" ht="14.25" x14ac:dyDescent="0.45">
      <c r="A513" s="4">
        <v>94</v>
      </c>
      <c r="B513" s="4">
        <v>3</v>
      </c>
      <c r="C513" s="1">
        <f t="array" ref="C513">INDEX('Correct labels '!B:B,MATCH(A513,'Correct labels '!A:A,0))</f>
        <v>3</v>
      </c>
      <c r="D513" s="1">
        <f t="shared" si="2"/>
        <v>1</v>
      </c>
    </row>
    <row r="514" spans="1:4" ht="14.25" x14ac:dyDescent="0.45">
      <c r="A514" s="4">
        <v>95</v>
      </c>
      <c r="B514" s="4">
        <v>3</v>
      </c>
      <c r="C514" s="1">
        <f t="array" ref="C514">INDEX('Correct labels '!B:B,MATCH(A514,'Correct labels '!A:A,0))</f>
        <v>3</v>
      </c>
      <c r="D514" s="1">
        <f t="shared" si="2"/>
        <v>1</v>
      </c>
    </row>
    <row r="515" spans="1:4" ht="14.25" x14ac:dyDescent="0.45">
      <c r="A515" s="4">
        <v>96</v>
      </c>
      <c r="B515" s="4">
        <v>1</v>
      </c>
    </row>
    <row r="516" spans="1:4" ht="14.25" x14ac:dyDescent="0.45">
      <c r="A516" s="4">
        <v>97</v>
      </c>
      <c r="B516" s="4">
        <v>3</v>
      </c>
    </row>
    <row r="517" spans="1:4" ht="14.25" x14ac:dyDescent="0.45">
      <c r="A517" s="4">
        <v>98</v>
      </c>
      <c r="B517" s="4">
        <v>3</v>
      </c>
    </row>
    <row r="518" spans="1:4" ht="14.25" x14ac:dyDescent="0.45">
      <c r="A518" s="4">
        <v>99</v>
      </c>
      <c r="B518" s="4">
        <v>3</v>
      </c>
    </row>
    <row r="519" spans="1:4" ht="12.75" x14ac:dyDescent="0.35">
      <c r="A519" s="2"/>
      <c r="B519" s="2"/>
    </row>
    <row r="520" spans="1:4" ht="12.75" x14ac:dyDescent="0.35">
      <c r="A520" s="2"/>
      <c r="B520" s="2"/>
    </row>
    <row r="521" spans="1:4" ht="12.75" x14ac:dyDescent="0.35">
      <c r="A521" s="2"/>
      <c r="B521" s="2"/>
    </row>
    <row r="522" spans="1:4" ht="12.75" x14ac:dyDescent="0.35">
      <c r="A522" s="2"/>
      <c r="B522" s="2"/>
    </row>
    <row r="523" spans="1:4" ht="12.75" x14ac:dyDescent="0.35">
      <c r="A523" s="2"/>
      <c r="B523" s="2"/>
    </row>
    <row r="524" spans="1:4" ht="12.75" x14ac:dyDescent="0.35">
      <c r="A524" s="2"/>
      <c r="B524" s="2"/>
    </row>
    <row r="525" spans="1:4" ht="12.75" x14ac:dyDescent="0.35">
      <c r="A525" s="2"/>
      <c r="B525" s="2"/>
    </row>
    <row r="526" spans="1:4" ht="12.75" x14ac:dyDescent="0.35">
      <c r="A526" s="2"/>
      <c r="B526" s="2"/>
    </row>
    <row r="527" spans="1:4" ht="12.75" x14ac:dyDescent="0.35">
      <c r="A527" s="2"/>
      <c r="B527" s="2"/>
    </row>
    <row r="528" spans="1:4" ht="12.75" x14ac:dyDescent="0.35">
      <c r="A528" s="2"/>
      <c r="B528" s="2"/>
    </row>
    <row r="529" spans="1:2" ht="12.75" x14ac:dyDescent="0.35">
      <c r="A529" s="2"/>
      <c r="B529" s="2"/>
    </row>
    <row r="530" spans="1:2" ht="12.75" x14ac:dyDescent="0.35">
      <c r="A530" s="2"/>
      <c r="B530" s="2"/>
    </row>
    <row r="531" spans="1:2" ht="12.75" x14ac:dyDescent="0.35">
      <c r="A531" s="2"/>
      <c r="B531" s="2"/>
    </row>
    <row r="532" spans="1:2" ht="12.75" x14ac:dyDescent="0.35">
      <c r="A532" s="2"/>
      <c r="B532" s="2"/>
    </row>
    <row r="533" spans="1:2" ht="12.75" x14ac:dyDescent="0.35">
      <c r="A533" s="2"/>
      <c r="B533" s="2"/>
    </row>
    <row r="534" spans="1:2" ht="12.75" x14ac:dyDescent="0.35">
      <c r="A534" s="2"/>
      <c r="B534" s="2"/>
    </row>
    <row r="535" spans="1:2" ht="12.75" x14ac:dyDescent="0.35">
      <c r="A535" s="2"/>
      <c r="B535" s="2"/>
    </row>
    <row r="536" spans="1:2" ht="12.75" x14ac:dyDescent="0.35">
      <c r="A536" s="2"/>
      <c r="B536" s="2"/>
    </row>
    <row r="537" spans="1:2" ht="12.75" x14ac:dyDescent="0.35">
      <c r="A537" s="2"/>
      <c r="B537" s="2"/>
    </row>
    <row r="538" spans="1:2" ht="12.75" x14ac:dyDescent="0.35">
      <c r="A538" s="2"/>
      <c r="B538" s="2"/>
    </row>
    <row r="539" spans="1:2" ht="12.75" x14ac:dyDescent="0.35">
      <c r="A539" s="2"/>
      <c r="B539" s="2"/>
    </row>
    <row r="540" spans="1:2" ht="12.75" x14ac:dyDescent="0.35">
      <c r="A540" s="2"/>
      <c r="B540" s="2"/>
    </row>
    <row r="541" spans="1:2" ht="12.75" x14ac:dyDescent="0.35">
      <c r="A541" s="2"/>
      <c r="B541" s="2"/>
    </row>
    <row r="542" spans="1:2" ht="12.75" x14ac:dyDescent="0.35">
      <c r="A542" s="2"/>
      <c r="B542" s="2"/>
    </row>
    <row r="543" spans="1:2" ht="12.75" x14ac:dyDescent="0.35">
      <c r="A543" s="2"/>
      <c r="B543" s="2"/>
    </row>
    <row r="544" spans="1:2" ht="12.75" x14ac:dyDescent="0.35">
      <c r="A544" s="2"/>
      <c r="B544" s="2"/>
    </row>
    <row r="545" spans="1:2" ht="12.75" x14ac:dyDescent="0.35">
      <c r="A545" s="2"/>
      <c r="B545" s="2"/>
    </row>
    <row r="546" spans="1:2" ht="12.75" x14ac:dyDescent="0.35">
      <c r="A546" s="2"/>
      <c r="B546" s="2"/>
    </row>
    <row r="547" spans="1:2" ht="12.75" x14ac:dyDescent="0.35">
      <c r="A547" s="2"/>
      <c r="B547" s="2"/>
    </row>
    <row r="548" spans="1:2" ht="12.75" x14ac:dyDescent="0.35">
      <c r="A548" s="2"/>
      <c r="B548" s="2"/>
    </row>
    <row r="549" spans="1:2" ht="12.75" x14ac:dyDescent="0.35">
      <c r="A549" s="2"/>
      <c r="B549" s="2"/>
    </row>
    <row r="550" spans="1:2" ht="12.75" x14ac:dyDescent="0.35">
      <c r="A550" s="2"/>
      <c r="B550" s="2"/>
    </row>
    <row r="551" spans="1:2" ht="12.75" x14ac:dyDescent="0.35">
      <c r="A551" s="2"/>
      <c r="B551" s="2"/>
    </row>
    <row r="552" spans="1:2" ht="12.75" x14ac:dyDescent="0.35">
      <c r="A552" s="2"/>
      <c r="B552" s="2"/>
    </row>
    <row r="553" spans="1:2" ht="12.75" x14ac:dyDescent="0.35">
      <c r="A553" s="2"/>
      <c r="B553" s="2"/>
    </row>
    <row r="554" spans="1:2" ht="12.75" x14ac:dyDescent="0.35">
      <c r="A554" s="2"/>
      <c r="B554" s="2"/>
    </row>
    <row r="555" spans="1:2" ht="12.75" x14ac:dyDescent="0.35">
      <c r="A555" s="2"/>
      <c r="B555" s="2"/>
    </row>
    <row r="556" spans="1:2" ht="12.75" x14ac:dyDescent="0.35">
      <c r="A556" s="2"/>
      <c r="B556" s="2"/>
    </row>
    <row r="557" spans="1:2" ht="12.75" x14ac:dyDescent="0.35">
      <c r="A557" s="2"/>
      <c r="B557" s="2"/>
    </row>
    <row r="558" spans="1:2" ht="12.75" x14ac:dyDescent="0.35">
      <c r="A558" s="2"/>
      <c r="B558" s="2"/>
    </row>
    <row r="559" spans="1:2" ht="12.75" x14ac:dyDescent="0.35">
      <c r="A559" s="2"/>
      <c r="B559" s="2"/>
    </row>
    <row r="560" spans="1:2" ht="12.75" x14ac:dyDescent="0.35">
      <c r="A560" s="2"/>
      <c r="B560" s="2"/>
    </row>
    <row r="561" spans="1:2" ht="12.75" x14ac:dyDescent="0.35">
      <c r="A561" s="2"/>
      <c r="B561" s="2"/>
    </row>
    <row r="562" spans="1:2" ht="12.75" x14ac:dyDescent="0.35">
      <c r="A562" s="2"/>
      <c r="B562" s="2"/>
    </row>
    <row r="563" spans="1:2" ht="12.75" x14ac:dyDescent="0.35">
      <c r="A563" s="2"/>
      <c r="B563" s="2"/>
    </row>
    <row r="564" spans="1:2" ht="12.75" x14ac:dyDescent="0.35">
      <c r="A564" s="2"/>
      <c r="B564" s="2"/>
    </row>
    <row r="565" spans="1:2" ht="12.75" x14ac:dyDescent="0.35">
      <c r="A565" s="2"/>
      <c r="B565" s="2"/>
    </row>
    <row r="566" spans="1:2" ht="12.75" x14ac:dyDescent="0.35">
      <c r="A566" s="2"/>
      <c r="B566" s="2"/>
    </row>
    <row r="567" spans="1:2" ht="12.75" x14ac:dyDescent="0.35">
      <c r="A567" s="2"/>
      <c r="B567" s="2"/>
    </row>
    <row r="568" spans="1:2" ht="12.75" x14ac:dyDescent="0.35">
      <c r="A568" s="2"/>
      <c r="B568" s="2"/>
    </row>
    <row r="569" spans="1:2" ht="12.75" x14ac:dyDescent="0.35">
      <c r="A569" s="2"/>
      <c r="B569" s="2"/>
    </row>
    <row r="570" spans="1:2" ht="12.75" x14ac:dyDescent="0.35">
      <c r="A570" s="2"/>
      <c r="B570" s="2"/>
    </row>
    <row r="571" spans="1:2" ht="12.75" x14ac:dyDescent="0.35">
      <c r="A571" s="2"/>
      <c r="B571" s="2"/>
    </row>
    <row r="572" spans="1:2" ht="12.75" x14ac:dyDescent="0.35">
      <c r="A572" s="2"/>
      <c r="B572" s="2"/>
    </row>
    <row r="573" spans="1:2" ht="12.75" x14ac:dyDescent="0.35">
      <c r="A573" s="2"/>
      <c r="B573" s="2"/>
    </row>
    <row r="574" spans="1:2" ht="12.75" x14ac:dyDescent="0.35">
      <c r="A574" s="2"/>
      <c r="B574" s="2"/>
    </row>
    <row r="575" spans="1:2" ht="12.75" x14ac:dyDescent="0.35">
      <c r="A575" s="2"/>
      <c r="B575" s="2"/>
    </row>
    <row r="576" spans="1:2" ht="12.75" x14ac:dyDescent="0.35">
      <c r="A576" s="2"/>
      <c r="B576" s="2"/>
    </row>
    <row r="577" spans="1:2" ht="12.75" x14ac:dyDescent="0.35">
      <c r="A577" s="2"/>
      <c r="B577" s="2"/>
    </row>
    <row r="578" spans="1:2" ht="12.75" x14ac:dyDescent="0.35">
      <c r="A578" s="2"/>
      <c r="B578" s="2"/>
    </row>
    <row r="579" spans="1:2" ht="12.75" x14ac:dyDescent="0.35">
      <c r="A579" s="2"/>
      <c r="B579" s="2"/>
    </row>
    <row r="580" spans="1:2" ht="12.75" x14ac:dyDescent="0.35">
      <c r="A580" s="2"/>
      <c r="B580" s="2"/>
    </row>
    <row r="581" spans="1:2" ht="12.75" x14ac:dyDescent="0.35">
      <c r="A581" s="2"/>
      <c r="B581" s="2"/>
    </row>
    <row r="582" spans="1:2" ht="12.75" x14ac:dyDescent="0.35">
      <c r="A582" s="2"/>
      <c r="B582" s="2"/>
    </row>
    <row r="583" spans="1:2" ht="12.75" x14ac:dyDescent="0.35">
      <c r="A583" s="2"/>
      <c r="B583" s="2"/>
    </row>
    <row r="584" spans="1:2" ht="12.75" x14ac:dyDescent="0.35">
      <c r="A584" s="2"/>
      <c r="B584" s="2"/>
    </row>
    <row r="585" spans="1:2" ht="12.75" x14ac:dyDescent="0.35">
      <c r="A585" s="2"/>
      <c r="B585" s="2"/>
    </row>
    <row r="586" spans="1:2" ht="12.75" x14ac:dyDescent="0.35">
      <c r="A586" s="2"/>
      <c r="B586" s="2"/>
    </row>
    <row r="587" spans="1:2" ht="12.75" x14ac:dyDescent="0.35">
      <c r="A587" s="2"/>
      <c r="B587" s="2"/>
    </row>
    <row r="588" spans="1:2" ht="12.75" x14ac:dyDescent="0.35">
      <c r="A588" s="2"/>
      <c r="B588" s="2"/>
    </row>
    <row r="589" spans="1:2" ht="12.75" x14ac:dyDescent="0.35">
      <c r="A589" s="2"/>
      <c r="B589" s="2"/>
    </row>
    <row r="590" spans="1:2" ht="12.75" x14ac:dyDescent="0.35">
      <c r="A590" s="2"/>
      <c r="B590" s="2"/>
    </row>
    <row r="591" spans="1:2" ht="12.75" x14ac:dyDescent="0.35">
      <c r="A591" s="2"/>
      <c r="B591" s="2"/>
    </row>
    <row r="592" spans="1:2" ht="12.75" x14ac:dyDescent="0.35">
      <c r="A592" s="2"/>
      <c r="B592" s="2"/>
    </row>
    <row r="593" spans="1:2" ht="12.75" x14ac:dyDescent="0.35">
      <c r="A593" s="2"/>
      <c r="B593" s="2"/>
    </row>
    <row r="594" spans="1:2" ht="12.75" x14ac:dyDescent="0.35">
      <c r="A594" s="2"/>
      <c r="B594" s="2"/>
    </row>
    <row r="595" spans="1:2" ht="12.75" x14ac:dyDescent="0.35">
      <c r="A595" s="2"/>
      <c r="B595" s="2"/>
    </row>
    <row r="596" spans="1:2" ht="12.75" x14ac:dyDescent="0.35">
      <c r="A596" s="2"/>
      <c r="B596" s="2"/>
    </row>
    <row r="597" spans="1:2" ht="12.75" x14ac:dyDescent="0.35">
      <c r="A597" s="2"/>
      <c r="B597" s="2"/>
    </row>
    <row r="598" spans="1:2" ht="12.75" x14ac:dyDescent="0.35">
      <c r="A598" s="2"/>
      <c r="B598" s="2"/>
    </row>
    <row r="599" spans="1:2" ht="12.75" x14ac:dyDescent="0.35">
      <c r="A599" s="2"/>
      <c r="B599" s="2"/>
    </row>
    <row r="600" spans="1:2" ht="12.75" x14ac:dyDescent="0.35">
      <c r="A600" s="2"/>
      <c r="B600" s="2"/>
    </row>
    <row r="601" spans="1:2" ht="12.75" x14ac:dyDescent="0.35">
      <c r="A601" s="2"/>
      <c r="B601" s="2"/>
    </row>
    <row r="602" spans="1:2" ht="12.75" x14ac:dyDescent="0.35">
      <c r="A602" s="2"/>
      <c r="B602" s="2"/>
    </row>
    <row r="603" spans="1:2" ht="12.75" x14ac:dyDescent="0.35">
      <c r="A603" s="2"/>
      <c r="B603" s="2"/>
    </row>
    <row r="604" spans="1:2" ht="12.75" x14ac:dyDescent="0.35">
      <c r="A604" s="2"/>
      <c r="B604" s="2"/>
    </row>
    <row r="605" spans="1:2" ht="12.75" x14ac:dyDescent="0.35">
      <c r="A605" s="2"/>
      <c r="B605" s="2"/>
    </row>
    <row r="606" spans="1:2" ht="12.75" x14ac:dyDescent="0.35">
      <c r="A606" s="2"/>
      <c r="B606" s="2"/>
    </row>
    <row r="607" spans="1:2" ht="12.75" x14ac:dyDescent="0.35">
      <c r="A607" s="2"/>
      <c r="B607" s="2"/>
    </row>
    <row r="608" spans="1:2" ht="12.75" x14ac:dyDescent="0.35">
      <c r="A608" s="2"/>
      <c r="B608" s="2"/>
    </row>
    <row r="609" spans="1:2" ht="12.75" x14ac:dyDescent="0.35">
      <c r="A609" s="2"/>
      <c r="B609" s="2"/>
    </row>
    <row r="610" spans="1:2" ht="12.75" x14ac:dyDescent="0.35">
      <c r="A610" s="2"/>
      <c r="B610" s="2"/>
    </row>
    <row r="611" spans="1:2" ht="12.75" x14ac:dyDescent="0.35">
      <c r="A611" s="2"/>
      <c r="B611" s="2"/>
    </row>
    <row r="612" spans="1:2" ht="12.75" x14ac:dyDescent="0.35">
      <c r="A612" s="2"/>
      <c r="B612" s="2"/>
    </row>
    <row r="613" spans="1:2" ht="12.75" x14ac:dyDescent="0.35">
      <c r="A613" s="2"/>
      <c r="B613" s="2"/>
    </row>
    <row r="614" spans="1:2" ht="12.75" x14ac:dyDescent="0.35">
      <c r="A614" s="2"/>
      <c r="B614" s="2"/>
    </row>
    <row r="615" spans="1:2" ht="12.75" x14ac:dyDescent="0.35">
      <c r="A615" s="2"/>
      <c r="B615" s="2"/>
    </row>
    <row r="616" spans="1:2" ht="12.75" x14ac:dyDescent="0.35">
      <c r="A616" s="2"/>
      <c r="B616" s="2"/>
    </row>
    <row r="617" spans="1:2" ht="12.75" x14ac:dyDescent="0.35">
      <c r="A617" s="2"/>
      <c r="B617" s="2"/>
    </row>
    <row r="618" spans="1:2" ht="12.75" x14ac:dyDescent="0.35">
      <c r="A618" s="2"/>
      <c r="B618" s="2"/>
    </row>
    <row r="619" spans="1:2" ht="12.75" x14ac:dyDescent="0.35">
      <c r="A619" s="2"/>
      <c r="B619" s="2"/>
    </row>
    <row r="620" spans="1:2" ht="12.75" x14ac:dyDescent="0.35">
      <c r="A620" s="2"/>
      <c r="B620" s="2"/>
    </row>
    <row r="621" spans="1:2" ht="12.75" x14ac:dyDescent="0.35">
      <c r="A621" s="2"/>
      <c r="B621" s="2"/>
    </row>
    <row r="622" spans="1:2" ht="12.75" x14ac:dyDescent="0.35">
      <c r="A622" s="2"/>
      <c r="B622" s="2"/>
    </row>
    <row r="623" spans="1:2" ht="12.75" x14ac:dyDescent="0.35">
      <c r="A623" s="2"/>
      <c r="B623" s="2"/>
    </row>
    <row r="624" spans="1:2" ht="12.75" x14ac:dyDescent="0.35">
      <c r="A624" s="2"/>
      <c r="B624" s="2"/>
    </row>
    <row r="625" spans="1:2" ht="12.75" x14ac:dyDescent="0.35">
      <c r="A625" s="2"/>
      <c r="B625" s="2"/>
    </row>
    <row r="626" spans="1:2" ht="12.75" x14ac:dyDescent="0.35">
      <c r="A626" s="2"/>
      <c r="B626" s="2"/>
    </row>
    <row r="627" spans="1:2" ht="12.75" x14ac:dyDescent="0.35">
      <c r="A627" s="2"/>
      <c r="B627" s="2"/>
    </row>
    <row r="628" spans="1:2" ht="12.75" x14ac:dyDescent="0.35">
      <c r="A628" s="2"/>
      <c r="B628" s="2"/>
    </row>
    <row r="629" spans="1:2" ht="12.75" x14ac:dyDescent="0.35">
      <c r="A629" s="2"/>
      <c r="B629" s="2"/>
    </row>
    <row r="630" spans="1:2" ht="12.75" x14ac:dyDescent="0.35">
      <c r="A630" s="2"/>
      <c r="B630" s="2"/>
    </row>
    <row r="631" spans="1:2" ht="12.75" x14ac:dyDescent="0.35">
      <c r="A631" s="2"/>
      <c r="B631" s="2"/>
    </row>
    <row r="632" spans="1:2" ht="12.75" x14ac:dyDescent="0.35">
      <c r="A632" s="2"/>
      <c r="B632" s="2"/>
    </row>
    <row r="633" spans="1:2" ht="12.75" x14ac:dyDescent="0.35">
      <c r="A633" s="2"/>
      <c r="B633" s="2"/>
    </row>
    <row r="634" spans="1:2" ht="12.75" x14ac:dyDescent="0.35">
      <c r="A634" s="2"/>
      <c r="B634" s="2"/>
    </row>
    <row r="635" spans="1:2" ht="12.75" x14ac:dyDescent="0.35">
      <c r="A635" s="2"/>
      <c r="B635" s="2"/>
    </row>
    <row r="636" spans="1:2" ht="12.75" x14ac:dyDescent="0.35">
      <c r="A636" s="2"/>
      <c r="B636" s="2"/>
    </row>
    <row r="637" spans="1:2" ht="12.75" x14ac:dyDescent="0.35">
      <c r="A637" s="2"/>
      <c r="B637" s="2"/>
    </row>
    <row r="638" spans="1:2" ht="12.75" x14ac:dyDescent="0.35">
      <c r="A638" s="2"/>
      <c r="B638" s="2"/>
    </row>
    <row r="639" spans="1:2" ht="12.75" x14ac:dyDescent="0.35">
      <c r="A639" s="2"/>
      <c r="B639" s="2"/>
    </row>
    <row r="640" spans="1:2" ht="12.75" x14ac:dyDescent="0.35">
      <c r="A640" s="2"/>
      <c r="B640" s="2"/>
    </row>
    <row r="641" spans="1:2" ht="12.75" x14ac:dyDescent="0.35">
      <c r="A641" s="2"/>
      <c r="B641" s="2"/>
    </row>
    <row r="642" spans="1:2" ht="12.75" x14ac:dyDescent="0.35">
      <c r="A642" s="2"/>
      <c r="B642" s="2"/>
    </row>
    <row r="643" spans="1:2" ht="12.75" x14ac:dyDescent="0.35">
      <c r="A643" s="2"/>
      <c r="B643" s="2"/>
    </row>
    <row r="644" spans="1:2" ht="12.75" x14ac:dyDescent="0.35">
      <c r="A644" s="2"/>
      <c r="B644" s="2"/>
    </row>
    <row r="645" spans="1:2" ht="12.75" x14ac:dyDescent="0.35">
      <c r="A645" s="2"/>
      <c r="B645" s="2"/>
    </row>
    <row r="646" spans="1:2" ht="12.75" x14ac:dyDescent="0.35">
      <c r="A646" s="2"/>
      <c r="B646" s="2"/>
    </row>
    <row r="647" spans="1:2" ht="12.75" x14ac:dyDescent="0.35">
      <c r="A647" s="2"/>
      <c r="B647" s="2"/>
    </row>
    <row r="648" spans="1:2" ht="12.75" x14ac:dyDescent="0.35">
      <c r="A648" s="2"/>
      <c r="B648" s="2"/>
    </row>
    <row r="649" spans="1:2" ht="12.75" x14ac:dyDescent="0.35">
      <c r="A649" s="2"/>
      <c r="B649" s="2"/>
    </row>
    <row r="650" spans="1:2" ht="12.75" x14ac:dyDescent="0.35">
      <c r="A650" s="2"/>
      <c r="B650" s="2"/>
    </row>
    <row r="651" spans="1:2" ht="12.75" x14ac:dyDescent="0.35">
      <c r="A651" s="2"/>
      <c r="B651" s="2"/>
    </row>
    <row r="652" spans="1:2" ht="12.75" x14ac:dyDescent="0.35">
      <c r="A652" s="2"/>
      <c r="B652" s="2"/>
    </row>
    <row r="653" spans="1:2" ht="12.75" x14ac:dyDescent="0.35">
      <c r="A653" s="2"/>
      <c r="B653" s="2"/>
    </row>
    <row r="654" spans="1:2" ht="12.75" x14ac:dyDescent="0.35">
      <c r="A654" s="2"/>
      <c r="B654" s="2"/>
    </row>
    <row r="655" spans="1:2" ht="12.75" x14ac:dyDescent="0.35">
      <c r="A655" s="2"/>
      <c r="B655" s="2"/>
    </row>
    <row r="656" spans="1:2" ht="12.75" x14ac:dyDescent="0.35">
      <c r="A656" s="2"/>
      <c r="B656" s="2"/>
    </row>
    <row r="657" spans="1:2" ht="12.75" x14ac:dyDescent="0.35">
      <c r="A657" s="2"/>
      <c r="B657" s="2"/>
    </row>
    <row r="658" spans="1:2" ht="12.75" x14ac:dyDescent="0.35">
      <c r="A658" s="2"/>
      <c r="B658" s="2"/>
    </row>
    <row r="659" spans="1:2" ht="12.75" x14ac:dyDescent="0.35">
      <c r="A659" s="2"/>
      <c r="B659" s="2"/>
    </row>
    <row r="660" spans="1:2" ht="12.75" x14ac:dyDescent="0.35">
      <c r="A660" s="2"/>
      <c r="B660" s="2"/>
    </row>
    <row r="661" spans="1:2" ht="12.75" x14ac:dyDescent="0.35">
      <c r="A661" s="2"/>
      <c r="B661" s="2"/>
    </row>
    <row r="662" spans="1:2" ht="12.75" x14ac:dyDescent="0.35">
      <c r="A662" s="2"/>
      <c r="B662" s="2"/>
    </row>
    <row r="663" spans="1:2" ht="12.75" x14ac:dyDescent="0.35">
      <c r="A663" s="2"/>
      <c r="B663" s="2"/>
    </row>
    <row r="664" spans="1:2" ht="12.75" x14ac:dyDescent="0.35">
      <c r="A664" s="2"/>
      <c r="B664" s="2"/>
    </row>
    <row r="665" spans="1:2" ht="12.75" x14ac:dyDescent="0.35">
      <c r="A665" s="2"/>
      <c r="B665" s="2"/>
    </row>
    <row r="666" spans="1:2" ht="12.75" x14ac:dyDescent="0.35">
      <c r="A666" s="2"/>
      <c r="B666" s="2"/>
    </row>
    <row r="667" spans="1:2" ht="12.75" x14ac:dyDescent="0.35">
      <c r="A667" s="2"/>
      <c r="B667" s="2"/>
    </row>
    <row r="668" spans="1:2" ht="12.75" x14ac:dyDescent="0.35">
      <c r="A668" s="2"/>
      <c r="B668" s="2"/>
    </row>
    <row r="669" spans="1:2" ht="12.75" x14ac:dyDescent="0.35">
      <c r="A669" s="2"/>
      <c r="B669" s="2"/>
    </row>
    <row r="670" spans="1:2" ht="12.75" x14ac:dyDescent="0.35">
      <c r="A670" s="2"/>
      <c r="B670" s="2"/>
    </row>
    <row r="671" spans="1:2" ht="12.75" x14ac:dyDescent="0.35">
      <c r="A671" s="2"/>
      <c r="B671" s="2"/>
    </row>
    <row r="672" spans="1:2" ht="12.75" x14ac:dyDescent="0.35">
      <c r="A672" s="2"/>
      <c r="B672" s="2"/>
    </row>
    <row r="673" spans="1:2" ht="12.75" x14ac:dyDescent="0.35">
      <c r="A673" s="2"/>
      <c r="B673" s="2"/>
    </row>
    <row r="674" spans="1:2" ht="12.75" x14ac:dyDescent="0.35">
      <c r="A674" s="2"/>
      <c r="B674" s="2"/>
    </row>
    <row r="675" spans="1:2" ht="12.75" x14ac:dyDescent="0.35">
      <c r="A675" s="2"/>
      <c r="B675" s="2"/>
    </row>
    <row r="676" spans="1:2" ht="12.75" x14ac:dyDescent="0.35">
      <c r="A676" s="2"/>
      <c r="B676" s="2"/>
    </row>
    <row r="677" spans="1:2" ht="12.75" x14ac:dyDescent="0.35">
      <c r="A677" s="2"/>
      <c r="B677" s="2"/>
    </row>
    <row r="678" spans="1:2" ht="12.75" x14ac:dyDescent="0.35">
      <c r="A678" s="2"/>
      <c r="B678" s="2"/>
    </row>
    <row r="679" spans="1:2" ht="12.75" x14ac:dyDescent="0.35">
      <c r="A679" s="2"/>
      <c r="B679" s="2"/>
    </row>
    <row r="680" spans="1:2" ht="12.75" x14ac:dyDescent="0.35">
      <c r="A680" s="2"/>
      <c r="B680" s="2"/>
    </row>
    <row r="681" spans="1:2" ht="12.75" x14ac:dyDescent="0.35">
      <c r="A681" s="2"/>
      <c r="B681" s="2"/>
    </row>
    <row r="682" spans="1:2" ht="12.75" x14ac:dyDescent="0.35">
      <c r="A682" s="2"/>
      <c r="B682" s="2"/>
    </row>
    <row r="683" spans="1:2" ht="12.75" x14ac:dyDescent="0.35">
      <c r="A683" s="2"/>
      <c r="B683" s="2"/>
    </row>
    <row r="684" spans="1:2" ht="12.75" x14ac:dyDescent="0.35">
      <c r="A684" s="2"/>
      <c r="B684" s="2"/>
    </row>
    <row r="685" spans="1:2" ht="12.75" x14ac:dyDescent="0.35">
      <c r="A685" s="2"/>
      <c r="B685" s="2"/>
    </row>
    <row r="686" spans="1:2" ht="12.75" x14ac:dyDescent="0.35">
      <c r="A686" s="2"/>
      <c r="B686" s="2"/>
    </row>
    <row r="687" spans="1:2" ht="12.75" x14ac:dyDescent="0.35">
      <c r="A687" s="2"/>
      <c r="B687" s="2"/>
    </row>
    <row r="688" spans="1:2" ht="12.75" x14ac:dyDescent="0.35">
      <c r="A688" s="2"/>
      <c r="B688" s="2"/>
    </row>
    <row r="689" spans="1:2" ht="12.75" x14ac:dyDescent="0.35">
      <c r="A689" s="2"/>
      <c r="B689" s="2"/>
    </row>
    <row r="690" spans="1:2" ht="12.75" x14ac:dyDescent="0.35">
      <c r="A690" s="2"/>
      <c r="B690" s="2"/>
    </row>
    <row r="691" spans="1:2" ht="12.75" x14ac:dyDescent="0.35">
      <c r="A691" s="2"/>
      <c r="B691" s="2"/>
    </row>
    <row r="692" spans="1:2" ht="12.75" x14ac:dyDescent="0.35">
      <c r="A692" s="2"/>
      <c r="B692" s="2"/>
    </row>
    <row r="693" spans="1:2" ht="12.75" x14ac:dyDescent="0.35">
      <c r="A693" s="2"/>
      <c r="B693" s="2"/>
    </row>
    <row r="694" spans="1:2" ht="12.75" x14ac:dyDescent="0.35">
      <c r="A694" s="2"/>
      <c r="B694" s="2"/>
    </row>
    <row r="695" spans="1:2" ht="12.75" x14ac:dyDescent="0.35">
      <c r="A695" s="2"/>
      <c r="B695" s="2"/>
    </row>
    <row r="696" spans="1:2" ht="12.75" x14ac:dyDescent="0.35">
      <c r="A696" s="2"/>
      <c r="B696" s="2"/>
    </row>
    <row r="697" spans="1:2" ht="12.75" x14ac:dyDescent="0.35">
      <c r="A697" s="2"/>
      <c r="B697" s="2"/>
    </row>
    <row r="698" spans="1:2" ht="12.75" x14ac:dyDescent="0.35">
      <c r="A698" s="2"/>
      <c r="B698" s="2"/>
    </row>
    <row r="699" spans="1:2" ht="12.75" x14ac:dyDescent="0.35">
      <c r="A699" s="2"/>
      <c r="B699" s="2"/>
    </row>
    <row r="700" spans="1:2" ht="12.75" x14ac:dyDescent="0.35">
      <c r="A700" s="2"/>
      <c r="B700" s="2"/>
    </row>
    <row r="701" spans="1:2" ht="12.75" x14ac:dyDescent="0.35">
      <c r="A701" s="2"/>
      <c r="B701" s="2"/>
    </row>
    <row r="702" spans="1:2" ht="12.75" x14ac:dyDescent="0.35">
      <c r="A702" s="2"/>
      <c r="B702" s="2"/>
    </row>
    <row r="703" spans="1:2" ht="12.75" x14ac:dyDescent="0.35">
      <c r="A703" s="2"/>
      <c r="B703" s="2"/>
    </row>
    <row r="704" spans="1:2" ht="12.75" x14ac:dyDescent="0.35">
      <c r="A704" s="2"/>
      <c r="B704" s="2"/>
    </row>
    <row r="705" spans="1:2" ht="12.75" x14ac:dyDescent="0.35">
      <c r="A705" s="2"/>
      <c r="B705" s="2"/>
    </row>
    <row r="706" spans="1:2" ht="12.75" x14ac:dyDescent="0.35">
      <c r="A706" s="2"/>
      <c r="B706" s="2"/>
    </row>
    <row r="707" spans="1:2" ht="12.75" x14ac:dyDescent="0.35">
      <c r="A707" s="2"/>
      <c r="B707" s="2"/>
    </row>
    <row r="708" spans="1:2" ht="12.75" x14ac:dyDescent="0.35">
      <c r="A708" s="2"/>
      <c r="B708" s="2"/>
    </row>
    <row r="709" spans="1:2" ht="12.75" x14ac:dyDescent="0.35">
      <c r="A709" s="2"/>
      <c r="B709" s="2"/>
    </row>
    <row r="710" spans="1:2" ht="12.75" x14ac:dyDescent="0.35">
      <c r="A710" s="2"/>
      <c r="B710" s="2"/>
    </row>
    <row r="711" spans="1:2" ht="12.75" x14ac:dyDescent="0.35">
      <c r="A711" s="2"/>
      <c r="B711" s="2"/>
    </row>
    <row r="712" spans="1:2" ht="12.75" x14ac:dyDescent="0.35">
      <c r="A712" s="2"/>
      <c r="B712" s="2"/>
    </row>
    <row r="713" spans="1:2" ht="12.75" x14ac:dyDescent="0.35">
      <c r="A713" s="2"/>
      <c r="B713" s="2"/>
    </row>
    <row r="714" spans="1:2" ht="12.75" x14ac:dyDescent="0.35">
      <c r="A714" s="2"/>
      <c r="B714" s="2"/>
    </row>
    <row r="715" spans="1:2" ht="12.75" x14ac:dyDescent="0.35">
      <c r="A715" s="2"/>
      <c r="B715" s="2"/>
    </row>
    <row r="716" spans="1:2" ht="12.75" x14ac:dyDescent="0.35">
      <c r="A716" s="2"/>
      <c r="B716" s="2"/>
    </row>
    <row r="717" spans="1:2" ht="12.75" x14ac:dyDescent="0.35">
      <c r="A717" s="2"/>
      <c r="B717" s="2"/>
    </row>
    <row r="718" spans="1:2" ht="12.75" x14ac:dyDescent="0.35">
      <c r="A718" s="2"/>
      <c r="B718" s="2"/>
    </row>
    <row r="719" spans="1:2" ht="12.75" x14ac:dyDescent="0.35">
      <c r="A719" s="2"/>
      <c r="B719" s="2"/>
    </row>
    <row r="720" spans="1:2" ht="12.75" x14ac:dyDescent="0.35">
      <c r="A720" s="2"/>
      <c r="B720" s="2"/>
    </row>
    <row r="721" spans="1:2" ht="12.75" x14ac:dyDescent="0.35">
      <c r="A721" s="2"/>
      <c r="B721" s="2"/>
    </row>
    <row r="722" spans="1:2" ht="12.75" x14ac:dyDescent="0.35">
      <c r="A722" s="2"/>
      <c r="B722" s="2"/>
    </row>
    <row r="723" spans="1:2" ht="12.75" x14ac:dyDescent="0.35">
      <c r="A723" s="2"/>
      <c r="B723" s="2"/>
    </row>
    <row r="724" spans="1:2" ht="12.75" x14ac:dyDescent="0.35">
      <c r="A724" s="2"/>
      <c r="B724" s="2"/>
    </row>
    <row r="725" spans="1:2" ht="12.75" x14ac:dyDescent="0.35">
      <c r="A725" s="2"/>
      <c r="B725" s="2"/>
    </row>
    <row r="726" spans="1:2" ht="12.75" x14ac:dyDescent="0.35">
      <c r="A726" s="2"/>
      <c r="B726" s="2"/>
    </row>
    <row r="727" spans="1:2" ht="12.75" x14ac:dyDescent="0.35">
      <c r="A727" s="2"/>
      <c r="B727" s="2"/>
    </row>
    <row r="728" spans="1:2" ht="12.75" x14ac:dyDescent="0.35">
      <c r="A728" s="2"/>
      <c r="B728" s="2"/>
    </row>
    <row r="729" spans="1:2" ht="12.75" x14ac:dyDescent="0.35">
      <c r="A729" s="2"/>
      <c r="B729" s="2"/>
    </row>
    <row r="730" spans="1:2" ht="12.75" x14ac:dyDescent="0.35">
      <c r="A730" s="2"/>
      <c r="B730" s="2"/>
    </row>
    <row r="731" spans="1:2" ht="12.75" x14ac:dyDescent="0.35">
      <c r="A731" s="2"/>
      <c r="B731" s="2"/>
    </row>
    <row r="732" spans="1:2" ht="12.75" x14ac:dyDescent="0.35">
      <c r="A732" s="2"/>
      <c r="B732" s="2"/>
    </row>
    <row r="733" spans="1:2" ht="12.75" x14ac:dyDescent="0.35">
      <c r="A733" s="2"/>
      <c r="B733" s="2"/>
    </row>
    <row r="734" spans="1:2" ht="12.75" x14ac:dyDescent="0.35">
      <c r="A734" s="2"/>
      <c r="B734" s="2"/>
    </row>
    <row r="735" spans="1:2" ht="12.75" x14ac:dyDescent="0.35">
      <c r="A735" s="2"/>
      <c r="B735" s="2"/>
    </row>
    <row r="736" spans="1:2" ht="12.75" x14ac:dyDescent="0.35">
      <c r="A736" s="2"/>
      <c r="B736" s="2"/>
    </row>
    <row r="737" spans="1:2" ht="12.75" x14ac:dyDescent="0.35">
      <c r="A737" s="2"/>
      <c r="B737" s="2"/>
    </row>
    <row r="738" spans="1:2" ht="12.75" x14ac:dyDescent="0.35">
      <c r="A738" s="2"/>
      <c r="B738" s="2"/>
    </row>
    <row r="739" spans="1:2" ht="12.75" x14ac:dyDescent="0.35">
      <c r="A739" s="2"/>
      <c r="B739" s="2"/>
    </row>
    <row r="740" spans="1:2" ht="12.75" x14ac:dyDescent="0.35">
      <c r="A740" s="2"/>
      <c r="B740" s="2"/>
    </row>
    <row r="741" spans="1:2" ht="12.75" x14ac:dyDescent="0.35">
      <c r="A741" s="2"/>
      <c r="B741" s="2"/>
    </row>
    <row r="742" spans="1:2" ht="12.75" x14ac:dyDescent="0.35">
      <c r="A742" s="2"/>
      <c r="B742" s="2"/>
    </row>
    <row r="743" spans="1:2" ht="12.75" x14ac:dyDescent="0.35">
      <c r="A743" s="2"/>
      <c r="B743" s="2"/>
    </row>
    <row r="744" spans="1:2" ht="12.75" x14ac:dyDescent="0.35">
      <c r="A744" s="2"/>
      <c r="B744" s="2"/>
    </row>
    <row r="745" spans="1:2" ht="12.75" x14ac:dyDescent="0.35">
      <c r="A745" s="2"/>
      <c r="B745" s="2"/>
    </row>
    <row r="746" spans="1:2" ht="12.75" x14ac:dyDescent="0.35">
      <c r="A746" s="2"/>
      <c r="B746" s="2"/>
    </row>
    <row r="747" spans="1:2" ht="12.75" x14ac:dyDescent="0.35">
      <c r="A747" s="2"/>
      <c r="B747" s="2"/>
    </row>
    <row r="748" spans="1:2" ht="12.75" x14ac:dyDescent="0.35">
      <c r="A748" s="2"/>
      <c r="B748" s="2"/>
    </row>
    <row r="749" spans="1:2" ht="12.75" x14ac:dyDescent="0.35">
      <c r="A749" s="2"/>
      <c r="B749" s="2"/>
    </row>
    <row r="750" spans="1:2" ht="12.75" x14ac:dyDescent="0.35">
      <c r="A750" s="2"/>
      <c r="B750" s="2"/>
    </row>
    <row r="751" spans="1:2" ht="12.75" x14ac:dyDescent="0.35">
      <c r="A751" s="2"/>
      <c r="B751" s="2"/>
    </row>
    <row r="752" spans="1:2" ht="12.75" x14ac:dyDescent="0.35">
      <c r="A752" s="2"/>
      <c r="B752" s="2"/>
    </row>
    <row r="753" spans="1:2" ht="12.75" x14ac:dyDescent="0.35">
      <c r="A753" s="2"/>
      <c r="B753" s="2"/>
    </row>
    <row r="754" spans="1:2" ht="12.75" x14ac:dyDescent="0.35">
      <c r="A754" s="2"/>
      <c r="B754" s="2"/>
    </row>
    <row r="755" spans="1:2" ht="12.75" x14ac:dyDescent="0.35">
      <c r="A755" s="2"/>
      <c r="B755" s="2"/>
    </row>
    <row r="756" spans="1:2" ht="12.75" x14ac:dyDescent="0.35">
      <c r="A756" s="2"/>
      <c r="B756" s="2"/>
    </row>
    <row r="757" spans="1:2" ht="12.75" x14ac:dyDescent="0.35">
      <c r="A757" s="2"/>
      <c r="B757" s="2"/>
    </row>
    <row r="758" spans="1:2" ht="12.75" x14ac:dyDescent="0.35">
      <c r="A758" s="2"/>
      <c r="B758" s="2"/>
    </row>
    <row r="759" spans="1:2" ht="12.75" x14ac:dyDescent="0.35">
      <c r="A759" s="2"/>
      <c r="B759" s="2"/>
    </row>
    <row r="760" spans="1:2" ht="12.75" x14ac:dyDescent="0.35">
      <c r="A760" s="2"/>
      <c r="B760" s="2"/>
    </row>
    <row r="761" spans="1:2" ht="12.75" x14ac:dyDescent="0.35">
      <c r="A761" s="2"/>
      <c r="B761" s="2"/>
    </row>
    <row r="762" spans="1:2" ht="12.75" x14ac:dyDescent="0.35">
      <c r="A762" s="2"/>
      <c r="B762" s="2"/>
    </row>
    <row r="763" spans="1:2" ht="12.75" x14ac:dyDescent="0.35">
      <c r="A763" s="2"/>
      <c r="B763" s="2"/>
    </row>
    <row r="764" spans="1:2" ht="12.75" x14ac:dyDescent="0.35">
      <c r="A764" s="2"/>
      <c r="B764" s="2"/>
    </row>
    <row r="765" spans="1:2" ht="12.75" x14ac:dyDescent="0.35">
      <c r="A765" s="2"/>
      <c r="B765" s="2"/>
    </row>
    <row r="766" spans="1:2" ht="12.75" x14ac:dyDescent="0.35">
      <c r="A766" s="2"/>
      <c r="B766" s="2"/>
    </row>
    <row r="767" spans="1:2" ht="12.75" x14ac:dyDescent="0.35">
      <c r="A767" s="2"/>
      <c r="B767" s="2"/>
    </row>
    <row r="768" spans="1:2" ht="12.75" x14ac:dyDescent="0.35">
      <c r="A768" s="2"/>
      <c r="B768" s="2"/>
    </row>
    <row r="769" spans="1:2" ht="12.75" x14ac:dyDescent="0.35">
      <c r="A769" s="2"/>
      <c r="B769" s="2"/>
    </row>
    <row r="770" spans="1:2" ht="12.75" x14ac:dyDescent="0.35">
      <c r="A770" s="2"/>
      <c r="B770" s="2"/>
    </row>
    <row r="771" spans="1:2" ht="12.75" x14ac:dyDescent="0.35">
      <c r="A771" s="2"/>
      <c r="B771" s="2"/>
    </row>
    <row r="772" spans="1:2" ht="12.75" x14ac:dyDescent="0.35">
      <c r="A772" s="2"/>
      <c r="B772" s="2"/>
    </row>
    <row r="773" spans="1:2" ht="12.75" x14ac:dyDescent="0.35">
      <c r="A773" s="2"/>
      <c r="B773" s="2"/>
    </row>
    <row r="774" spans="1:2" ht="12.75" x14ac:dyDescent="0.35">
      <c r="A774" s="2"/>
      <c r="B774" s="2"/>
    </row>
    <row r="775" spans="1:2" ht="12.75" x14ac:dyDescent="0.35">
      <c r="A775" s="2"/>
      <c r="B775" s="2"/>
    </row>
    <row r="776" spans="1:2" ht="12.75" x14ac:dyDescent="0.35">
      <c r="A776" s="2"/>
      <c r="B776" s="2"/>
    </row>
    <row r="777" spans="1:2" ht="12.75" x14ac:dyDescent="0.35">
      <c r="A777" s="2"/>
      <c r="B777" s="2"/>
    </row>
    <row r="778" spans="1:2" ht="12.75" x14ac:dyDescent="0.35">
      <c r="A778" s="2"/>
      <c r="B778" s="2"/>
    </row>
    <row r="779" spans="1:2" ht="12.75" x14ac:dyDescent="0.35">
      <c r="A779" s="2"/>
      <c r="B779" s="2"/>
    </row>
    <row r="780" spans="1:2" ht="12.75" x14ac:dyDescent="0.35">
      <c r="A780" s="2"/>
      <c r="B780" s="2"/>
    </row>
    <row r="781" spans="1:2" ht="12.75" x14ac:dyDescent="0.35">
      <c r="A781" s="2"/>
      <c r="B781" s="2"/>
    </row>
    <row r="782" spans="1:2" ht="12.75" x14ac:dyDescent="0.35">
      <c r="A782" s="2"/>
      <c r="B782" s="2"/>
    </row>
    <row r="783" spans="1:2" ht="12.75" x14ac:dyDescent="0.35">
      <c r="A783" s="2"/>
      <c r="B783" s="2"/>
    </row>
    <row r="784" spans="1:2" ht="12.75" x14ac:dyDescent="0.35">
      <c r="A784" s="2"/>
      <c r="B784" s="2"/>
    </row>
    <row r="785" spans="1:2" ht="12.75" x14ac:dyDescent="0.35">
      <c r="A785" s="2"/>
      <c r="B785" s="2"/>
    </row>
    <row r="786" spans="1:2" ht="12.75" x14ac:dyDescent="0.35">
      <c r="A786" s="2"/>
      <c r="B786" s="2"/>
    </row>
    <row r="787" spans="1:2" ht="12.75" x14ac:dyDescent="0.35">
      <c r="A787" s="2"/>
      <c r="B787" s="2"/>
    </row>
    <row r="788" spans="1:2" ht="12.75" x14ac:dyDescent="0.35">
      <c r="A788" s="2"/>
      <c r="B788" s="2"/>
    </row>
    <row r="789" spans="1:2" ht="12.75" x14ac:dyDescent="0.35">
      <c r="A789" s="2"/>
      <c r="B789" s="2"/>
    </row>
    <row r="790" spans="1:2" ht="12.75" x14ac:dyDescent="0.35">
      <c r="A790" s="2"/>
      <c r="B790" s="2"/>
    </row>
    <row r="791" spans="1:2" ht="12.75" x14ac:dyDescent="0.35">
      <c r="A791" s="2"/>
      <c r="B791" s="2"/>
    </row>
    <row r="792" spans="1:2" ht="12.75" x14ac:dyDescent="0.35">
      <c r="A792" s="2"/>
      <c r="B792" s="2"/>
    </row>
    <row r="793" spans="1:2" ht="12.75" x14ac:dyDescent="0.35">
      <c r="A793" s="2"/>
      <c r="B793" s="2"/>
    </row>
    <row r="794" spans="1:2" ht="12.75" x14ac:dyDescent="0.35">
      <c r="A794" s="2"/>
      <c r="B794" s="2"/>
    </row>
    <row r="795" spans="1:2" ht="12.75" x14ac:dyDescent="0.35">
      <c r="A795" s="2"/>
      <c r="B795" s="2"/>
    </row>
    <row r="796" spans="1:2" ht="12.75" x14ac:dyDescent="0.35">
      <c r="A796" s="2"/>
      <c r="B796" s="2"/>
    </row>
    <row r="797" spans="1:2" ht="12.75" x14ac:dyDescent="0.35">
      <c r="A797" s="2"/>
      <c r="B797" s="2"/>
    </row>
    <row r="798" spans="1:2" ht="12.75" x14ac:dyDescent="0.35">
      <c r="A798" s="2"/>
      <c r="B798" s="2"/>
    </row>
    <row r="799" spans="1:2" ht="12.75" x14ac:dyDescent="0.35">
      <c r="A799" s="2"/>
      <c r="B799" s="2"/>
    </row>
    <row r="800" spans="1:2" ht="12.75" x14ac:dyDescent="0.35">
      <c r="A800" s="2"/>
      <c r="B800" s="2"/>
    </row>
    <row r="801" spans="1:2" ht="12.75" x14ac:dyDescent="0.35">
      <c r="A801" s="2"/>
      <c r="B801" s="2"/>
    </row>
    <row r="802" spans="1:2" ht="12.75" x14ac:dyDescent="0.35">
      <c r="A802" s="2"/>
      <c r="B802" s="2"/>
    </row>
    <row r="803" spans="1:2" ht="12.75" x14ac:dyDescent="0.35">
      <c r="A803" s="2"/>
      <c r="B803" s="2"/>
    </row>
    <row r="804" spans="1:2" ht="12.75" x14ac:dyDescent="0.35">
      <c r="A804" s="2"/>
      <c r="B804" s="2"/>
    </row>
    <row r="805" spans="1:2" ht="12.75" x14ac:dyDescent="0.35">
      <c r="A805" s="2"/>
      <c r="B805" s="2"/>
    </row>
    <row r="806" spans="1:2" ht="12.75" x14ac:dyDescent="0.35">
      <c r="A806" s="2"/>
      <c r="B806" s="2"/>
    </row>
    <row r="807" spans="1:2" ht="12.75" x14ac:dyDescent="0.35">
      <c r="A807" s="2"/>
      <c r="B807" s="2"/>
    </row>
    <row r="808" spans="1:2" ht="12.75" x14ac:dyDescent="0.35">
      <c r="A808" s="2"/>
      <c r="B808" s="2"/>
    </row>
    <row r="809" spans="1:2" ht="12.75" x14ac:dyDescent="0.35">
      <c r="A809" s="2"/>
      <c r="B809" s="2"/>
    </row>
    <row r="810" spans="1:2" ht="12.75" x14ac:dyDescent="0.35">
      <c r="A810" s="2"/>
      <c r="B810" s="2"/>
    </row>
    <row r="811" spans="1:2" ht="12.75" x14ac:dyDescent="0.35">
      <c r="A811" s="2"/>
      <c r="B811" s="2"/>
    </row>
    <row r="812" spans="1:2" ht="12.75" x14ac:dyDescent="0.35">
      <c r="A812" s="2"/>
      <c r="B812" s="2"/>
    </row>
    <row r="813" spans="1:2" ht="12.75" x14ac:dyDescent="0.35">
      <c r="A813" s="2"/>
      <c r="B813" s="2"/>
    </row>
    <row r="814" spans="1:2" ht="12.75" x14ac:dyDescent="0.35">
      <c r="A814" s="2"/>
      <c r="B814" s="2"/>
    </row>
    <row r="815" spans="1:2" ht="12.75" x14ac:dyDescent="0.35">
      <c r="A815" s="2"/>
      <c r="B815" s="2"/>
    </row>
    <row r="816" spans="1:2" ht="12.75" x14ac:dyDescent="0.35">
      <c r="A816" s="2"/>
      <c r="B816" s="2"/>
    </row>
    <row r="817" spans="1:2" ht="12.75" x14ac:dyDescent="0.35">
      <c r="A817" s="2"/>
      <c r="B817" s="2"/>
    </row>
    <row r="818" spans="1:2" ht="12.75" x14ac:dyDescent="0.35">
      <c r="A818" s="2"/>
      <c r="B818" s="2"/>
    </row>
    <row r="819" spans="1:2" ht="12.75" x14ac:dyDescent="0.35">
      <c r="A819" s="2"/>
      <c r="B819" s="2"/>
    </row>
    <row r="820" spans="1:2" ht="12.75" x14ac:dyDescent="0.35">
      <c r="A820" s="2"/>
      <c r="B820" s="2"/>
    </row>
    <row r="821" spans="1:2" ht="12.75" x14ac:dyDescent="0.35">
      <c r="A821" s="2"/>
      <c r="B821" s="2"/>
    </row>
    <row r="822" spans="1:2" ht="12.75" x14ac:dyDescent="0.35">
      <c r="A822" s="2"/>
      <c r="B822" s="2"/>
    </row>
    <row r="823" spans="1:2" ht="12.75" x14ac:dyDescent="0.35">
      <c r="A823" s="2"/>
      <c r="B823" s="2"/>
    </row>
    <row r="824" spans="1:2" ht="12.75" x14ac:dyDescent="0.35">
      <c r="A824" s="2"/>
      <c r="B824" s="2"/>
    </row>
    <row r="825" spans="1:2" ht="12.75" x14ac:dyDescent="0.35">
      <c r="A825" s="2"/>
      <c r="B825" s="2"/>
    </row>
    <row r="826" spans="1:2" ht="12.75" x14ac:dyDescent="0.35">
      <c r="A826" s="2"/>
      <c r="B826" s="2"/>
    </row>
    <row r="827" spans="1:2" ht="12.75" x14ac:dyDescent="0.35">
      <c r="A827" s="2"/>
      <c r="B827" s="2"/>
    </row>
    <row r="828" spans="1:2" ht="12.75" x14ac:dyDescent="0.35">
      <c r="A828" s="2"/>
      <c r="B828" s="2"/>
    </row>
    <row r="829" spans="1:2" ht="12.75" x14ac:dyDescent="0.35">
      <c r="A829" s="2"/>
      <c r="B829" s="2"/>
    </row>
    <row r="830" spans="1:2" ht="12.75" x14ac:dyDescent="0.35">
      <c r="A830" s="2"/>
      <c r="B830" s="2"/>
    </row>
    <row r="831" spans="1:2" ht="12.75" x14ac:dyDescent="0.35">
      <c r="A831" s="2"/>
      <c r="B831" s="2"/>
    </row>
    <row r="832" spans="1:2" ht="12.75" x14ac:dyDescent="0.35">
      <c r="A832" s="2"/>
      <c r="B832" s="2"/>
    </row>
    <row r="833" spans="1:2" ht="12.75" x14ac:dyDescent="0.35">
      <c r="A833" s="2"/>
      <c r="B833" s="2"/>
    </row>
    <row r="834" spans="1:2" ht="12.75" x14ac:dyDescent="0.35">
      <c r="A834" s="2"/>
      <c r="B834" s="2"/>
    </row>
    <row r="835" spans="1:2" ht="12.75" x14ac:dyDescent="0.35">
      <c r="A835" s="2"/>
      <c r="B835" s="2"/>
    </row>
    <row r="836" spans="1:2" ht="12.75" x14ac:dyDescent="0.35">
      <c r="A836" s="2"/>
      <c r="B836" s="2"/>
    </row>
    <row r="837" spans="1:2" ht="12.75" x14ac:dyDescent="0.35">
      <c r="A837" s="2"/>
      <c r="B837" s="2"/>
    </row>
    <row r="838" spans="1:2" ht="12.75" x14ac:dyDescent="0.35">
      <c r="A838" s="2"/>
      <c r="B838" s="2"/>
    </row>
    <row r="839" spans="1:2" ht="12.75" x14ac:dyDescent="0.35">
      <c r="A839" s="2"/>
      <c r="B839" s="2"/>
    </row>
    <row r="840" spans="1:2" ht="12.75" x14ac:dyDescent="0.35">
      <c r="A840" s="2"/>
      <c r="B840" s="2"/>
    </row>
    <row r="841" spans="1:2" ht="12.75" x14ac:dyDescent="0.35">
      <c r="A841" s="2"/>
      <c r="B841" s="2"/>
    </row>
    <row r="842" spans="1:2" ht="12.75" x14ac:dyDescent="0.35">
      <c r="A842" s="2"/>
      <c r="B842" s="2"/>
    </row>
    <row r="843" spans="1:2" ht="12.75" x14ac:dyDescent="0.35">
      <c r="A843" s="2"/>
      <c r="B843" s="2"/>
    </row>
    <row r="844" spans="1:2" ht="12.75" x14ac:dyDescent="0.35">
      <c r="A844" s="2"/>
      <c r="B844" s="2"/>
    </row>
    <row r="845" spans="1:2" ht="12.75" x14ac:dyDescent="0.35">
      <c r="A845" s="2"/>
      <c r="B845" s="2"/>
    </row>
    <row r="846" spans="1:2" ht="12.75" x14ac:dyDescent="0.35">
      <c r="A846" s="2"/>
      <c r="B846" s="2"/>
    </row>
    <row r="847" spans="1:2" ht="12.75" x14ac:dyDescent="0.35">
      <c r="A847" s="2"/>
      <c r="B847" s="2"/>
    </row>
    <row r="848" spans="1:2" ht="12.75" x14ac:dyDescent="0.35">
      <c r="A848" s="2"/>
      <c r="B848" s="2"/>
    </row>
    <row r="849" spans="1:2" ht="12.75" x14ac:dyDescent="0.35">
      <c r="A849" s="2"/>
      <c r="B849" s="2"/>
    </row>
    <row r="850" spans="1:2" ht="12.75" x14ac:dyDescent="0.35">
      <c r="A850" s="2"/>
      <c r="B850" s="2"/>
    </row>
    <row r="851" spans="1:2" ht="12.75" x14ac:dyDescent="0.35">
      <c r="A851" s="2"/>
      <c r="B851" s="2"/>
    </row>
    <row r="852" spans="1:2" ht="12.75" x14ac:dyDescent="0.35">
      <c r="A852" s="2"/>
      <c r="B852" s="2"/>
    </row>
    <row r="853" spans="1:2" ht="12.75" x14ac:dyDescent="0.35">
      <c r="A853" s="2"/>
      <c r="B853" s="2"/>
    </row>
    <row r="854" spans="1:2" ht="12.75" x14ac:dyDescent="0.35">
      <c r="A854" s="2"/>
      <c r="B854" s="2"/>
    </row>
    <row r="855" spans="1:2" ht="12.75" x14ac:dyDescent="0.35">
      <c r="A855" s="2"/>
      <c r="B855" s="2"/>
    </row>
    <row r="856" spans="1:2" ht="12.75" x14ac:dyDescent="0.35">
      <c r="A856" s="2"/>
      <c r="B856" s="2"/>
    </row>
    <row r="857" spans="1:2" ht="12.75" x14ac:dyDescent="0.35">
      <c r="A857" s="2"/>
      <c r="B857" s="2"/>
    </row>
    <row r="858" spans="1:2" ht="12.75" x14ac:dyDescent="0.35">
      <c r="A858" s="2"/>
      <c r="B858" s="2"/>
    </row>
    <row r="859" spans="1:2" ht="12.75" x14ac:dyDescent="0.35">
      <c r="A859" s="2"/>
      <c r="B859" s="2"/>
    </row>
    <row r="860" spans="1:2" ht="12.75" x14ac:dyDescent="0.35">
      <c r="A860" s="2"/>
      <c r="B860" s="2"/>
    </row>
    <row r="861" spans="1:2" ht="12.75" x14ac:dyDescent="0.35">
      <c r="A861" s="2"/>
      <c r="B861" s="2"/>
    </row>
    <row r="862" spans="1:2" ht="12.75" x14ac:dyDescent="0.35">
      <c r="A862" s="2"/>
      <c r="B862" s="2"/>
    </row>
    <row r="863" spans="1:2" ht="12.75" x14ac:dyDescent="0.35">
      <c r="A863" s="2"/>
      <c r="B863" s="2"/>
    </row>
    <row r="864" spans="1:2" ht="12.75" x14ac:dyDescent="0.35">
      <c r="A864" s="2"/>
      <c r="B864" s="2"/>
    </row>
    <row r="865" spans="1:2" ht="12.75" x14ac:dyDescent="0.35">
      <c r="A865" s="2"/>
      <c r="B865" s="2"/>
    </row>
    <row r="866" spans="1:2" ht="12.75" x14ac:dyDescent="0.35">
      <c r="A866" s="2"/>
      <c r="B866" s="2"/>
    </row>
    <row r="867" spans="1:2" ht="12.75" x14ac:dyDescent="0.35">
      <c r="A867" s="2"/>
      <c r="B867" s="2"/>
    </row>
    <row r="868" spans="1:2" ht="12.75" x14ac:dyDescent="0.35">
      <c r="A868" s="2"/>
      <c r="B868" s="2"/>
    </row>
    <row r="869" spans="1:2" ht="12.75" x14ac:dyDescent="0.35">
      <c r="A869" s="2"/>
      <c r="B869" s="2"/>
    </row>
    <row r="870" spans="1:2" ht="12.75" x14ac:dyDescent="0.35">
      <c r="A870" s="2"/>
      <c r="B870" s="2"/>
    </row>
    <row r="871" spans="1:2" ht="12.75" x14ac:dyDescent="0.35">
      <c r="A871" s="2"/>
      <c r="B871" s="2"/>
    </row>
    <row r="872" spans="1:2" ht="12.75" x14ac:dyDescent="0.35">
      <c r="A872" s="2"/>
      <c r="B872" s="2"/>
    </row>
    <row r="873" spans="1:2" ht="12.75" x14ac:dyDescent="0.35">
      <c r="A873" s="2"/>
      <c r="B873" s="2"/>
    </row>
    <row r="874" spans="1:2" ht="12.75" x14ac:dyDescent="0.35">
      <c r="A874" s="2"/>
      <c r="B874" s="2"/>
    </row>
    <row r="875" spans="1:2" ht="12.75" x14ac:dyDescent="0.35">
      <c r="A875" s="2"/>
      <c r="B875" s="2"/>
    </row>
    <row r="876" spans="1:2" ht="12.75" x14ac:dyDescent="0.35">
      <c r="A876" s="2"/>
      <c r="B876" s="2"/>
    </row>
    <row r="877" spans="1:2" ht="12.75" x14ac:dyDescent="0.35">
      <c r="A877" s="2"/>
      <c r="B877" s="2"/>
    </row>
    <row r="878" spans="1:2" ht="12.75" x14ac:dyDescent="0.35">
      <c r="A878" s="2"/>
      <c r="B878" s="2"/>
    </row>
    <row r="879" spans="1:2" ht="12.75" x14ac:dyDescent="0.35">
      <c r="A879" s="2"/>
      <c r="B879" s="2"/>
    </row>
    <row r="880" spans="1:2" ht="12.75" x14ac:dyDescent="0.35">
      <c r="A880" s="2"/>
      <c r="B880" s="2"/>
    </row>
    <row r="881" spans="1:2" ht="12.75" x14ac:dyDescent="0.35">
      <c r="A881" s="2"/>
      <c r="B881" s="2"/>
    </row>
    <row r="882" spans="1:2" ht="12.75" x14ac:dyDescent="0.35">
      <c r="A882" s="2"/>
      <c r="B882" s="2"/>
    </row>
    <row r="883" spans="1:2" ht="12.75" x14ac:dyDescent="0.35">
      <c r="A883" s="2"/>
      <c r="B883" s="2"/>
    </row>
    <row r="884" spans="1:2" ht="12.75" x14ac:dyDescent="0.35">
      <c r="A884" s="2"/>
      <c r="B884" s="2"/>
    </row>
    <row r="885" spans="1:2" ht="12.75" x14ac:dyDescent="0.35">
      <c r="A885" s="2"/>
      <c r="B885" s="2"/>
    </row>
    <row r="886" spans="1:2" ht="12.75" x14ac:dyDescent="0.35">
      <c r="A886" s="2"/>
      <c r="B886" s="2"/>
    </row>
    <row r="887" spans="1:2" ht="12.75" x14ac:dyDescent="0.35">
      <c r="A887" s="2"/>
      <c r="B887" s="2"/>
    </row>
    <row r="888" spans="1:2" ht="12.75" x14ac:dyDescent="0.35">
      <c r="A888" s="2"/>
      <c r="B888" s="2"/>
    </row>
    <row r="889" spans="1:2" ht="12.75" x14ac:dyDescent="0.35">
      <c r="A889" s="2"/>
      <c r="B889" s="2"/>
    </row>
    <row r="890" spans="1:2" ht="12.75" x14ac:dyDescent="0.35">
      <c r="A890" s="2"/>
      <c r="B890" s="2"/>
    </row>
    <row r="891" spans="1:2" ht="12.75" x14ac:dyDescent="0.35">
      <c r="A891" s="2"/>
      <c r="B891" s="2"/>
    </row>
    <row r="892" spans="1:2" ht="12.75" x14ac:dyDescent="0.35">
      <c r="A892" s="2"/>
      <c r="B892" s="2"/>
    </row>
    <row r="893" spans="1:2" ht="12.75" x14ac:dyDescent="0.35">
      <c r="A893" s="2"/>
      <c r="B893" s="2"/>
    </row>
    <row r="894" spans="1:2" ht="12.75" x14ac:dyDescent="0.35">
      <c r="A894" s="2"/>
      <c r="B894" s="2"/>
    </row>
    <row r="895" spans="1:2" ht="12.75" x14ac:dyDescent="0.35">
      <c r="A895" s="2"/>
      <c r="B895" s="2"/>
    </row>
    <row r="896" spans="1:2" ht="12.75" x14ac:dyDescent="0.35">
      <c r="A896" s="2"/>
      <c r="B896" s="2"/>
    </row>
    <row r="897" spans="1:2" ht="12.75" x14ac:dyDescent="0.35">
      <c r="A897" s="2"/>
      <c r="B897" s="2"/>
    </row>
    <row r="898" spans="1:2" ht="12.75" x14ac:dyDescent="0.35">
      <c r="A898" s="2"/>
      <c r="B898" s="2"/>
    </row>
    <row r="899" spans="1:2" ht="12.75" x14ac:dyDescent="0.35">
      <c r="A899" s="2"/>
      <c r="B899" s="2"/>
    </row>
    <row r="900" spans="1:2" ht="12.75" x14ac:dyDescent="0.35">
      <c r="A900" s="2"/>
      <c r="B900" s="2"/>
    </row>
    <row r="901" spans="1:2" ht="12.75" x14ac:dyDescent="0.35">
      <c r="A901" s="2"/>
      <c r="B901" s="2"/>
    </row>
    <row r="902" spans="1:2" ht="12.75" x14ac:dyDescent="0.35">
      <c r="A902" s="2"/>
      <c r="B902" s="2"/>
    </row>
    <row r="903" spans="1:2" ht="12.75" x14ac:dyDescent="0.35">
      <c r="A903" s="2"/>
      <c r="B903" s="2"/>
    </row>
    <row r="904" spans="1:2" ht="12.75" x14ac:dyDescent="0.35">
      <c r="A904" s="2"/>
      <c r="B904" s="2"/>
    </row>
    <row r="905" spans="1:2" ht="12.75" x14ac:dyDescent="0.35">
      <c r="A905" s="2"/>
      <c r="B905" s="2"/>
    </row>
    <row r="906" spans="1:2" ht="12.75" x14ac:dyDescent="0.35">
      <c r="A906" s="2"/>
      <c r="B906" s="2"/>
    </row>
    <row r="907" spans="1:2" ht="12.75" x14ac:dyDescent="0.35">
      <c r="A907" s="2"/>
      <c r="B907" s="2"/>
    </row>
    <row r="908" spans="1:2" ht="12.75" x14ac:dyDescent="0.35">
      <c r="A908" s="2"/>
      <c r="B908" s="2"/>
    </row>
    <row r="909" spans="1:2" ht="12.75" x14ac:dyDescent="0.35">
      <c r="A909" s="2"/>
      <c r="B909" s="2"/>
    </row>
    <row r="910" spans="1:2" ht="12.75" x14ac:dyDescent="0.35">
      <c r="A910" s="2"/>
      <c r="B910" s="2"/>
    </row>
    <row r="911" spans="1:2" ht="12.75" x14ac:dyDescent="0.35">
      <c r="A911" s="2"/>
      <c r="B911" s="2"/>
    </row>
    <row r="912" spans="1:2" ht="12.75" x14ac:dyDescent="0.35">
      <c r="A912" s="2"/>
      <c r="B912" s="2"/>
    </row>
    <row r="913" spans="1:2" ht="12.75" x14ac:dyDescent="0.35">
      <c r="A913" s="2"/>
      <c r="B913" s="2"/>
    </row>
    <row r="914" spans="1:2" ht="12.75" x14ac:dyDescent="0.35">
      <c r="A914" s="2"/>
      <c r="B914" s="2"/>
    </row>
    <row r="915" spans="1:2" ht="12.75" x14ac:dyDescent="0.35">
      <c r="A915" s="2"/>
      <c r="B915" s="2"/>
    </row>
    <row r="916" spans="1:2" ht="12.75" x14ac:dyDescent="0.35">
      <c r="A916" s="2"/>
      <c r="B916" s="2"/>
    </row>
    <row r="917" spans="1:2" ht="12.75" x14ac:dyDescent="0.35">
      <c r="A917" s="2"/>
      <c r="B917" s="2"/>
    </row>
    <row r="918" spans="1:2" ht="12.75" x14ac:dyDescent="0.35">
      <c r="A918" s="2"/>
      <c r="B918" s="2"/>
    </row>
    <row r="919" spans="1:2" ht="12.75" x14ac:dyDescent="0.35">
      <c r="A919" s="2"/>
      <c r="B919" s="2"/>
    </row>
    <row r="920" spans="1:2" ht="12.75" x14ac:dyDescent="0.35">
      <c r="A920" s="2"/>
      <c r="B920" s="2"/>
    </row>
    <row r="921" spans="1:2" ht="12.75" x14ac:dyDescent="0.35">
      <c r="A921" s="2"/>
      <c r="B921" s="2"/>
    </row>
    <row r="922" spans="1:2" ht="12.75" x14ac:dyDescent="0.35">
      <c r="A922" s="2"/>
      <c r="B922" s="2"/>
    </row>
    <row r="923" spans="1:2" ht="12.75" x14ac:dyDescent="0.35">
      <c r="A923" s="2"/>
      <c r="B923" s="2"/>
    </row>
    <row r="924" spans="1:2" ht="12.75" x14ac:dyDescent="0.35">
      <c r="A924" s="2"/>
      <c r="B924" s="2"/>
    </row>
    <row r="925" spans="1:2" ht="12.75" x14ac:dyDescent="0.35">
      <c r="A925" s="2"/>
      <c r="B925" s="2"/>
    </row>
    <row r="926" spans="1:2" ht="12.75" x14ac:dyDescent="0.35">
      <c r="A926" s="2"/>
      <c r="B926" s="2"/>
    </row>
    <row r="927" spans="1:2" ht="12.75" x14ac:dyDescent="0.35">
      <c r="A927" s="2"/>
      <c r="B927" s="2"/>
    </row>
    <row r="928" spans="1:2" ht="12.75" x14ac:dyDescent="0.35">
      <c r="A928" s="2"/>
      <c r="B928" s="2"/>
    </row>
    <row r="929" spans="1:2" ht="12.75" x14ac:dyDescent="0.35">
      <c r="A929" s="2"/>
      <c r="B929" s="2"/>
    </row>
    <row r="930" spans="1:2" ht="12.75" x14ac:dyDescent="0.35">
      <c r="A930" s="2"/>
      <c r="B930" s="2"/>
    </row>
    <row r="931" spans="1:2" ht="12.75" x14ac:dyDescent="0.35">
      <c r="A931" s="2"/>
      <c r="B931" s="2"/>
    </row>
    <row r="932" spans="1:2" ht="12.75" x14ac:dyDescent="0.35">
      <c r="A932" s="2"/>
      <c r="B932" s="2"/>
    </row>
    <row r="933" spans="1:2" ht="12.75" x14ac:dyDescent="0.35">
      <c r="A933" s="2"/>
      <c r="B933" s="2"/>
    </row>
    <row r="934" spans="1:2" ht="12.75" x14ac:dyDescent="0.35">
      <c r="A934" s="2"/>
      <c r="B934" s="2"/>
    </row>
    <row r="935" spans="1:2" ht="12.75" x14ac:dyDescent="0.35">
      <c r="A935" s="2"/>
      <c r="B935" s="2"/>
    </row>
    <row r="936" spans="1:2" ht="12.75" x14ac:dyDescent="0.35">
      <c r="A936" s="2"/>
      <c r="B936" s="2"/>
    </row>
    <row r="937" spans="1:2" ht="12.75" x14ac:dyDescent="0.35">
      <c r="A937" s="2"/>
      <c r="B937" s="2"/>
    </row>
    <row r="938" spans="1:2" ht="12.75" x14ac:dyDescent="0.35">
      <c r="A938" s="2"/>
      <c r="B938" s="2"/>
    </row>
    <row r="939" spans="1:2" ht="12.75" x14ac:dyDescent="0.35">
      <c r="A939" s="2"/>
      <c r="B939" s="2"/>
    </row>
    <row r="940" spans="1:2" ht="12.75" x14ac:dyDescent="0.35">
      <c r="A940" s="2"/>
      <c r="B940" s="2"/>
    </row>
    <row r="941" spans="1:2" ht="12.75" x14ac:dyDescent="0.35">
      <c r="A941" s="2"/>
      <c r="B941" s="2"/>
    </row>
    <row r="942" spans="1:2" ht="12.75" x14ac:dyDescent="0.35">
      <c r="A942" s="2"/>
      <c r="B942" s="2"/>
    </row>
    <row r="943" spans="1:2" ht="12.75" x14ac:dyDescent="0.35">
      <c r="A943" s="2"/>
      <c r="B943" s="2"/>
    </row>
    <row r="944" spans="1:2" ht="12.75" x14ac:dyDescent="0.35">
      <c r="A944" s="2"/>
      <c r="B944" s="2"/>
    </row>
    <row r="945" spans="1:2" ht="12.75" x14ac:dyDescent="0.35">
      <c r="A945" s="2"/>
      <c r="B945" s="2"/>
    </row>
    <row r="946" spans="1:2" ht="12.75" x14ac:dyDescent="0.35">
      <c r="A946" s="2"/>
      <c r="B946" s="2"/>
    </row>
    <row r="947" spans="1:2" ht="12.75" x14ac:dyDescent="0.35">
      <c r="A947" s="2"/>
      <c r="B947" s="2"/>
    </row>
    <row r="948" spans="1:2" ht="12.75" x14ac:dyDescent="0.35">
      <c r="A948" s="2"/>
      <c r="B948" s="2"/>
    </row>
    <row r="949" spans="1:2" ht="12.75" x14ac:dyDescent="0.35">
      <c r="A949" s="2"/>
      <c r="B949" s="2"/>
    </row>
    <row r="950" spans="1:2" ht="12.75" x14ac:dyDescent="0.35">
      <c r="A950" s="2"/>
      <c r="B950" s="2"/>
    </row>
    <row r="951" spans="1:2" ht="12.75" x14ac:dyDescent="0.35">
      <c r="A951" s="2"/>
      <c r="B951" s="2"/>
    </row>
    <row r="952" spans="1:2" ht="12.75" x14ac:dyDescent="0.35">
      <c r="A952" s="2"/>
      <c r="B952" s="2"/>
    </row>
    <row r="953" spans="1:2" ht="12.75" x14ac:dyDescent="0.35">
      <c r="A953" s="2"/>
      <c r="B953" s="2"/>
    </row>
    <row r="954" spans="1:2" ht="12.75" x14ac:dyDescent="0.35">
      <c r="A954" s="2"/>
      <c r="B954" s="2"/>
    </row>
    <row r="955" spans="1:2" ht="12.75" x14ac:dyDescent="0.35">
      <c r="A955" s="2"/>
      <c r="B955" s="2"/>
    </row>
    <row r="956" spans="1:2" ht="12.75" x14ac:dyDescent="0.35">
      <c r="A956" s="2"/>
      <c r="B956" s="2"/>
    </row>
    <row r="957" spans="1:2" ht="12.75" x14ac:dyDescent="0.35">
      <c r="A957" s="2"/>
      <c r="B957" s="2"/>
    </row>
    <row r="958" spans="1:2" ht="12.75" x14ac:dyDescent="0.35">
      <c r="A958" s="2"/>
      <c r="B958" s="2"/>
    </row>
    <row r="959" spans="1:2" ht="12.75" x14ac:dyDescent="0.35">
      <c r="A959" s="2"/>
      <c r="B959" s="2"/>
    </row>
    <row r="960" spans="1:2" ht="12.75" x14ac:dyDescent="0.35">
      <c r="A960" s="2"/>
      <c r="B960" s="2"/>
    </row>
    <row r="961" spans="1:2" ht="12.75" x14ac:dyDescent="0.35">
      <c r="A961" s="2"/>
      <c r="B961" s="2"/>
    </row>
    <row r="962" spans="1:2" ht="12.75" x14ac:dyDescent="0.35">
      <c r="A962" s="2"/>
      <c r="B962" s="2"/>
    </row>
    <row r="963" spans="1:2" ht="12.75" x14ac:dyDescent="0.35">
      <c r="A963" s="2"/>
      <c r="B963" s="2"/>
    </row>
    <row r="964" spans="1:2" ht="12.75" x14ac:dyDescent="0.35">
      <c r="A964" s="2"/>
      <c r="B964" s="2"/>
    </row>
    <row r="965" spans="1:2" ht="12.75" x14ac:dyDescent="0.35">
      <c r="A965" s="2"/>
      <c r="B965" s="2"/>
    </row>
    <row r="966" spans="1:2" ht="12.75" x14ac:dyDescent="0.35">
      <c r="A966" s="2"/>
      <c r="B966" s="2"/>
    </row>
    <row r="967" spans="1:2" ht="12.75" x14ac:dyDescent="0.35">
      <c r="A967" s="2"/>
      <c r="B967" s="2"/>
    </row>
    <row r="968" spans="1:2" ht="12.75" x14ac:dyDescent="0.35">
      <c r="A968" s="2"/>
      <c r="B968" s="2"/>
    </row>
    <row r="969" spans="1:2" ht="12.75" x14ac:dyDescent="0.35">
      <c r="A969" s="2"/>
      <c r="B969" s="2"/>
    </row>
    <row r="970" spans="1:2" ht="12.75" x14ac:dyDescent="0.35">
      <c r="A970" s="2"/>
      <c r="B970" s="2"/>
    </row>
    <row r="971" spans="1:2" ht="12.75" x14ac:dyDescent="0.35">
      <c r="A971" s="2"/>
      <c r="B971" s="2"/>
    </row>
    <row r="972" spans="1:2" ht="12.75" x14ac:dyDescent="0.35">
      <c r="A972" s="2"/>
      <c r="B972" s="2"/>
    </row>
    <row r="973" spans="1:2" ht="12.75" x14ac:dyDescent="0.35">
      <c r="A973" s="2"/>
      <c r="B973" s="2"/>
    </row>
    <row r="974" spans="1:2" ht="12.75" x14ac:dyDescent="0.35">
      <c r="A974" s="2"/>
      <c r="B974" s="2"/>
    </row>
    <row r="975" spans="1:2" ht="12.75" x14ac:dyDescent="0.35">
      <c r="A975" s="2"/>
      <c r="B975" s="2"/>
    </row>
    <row r="976" spans="1:2" ht="12.75" x14ac:dyDescent="0.35">
      <c r="A976" s="2"/>
      <c r="B976" s="2"/>
    </row>
    <row r="977" spans="1:2" ht="12.75" x14ac:dyDescent="0.35">
      <c r="A977" s="2"/>
      <c r="B977" s="2"/>
    </row>
    <row r="978" spans="1:2" ht="12.75" x14ac:dyDescent="0.35">
      <c r="A978" s="2"/>
      <c r="B978" s="2"/>
    </row>
    <row r="979" spans="1:2" ht="12.75" x14ac:dyDescent="0.35">
      <c r="A979" s="2"/>
      <c r="B979" s="2"/>
    </row>
    <row r="980" spans="1:2" ht="12.75" x14ac:dyDescent="0.35">
      <c r="A980" s="2"/>
      <c r="B980" s="2"/>
    </row>
    <row r="981" spans="1:2" ht="12.75" x14ac:dyDescent="0.35">
      <c r="A981" s="2"/>
      <c r="B981" s="2"/>
    </row>
    <row r="982" spans="1:2" ht="12.75" x14ac:dyDescent="0.35">
      <c r="A982" s="2"/>
      <c r="B982" s="2"/>
    </row>
    <row r="983" spans="1:2" ht="12.75" x14ac:dyDescent="0.35">
      <c r="A983" s="2"/>
      <c r="B983" s="2"/>
    </row>
    <row r="984" spans="1:2" ht="12.75" x14ac:dyDescent="0.35">
      <c r="A984" s="2"/>
      <c r="B984" s="2"/>
    </row>
    <row r="985" spans="1:2" ht="12.75" x14ac:dyDescent="0.35">
      <c r="A985" s="2"/>
      <c r="B985" s="2"/>
    </row>
    <row r="986" spans="1:2" ht="12.75" x14ac:dyDescent="0.35">
      <c r="A986" s="2"/>
      <c r="B986" s="2"/>
    </row>
    <row r="987" spans="1:2" ht="12.75" x14ac:dyDescent="0.35">
      <c r="A987" s="2"/>
      <c r="B987" s="2"/>
    </row>
    <row r="988" spans="1:2" ht="12.75" x14ac:dyDescent="0.35">
      <c r="A988" s="2"/>
      <c r="B988" s="2"/>
    </row>
    <row r="989" spans="1:2" ht="12.75" x14ac:dyDescent="0.35">
      <c r="A989" s="2"/>
      <c r="B989" s="2"/>
    </row>
    <row r="990" spans="1:2" ht="12.75" x14ac:dyDescent="0.35">
      <c r="A990" s="2"/>
      <c r="B990" s="2"/>
    </row>
    <row r="991" spans="1:2" ht="12.75" x14ac:dyDescent="0.35">
      <c r="A991" s="2"/>
      <c r="B991" s="2"/>
    </row>
    <row r="992" spans="1:2" ht="12.75" x14ac:dyDescent="0.35">
      <c r="A992" s="2"/>
      <c r="B992" s="2"/>
    </row>
    <row r="993" spans="1:2" ht="12.75" x14ac:dyDescent="0.35">
      <c r="A993" s="2"/>
      <c r="B993" s="2"/>
    </row>
    <row r="994" spans="1:2" ht="12.75" x14ac:dyDescent="0.35">
      <c r="A994" s="2"/>
      <c r="B994" s="2"/>
    </row>
    <row r="995" spans="1:2" ht="12.75" x14ac:dyDescent="0.35">
      <c r="A995" s="2"/>
      <c r="B995" s="2"/>
    </row>
    <row r="996" spans="1:2" ht="12.75" x14ac:dyDescent="0.35">
      <c r="A996" s="2"/>
      <c r="B996" s="2"/>
    </row>
    <row r="997" spans="1:2" ht="12.75" x14ac:dyDescent="0.35">
      <c r="A997" s="2"/>
      <c r="B997" s="2"/>
    </row>
    <row r="998" spans="1:2" ht="12.75" x14ac:dyDescent="0.35">
      <c r="A998" s="2"/>
      <c r="B9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98"/>
  <sheetViews>
    <sheetView workbookViewId="0"/>
  </sheetViews>
  <sheetFormatPr defaultColWidth="12.59765625" defaultRowHeight="15.75" customHeight="1" x14ac:dyDescent="0.35"/>
  <sheetData>
    <row r="1" spans="1:5" ht="15.75" customHeight="1" x14ac:dyDescent="0.45">
      <c r="A1" s="3" t="s">
        <v>0</v>
      </c>
      <c r="B1" s="3" t="s">
        <v>1</v>
      </c>
      <c r="C1" s="1" t="s">
        <v>2</v>
      </c>
      <c r="E1" s="1">
        <f>SUM(D:D)/517</f>
        <v>0.48936170212765956</v>
      </c>
    </row>
    <row r="2" spans="1:5" ht="15.75" customHeight="1" x14ac:dyDescent="0.45">
      <c r="A2" s="4">
        <v>0</v>
      </c>
      <c r="B2" s="4">
        <v>0</v>
      </c>
      <c r="C2" s="1">
        <f t="array" ref="C2">INDEX('Correct labels '!B:B,MATCH(A2,'Correct labels '!A:A,0))</f>
        <v>0</v>
      </c>
      <c r="D2" s="1">
        <f t="shared" ref="D2:D256" si="0">IF(C2=B2,1,0)</f>
        <v>1</v>
      </c>
    </row>
    <row r="3" spans="1:5" ht="15.75" customHeight="1" x14ac:dyDescent="0.45">
      <c r="A3" s="4">
        <v>1</v>
      </c>
      <c r="B3" s="4">
        <v>0</v>
      </c>
      <c r="C3" s="1">
        <f t="array" ref="C3">INDEX('Correct labels '!B:B,MATCH(A3,'Correct labels '!A:A,0))</f>
        <v>0</v>
      </c>
      <c r="D3" s="1">
        <f t="shared" si="0"/>
        <v>1</v>
      </c>
    </row>
    <row r="4" spans="1:5" ht="15.75" customHeight="1" x14ac:dyDescent="0.45">
      <c r="A4" s="4">
        <v>10</v>
      </c>
      <c r="B4" s="4">
        <v>0</v>
      </c>
      <c r="C4" s="1">
        <f t="array" ref="C4">INDEX('Correct labels '!B:B,MATCH(A4,'Correct labels '!A:A,0))</f>
        <v>0</v>
      </c>
      <c r="D4" s="1">
        <f t="shared" si="0"/>
        <v>1</v>
      </c>
    </row>
    <row r="5" spans="1:5" ht="15.75" customHeight="1" x14ac:dyDescent="0.45">
      <c r="A5" s="4">
        <v>100</v>
      </c>
      <c r="B5" s="4">
        <v>3</v>
      </c>
      <c r="C5" s="1">
        <f t="array" ref="C5">INDEX('Correct labels '!B:B,MATCH(A5,'Correct labels '!A:A,0))</f>
        <v>3</v>
      </c>
      <c r="D5" s="1">
        <f t="shared" si="0"/>
        <v>1</v>
      </c>
    </row>
    <row r="6" spans="1:5" ht="15.75" customHeight="1" x14ac:dyDescent="0.45">
      <c r="A6" s="4">
        <v>101</v>
      </c>
      <c r="B6" s="4">
        <v>16</v>
      </c>
      <c r="C6" s="1">
        <f t="array" ref="C6">INDEX('Correct labels '!B:B,MATCH(A6,'Correct labels '!A:A,0))</f>
        <v>4</v>
      </c>
      <c r="D6" s="1">
        <f t="shared" si="0"/>
        <v>0</v>
      </c>
    </row>
    <row r="7" spans="1:5" ht="15.75" customHeight="1" x14ac:dyDescent="0.45">
      <c r="A7" s="4">
        <v>102</v>
      </c>
      <c r="B7" s="4">
        <v>4</v>
      </c>
      <c r="C7" s="1">
        <f t="array" ref="C7">INDEX('Correct labels '!B:B,MATCH(A7,'Correct labels '!A:A,0))</f>
        <v>4</v>
      </c>
      <c r="D7" s="1">
        <f t="shared" si="0"/>
        <v>1</v>
      </c>
    </row>
    <row r="8" spans="1:5" ht="15.75" customHeight="1" x14ac:dyDescent="0.45">
      <c r="A8" s="4">
        <v>103</v>
      </c>
      <c r="B8" s="4">
        <v>18</v>
      </c>
      <c r="C8" s="1">
        <f t="array" ref="C8">INDEX('Correct labels '!B:B,MATCH(A8,'Correct labels '!A:A,0))</f>
        <v>4</v>
      </c>
      <c r="D8" s="1">
        <f t="shared" si="0"/>
        <v>0</v>
      </c>
    </row>
    <row r="9" spans="1:5" ht="15.75" customHeight="1" x14ac:dyDescent="0.45">
      <c r="A9" s="4">
        <v>104</v>
      </c>
      <c r="B9" s="4">
        <v>18</v>
      </c>
      <c r="C9" s="1">
        <f t="array" ref="C9">INDEX('Correct labels '!B:B,MATCH(A9,'Correct labels '!A:A,0))</f>
        <v>4</v>
      </c>
      <c r="D9" s="1">
        <f t="shared" si="0"/>
        <v>0</v>
      </c>
    </row>
    <row r="10" spans="1:5" ht="15.75" customHeight="1" x14ac:dyDescent="0.45">
      <c r="A10" s="4">
        <v>105</v>
      </c>
      <c r="B10" s="4">
        <v>10</v>
      </c>
      <c r="C10" s="1">
        <f t="array" ref="C10">INDEX('Correct labels '!B:B,MATCH(A10,'Correct labels '!A:A,0))</f>
        <v>4</v>
      </c>
      <c r="D10" s="1">
        <f t="shared" si="0"/>
        <v>0</v>
      </c>
    </row>
    <row r="11" spans="1:5" ht="15.75" customHeight="1" x14ac:dyDescent="0.45">
      <c r="A11" s="4">
        <v>106</v>
      </c>
      <c r="B11" s="4">
        <v>17</v>
      </c>
      <c r="C11" s="1">
        <f t="array" ref="C11">INDEX('Correct labels '!B:B,MATCH(A11,'Correct labels '!A:A,0))</f>
        <v>4</v>
      </c>
      <c r="D11" s="1">
        <f t="shared" si="0"/>
        <v>0</v>
      </c>
    </row>
    <row r="12" spans="1:5" ht="15.75" customHeight="1" x14ac:dyDescent="0.45">
      <c r="A12" s="4">
        <v>107</v>
      </c>
      <c r="B12" s="4">
        <v>17</v>
      </c>
      <c r="C12" s="1">
        <f t="array" ref="C12">INDEX('Correct labels '!B:B,MATCH(A12,'Correct labels '!A:A,0))</f>
        <v>4</v>
      </c>
      <c r="D12" s="1">
        <f t="shared" si="0"/>
        <v>0</v>
      </c>
    </row>
    <row r="13" spans="1:5" ht="15.75" customHeight="1" x14ac:dyDescent="0.45">
      <c r="A13" s="4">
        <v>108</v>
      </c>
      <c r="B13" s="4">
        <v>10</v>
      </c>
      <c r="C13" s="1">
        <f t="array" ref="C13">INDEX('Correct labels '!B:B,MATCH(A13,'Correct labels '!A:A,0))</f>
        <v>4</v>
      </c>
      <c r="D13" s="1">
        <f t="shared" si="0"/>
        <v>0</v>
      </c>
    </row>
    <row r="14" spans="1:5" ht="15.75" customHeight="1" x14ac:dyDescent="0.45">
      <c r="A14" s="4">
        <v>109</v>
      </c>
      <c r="B14" s="4">
        <v>17</v>
      </c>
      <c r="C14" s="1">
        <f t="array" ref="C14">INDEX('Correct labels '!B:B,MATCH(A14,'Correct labels '!A:A,0))</f>
        <v>4</v>
      </c>
      <c r="D14" s="1">
        <f t="shared" si="0"/>
        <v>0</v>
      </c>
    </row>
    <row r="15" spans="1:5" ht="15.75" customHeight="1" x14ac:dyDescent="0.45">
      <c r="A15" s="4">
        <v>11</v>
      </c>
      <c r="B15" s="4">
        <v>0</v>
      </c>
      <c r="C15" s="1">
        <f t="array" ref="C15">INDEX('Correct labels '!B:B,MATCH(A15,'Correct labels '!A:A,0))</f>
        <v>0</v>
      </c>
      <c r="D15" s="1">
        <f t="shared" si="0"/>
        <v>1</v>
      </c>
    </row>
    <row r="16" spans="1:5" ht="15.75" customHeight="1" x14ac:dyDescent="0.45">
      <c r="A16" s="4">
        <v>110</v>
      </c>
      <c r="B16" s="4">
        <v>17</v>
      </c>
      <c r="C16" s="1">
        <f t="array" ref="C16">INDEX('Correct labels '!B:B,MATCH(A16,'Correct labels '!A:A,0))</f>
        <v>4</v>
      </c>
      <c r="D16" s="1">
        <f t="shared" si="0"/>
        <v>0</v>
      </c>
    </row>
    <row r="17" spans="1:4" ht="15.75" customHeight="1" x14ac:dyDescent="0.45">
      <c r="A17" s="4">
        <v>111</v>
      </c>
      <c r="B17" s="4">
        <v>17</v>
      </c>
      <c r="C17" s="1">
        <f t="array" ref="C17">INDEX('Correct labels '!B:B,MATCH(A17,'Correct labels '!A:A,0))</f>
        <v>4</v>
      </c>
      <c r="D17" s="1">
        <f t="shared" si="0"/>
        <v>0</v>
      </c>
    </row>
    <row r="18" spans="1:4" ht="15.75" customHeight="1" x14ac:dyDescent="0.45">
      <c r="A18" s="4">
        <v>112</v>
      </c>
      <c r="B18" s="4">
        <v>18</v>
      </c>
      <c r="C18" s="1">
        <f t="array" ref="C18">INDEX('Correct labels '!B:B,MATCH(A18,'Correct labels '!A:A,0))</f>
        <v>4</v>
      </c>
      <c r="D18" s="1">
        <f t="shared" si="0"/>
        <v>0</v>
      </c>
    </row>
    <row r="19" spans="1:4" ht="15.75" customHeight="1" x14ac:dyDescent="0.45">
      <c r="A19" s="4">
        <v>113</v>
      </c>
      <c r="B19" s="4">
        <v>17</v>
      </c>
      <c r="C19" s="1">
        <f t="array" ref="C19">INDEX('Correct labels '!B:B,MATCH(A19,'Correct labels '!A:A,0))</f>
        <v>4</v>
      </c>
      <c r="D19" s="1">
        <f t="shared" si="0"/>
        <v>0</v>
      </c>
    </row>
    <row r="20" spans="1:4" ht="15.75" customHeight="1" x14ac:dyDescent="0.45">
      <c r="A20" s="4">
        <v>114</v>
      </c>
      <c r="B20" s="4">
        <v>17</v>
      </c>
      <c r="C20" s="1">
        <f t="array" ref="C20">INDEX('Correct labels '!B:B,MATCH(A20,'Correct labels '!A:A,0))</f>
        <v>4</v>
      </c>
      <c r="D20" s="1">
        <f t="shared" si="0"/>
        <v>0</v>
      </c>
    </row>
    <row r="21" spans="1:4" ht="15.75" customHeight="1" x14ac:dyDescent="0.45">
      <c r="A21" s="4">
        <v>115</v>
      </c>
      <c r="B21" s="4">
        <v>18</v>
      </c>
      <c r="C21" s="1">
        <f t="array" ref="C21">INDEX('Correct labels '!B:B,MATCH(A21,'Correct labels '!A:A,0))</f>
        <v>4</v>
      </c>
      <c r="D21" s="1">
        <f t="shared" si="0"/>
        <v>0</v>
      </c>
    </row>
    <row r="22" spans="1:4" ht="15.75" customHeight="1" x14ac:dyDescent="0.45">
      <c r="A22" s="4">
        <v>116</v>
      </c>
      <c r="B22" s="4">
        <v>17</v>
      </c>
      <c r="C22" s="1">
        <f t="array" ref="C22">INDEX('Correct labels '!B:B,MATCH(A22,'Correct labels '!A:A,0))</f>
        <v>4</v>
      </c>
      <c r="D22" s="1">
        <f t="shared" si="0"/>
        <v>0</v>
      </c>
    </row>
    <row r="23" spans="1:4" ht="15.75" customHeight="1" x14ac:dyDescent="0.45">
      <c r="A23" s="4">
        <v>117</v>
      </c>
      <c r="B23" s="4">
        <v>17</v>
      </c>
      <c r="C23" s="1">
        <f t="array" ref="C23">INDEX('Correct labels '!B:B,MATCH(A23,'Correct labels '!A:A,0))</f>
        <v>4</v>
      </c>
      <c r="D23" s="1">
        <f t="shared" si="0"/>
        <v>0</v>
      </c>
    </row>
    <row r="24" spans="1:4" ht="15.75" customHeight="1" x14ac:dyDescent="0.45">
      <c r="A24" s="4">
        <v>118</v>
      </c>
      <c r="B24" s="4">
        <v>18</v>
      </c>
      <c r="C24" s="1">
        <f t="array" ref="C24">INDEX('Correct labels '!B:B,MATCH(A24,'Correct labels '!A:A,0))</f>
        <v>4</v>
      </c>
      <c r="D24" s="1">
        <f t="shared" si="0"/>
        <v>0</v>
      </c>
    </row>
    <row r="25" spans="1:4" ht="15.75" customHeight="1" x14ac:dyDescent="0.45">
      <c r="A25" s="4">
        <v>119</v>
      </c>
      <c r="B25" s="4">
        <v>18</v>
      </c>
      <c r="C25" s="1">
        <f t="array" ref="C25">INDEX('Correct labels '!B:B,MATCH(A25,'Correct labels '!A:A,0))</f>
        <v>4</v>
      </c>
      <c r="D25" s="1">
        <f t="shared" si="0"/>
        <v>0</v>
      </c>
    </row>
    <row r="26" spans="1:4" ht="15.75" customHeight="1" x14ac:dyDescent="0.45">
      <c r="A26" s="4">
        <v>12</v>
      </c>
      <c r="B26" s="4">
        <v>0</v>
      </c>
      <c r="C26" s="1">
        <f t="array" ref="C26">INDEX('Correct labels '!B:B,MATCH(A26,'Correct labels '!A:A,0))</f>
        <v>0</v>
      </c>
      <c r="D26" s="1">
        <f t="shared" si="0"/>
        <v>1</v>
      </c>
    </row>
    <row r="27" spans="1:4" ht="15.75" customHeight="1" x14ac:dyDescent="0.45">
      <c r="A27" s="4">
        <v>120</v>
      </c>
      <c r="B27" s="4">
        <v>17</v>
      </c>
      <c r="C27" s="1">
        <f t="array" ref="C27">INDEX('Correct labels '!B:B,MATCH(A27,'Correct labels '!A:A,0))</f>
        <v>4</v>
      </c>
      <c r="D27" s="1">
        <f t="shared" si="0"/>
        <v>0</v>
      </c>
    </row>
    <row r="28" spans="1:4" ht="15.75" customHeight="1" x14ac:dyDescent="0.45">
      <c r="A28" s="4">
        <v>121</v>
      </c>
      <c r="B28" s="4">
        <v>18</v>
      </c>
      <c r="C28" s="1">
        <f t="array" ref="C28">INDEX('Correct labels '!B:B,MATCH(A28,'Correct labels '!A:A,0))</f>
        <v>4</v>
      </c>
      <c r="D28" s="1">
        <f t="shared" si="0"/>
        <v>0</v>
      </c>
    </row>
    <row r="29" spans="1:4" ht="15.75" customHeight="1" x14ac:dyDescent="0.45">
      <c r="A29" s="4">
        <v>122</v>
      </c>
      <c r="B29" s="4">
        <v>17</v>
      </c>
      <c r="C29" s="1">
        <f t="array" ref="C29">INDEX('Correct labels '!B:B,MATCH(A29,'Correct labels '!A:A,0))</f>
        <v>4</v>
      </c>
      <c r="D29" s="1">
        <f t="shared" si="0"/>
        <v>0</v>
      </c>
    </row>
    <row r="30" spans="1:4" ht="15.75" customHeight="1" x14ac:dyDescent="0.45">
      <c r="A30" s="4">
        <v>123</v>
      </c>
      <c r="B30" s="4">
        <v>17</v>
      </c>
      <c r="C30" s="1">
        <f t="array" ref="C30">INDEX('Correct labels '!B:B,MATCH(A30,'Correct labels '!A:A,0))</f>
        <v>4</v>
      </c>
      <c r="D30" s="1">
        <f t="shared" si="0"/>
        <v>0</v>
      </c>
    </row>
    <row r="31" spans="1:4" ht="15.75" customHeight="1" x14ac:dyDescent="0.45">
      <c r="A31" s="4">
        <v>124</v>
      </c>
      <c r="B31" s="4">
        <v>18</v>
      </c>
      <c r="C31" s="1">
        <f t="array" ref="C31">INDEX('Correct labels '!B:B,MATCH(A31,'Correct labels '!A:A,0))</f>
        <v>4</v>
      </c>
      <c r="D31" s="1">
        <f t="shared" si="0"/>
        <v>0</v>
      </c>
    </row>
    <row r="32" spans="1:4" ht="15.75" customHeight="1" x14ac:dyDescent="0.45">
      <c r="A32" s="4">
        <v>125</v>
      </c>
      <c r="B32" s="4">
        <v>17</v>
      </c>
      <c r="C32" s="1">
        <f t="array" ref="C32">INDEX('Correct labels '!B:B,MATCH(A32,'Correct labels '!A:A,0))</f>
        <v>4</v>
      </c>
      <c r="D32" s="1">
        <f t="shared" si="0"/>
        <v>0</v>
      </c>
    </row>
    <row r="33" spans="1:4" ht="15.75" customHeight="1" x14ac:dyDescent="0.45">
      <c r="A33" s="4">
        <v>126</v>
      </c>
      <c r="B33" s="4">
        <v>18</v>
      </c>
      <c r="C33" s="1">
        <f t="array" ref="C33">INDEX('Correct labels '!B:B,MATCH(A33,'Correct labels '!A:A,0))</f>
        <v>4</v>
      </c>
      <c r="D33" s="1">
        <f t="shared" si="0"/>
        <v>0</v>
      </c>
    </row>
    <row r="34" spans="1:4" ht="15.75" customHeight="1" x14ac:dyDescent="0.45">
      <c r="A34" s="4">
        <v>127</v>
      </c>
      <c r="B34" s="4">
        <v>4</v>
      </c>
      <c r="C34" s="1">
        <f t="array" ref="C34">INDEX('Correct labels '!B:B,MATCH(A34,'Correct labels '!A:A,0))</f>
        <v>4</v>
      </c>
      <c r="D34" s="1">
        <f t="shared" si="0"/>
        <v>1</v>
      </c>
    </row>
    <row r="35" spans="1:4" ht="15.75" customHeight="1" x14ac:dyDescent="0.45">
      <c r="A35" s="4">
        <v>128</v>
      </c>
      <c r="B35" s="4">
        <v>17</v>
      </c>
      <c r="C35" s="1">
        <f t="array" ref="C35">INDEX('Correct labels '!B:B,MATCH(A35,'Correct labels '!A:A,0))</f>
        <v>4</v>
      </c>
      <c r="D35" s="1">
        <f t="shared" si="0"/>
        <v>0</v>
      </c>
    </row>
    <row r="36" spans="1:4" ht="15.75" customHeight="1" x14ac:dyDescent="0.45">
      <c r="A36" s="4">
        <v>129</v>
      </c>
      <c r="B36" s="4">
        <v>17</v>
      </c>
      <c r="C36" s="1">
        <f t="array" ref="C36">INDEX('Correct labels '!B:B,MATCH(A36,'Correct labels '!A:A,0))</f>
        <v>4</v>
      </c>
      <c r="D36" s="1">
        <f t="shared" si="0"/>
        <v>0</v>
      </c>
    </row>
    <row r="37" spans="1:4" ht="14.25" x14ac:dyDescent="0.45">
      <c r="A37" s="4">
        <v>13</v>
      </c>
      <c r="B37" s="4">
        <v>0</v>
      </c>
      <c r="C37" s="1">
        <f t="array" ref="C37">INDEX('Correct labels '!B:B,MATCH(A37,'Correct labels '!A:A,0))</f>
        <v>0</v>
      </c>
      <c r="D37" s="1">
        <f t="shared" si="0"/>
        <v>1</v>
      </c>
    </row>
    <row r="38" spans="1:4" ht="14.25" x14ac:dyDescent="0.45">
      <c r="A38" s="4">
        <v>130</v>
      </c>
      <c r="B38" s="4">
        <v>5</v>
      </c>
      <c r="C38" s="1">
        <f t="array" ref="C38">INDEX('Correct labels '!B:B,MATCH(A38,'Correct labels '!A:A,0))</f>
        <v>5</v>
      </c>
      <c r="D38" s="1">
        <f t="shared" si="0"/>
        <v>1</v>
      </c>
    </row>
    <row r="39" spans="1:4" ht="14.25" x14ac:dyDescent="0.45">
      <c r="A39" s="4">
        <v>131</v>
      </c>
      <c r="B39" s="4">
        <v>17</v>
      </c>
      <c r="C39" s="1">
        <f t="array" ref="C39">INDEX('Correct labels '!B:B,MATCH(A39,'Correct labels '!A:A,0))</f>
        <v>5</v>
      </c>
      <c r="D39" s="1">
        <f t="shared" si="0"/>
        <v>0</v>
      </c>
    </row>
    <row r="40" spans="1:4" ht="14.25" x14ac:dyDescent="0.45">
      <c r="A40" s="4">
        <v>132</v>
      </c>
      <c r="B40" s="4">
        <v>15</v>
      </c>
      <c r="C40" s="1">
        <f t="array" ref="C40">INDEX('Correct labels '!B:B,MATCH(A40,'Correct labels '!A:A,0))</f>
        <v>5</v>
      </c>
      <c r="D40" s="1">
        <f t="shared" si="0"/>
        <v>0</v>
      </c>
    </row>
    <row r="41" spans="1:4" ht="14.25" x14ac:dyDescent="0.45">
      <c r="A41" s="4">
        <v>133</v>
      </c>
      <c r="B41" s="4">
        <v>5</v>
      </c>
      <c r="C41" s="1">
        <f t="array" ref="C41">INDEX('Correct labels '!B:B,MATCH(A41,'Correct labels '!A:A,0))</f>
        <v>5</v>
      </c>
      <c r="D41" s="1">
        <f t="shared" si="0"/>
        <v>1</v>
      </c>
    </row>
    <row r="42" spans="1:4" ht="14.25" x14ac:dyDescent="0.45">
      <c r="A42" s="4">
        <v>134</v>
      </c>
      <c r="B42" s="4">
        <v>17</v>
      </c>
      <c r="C42" s="1">
        <f t="array" ref="C42">INDEX('Correct labels '!B:B,MATCH(A42,'Correct labels '!A:A,0))</f>
        <v>5</v>
      </c>
      <c r="D42" s="1">
        <f t="shared" si="0"/>
        <v>0</v>
      </c>
    </row>
    <row r="43" spans="1:4" ht="14.25" x14ac:dyDescent="0.45">
      <c r="A43" s="4">
        <v>135</v>
      </c>
      <c r="B43" s="4">
        <v>17</v>
      </c>
      <c r="C43" s="1">
        <f t="array" ref="C43">INDEX('Correct labels '!B:B,MATCH(A43,'Correct labels '!A:A,0))</f>
        <v>5</v>
      </c>
      <c r="D43" s="1">
        <f t="shared" si="0"/>
        <v>0</v>
      </c>
    </row>
    <row r="44" spans="1:4" ht="14.25" x14ac:dyDescent="0.45">
      <c r="A44" s="4">
        <v>136</v>
      </c>
      <c r="B44" s="4">
        <v>5</v>
      </c>
      <c r="C44" s="1">
        <f t="array" ref="C44">INDEX('Correct labels '!B:B,MATCH(A44,'Correct labels '!A:A,0))</f>
        <v>5</v>
      </c>
      <c r="D44" s="1">
        <f t="shared" si="0"/>
        <v>1</v>
      </c>
    </row>
    <row r="45" spans="1:4" ht="14.25" x14ac:dyDescent="0.45">
      <c r="A45" s="4">
        <v>137</v>
      </c>
      <c r="B45" s="4">
        <v>15</v>
      </c>
      <c r="C45" s="1">
        <f t="array" ref="C45">INDEX('Correct labels '!B:B,MATCH(A45,'Correct labels '!A:A,0))</f>
        <v>5</v>
      </c>
      <c r="D45" s="1">
        <f t="shared" si="0"/>
        <v>0</v>
      </c>
    </row>
    <row r="46" spans="1:4" ht="14.25" x14ac:dyDescent="0.45">
      <c r="A46" s="4">
        <v>138</v>
      </c>
      <c r="B46" s="4">
        <v>17</v>
      </c>
      <c r="C46" s="1">
        <f t="array" ref="C46">INDEX('Correct labels '!B:B,MATCH(A46,'Correct labels '!A:A,0))</f>
        <v>5</v>
      </c>
      <c r="D46" s="1">
        <f t="shared" si="0"/>
        <v>0</v>
      </c>
    </row>
    <row r="47" spans="1:4" ht="14.25" x14ac:dyDescent="0.45">
      <c r="A47" s="4">
        <v>139</v>
      </c>
      <c r="B47" s="4">
        <v>10</v>
      </c>
      <c r="C47" s="1">
        <f t="array" ref="C47">INDEX('Correct labels '!B:B,MATCH(A47,'Correct labels '!A:A,0))</f>
        <v>5</v>
      </c>
      <c r="D47" s="1">
        <f t="shared" si="0"/>
        <v>0</v>
      </c>
    </row>
    <row r="48" spans="1:4" ht="14.25" x14ac:dyDescent="0.45">
      <c r="A48" s="4">
        <v>14</v>
      </c>
      <c r="B48" s="4">
        <v>0</v>
      </c>
      <c r="C48" s="1">
        <f t="array" ref="C48">INDEX('Correct labels '!B:B,MATCH(A48,'Correct labels '!A:A,0))</f>
        <v>0</v>
      </c>
      <c r="D48" s="1">
        <f t="shared" si="0"/>
        <v>1</v>
      </c>
    </row>
    <row r="49" spans="1:4" ht="14.25" x14ac:dyDescent="0.45">
      <c r="A49" s="4">
        <v>140</v>
      </c>
      <c r="B49" s="4">
        <v>10</v>
      </c>
      <c r="C49" s="1">
        <f t="array" ref="C49">INDEX('Correct labels '!B:B,MATCH(A49,'Correct labels '!A:A,0))</f>
        <v>5</v>
      </c>
      <c r="D49" s="1">
        <f t="shared" si="0"/>
        <v>0</v>
      </c>
    </row>
    <row r="50" spans="1:4" ht="14.25" x14ac:dyDescent="0.45">
      <c r="A50" s="4">
        <v>141</v>
      </c>
      <c r="B50" s="4">
        <v>5</v>
      </c>
      <c r="C50" s="1">
        <f t="array" ref="C50">INDEX('Correct labels '!B:B,MATCH(A50,'Correct labels '!A:A,0))</f>
        <v>5</v>
      </c>
      <c r="D50" s="1">
        <f t="shared" si="0"/>
        <v>1</v>
      </c>
    </row>
    <row r="51" spans="1:4" ht="14.25" x14ac:dyDescent="0.45">
      <c r="A51" s="4">
        <v>142</v>
      </c>
      <c r="B51" s="4">
        <v>17</v>
      </c>
      <c r="C51" s="1">
        <f t="array" ref="C51">INDEX('Correct labels '!B:B,MATCH(A51,'Correct labels '!A:A,0))</f>
        <v>5</v>
      </c>
      <c r="D51" s="1">
        <f t="shared" si="0"/>
        <v>0</v>
      </c>
    </row>
    <row r="52" spans="1:4" ht="14.25" x14ac:dyDescent="0.45">
      <c r="A52" s="4">
        <v>143</v>
      </c>
      <c r="B52" s="4">
        <v>17</v>
      </c>
      <c r="C52" s="1">
        <f t="array" ref="C52">INDEX('Correct labels '!B:B,MATCH(A52,'Correct labels '!A:A,0))</f>
        <v>5</v>
      </c>
      <c r="D52" s="1">
        <f t="shared" si="0"/>
        <v>0</v>
      </c>
    </row>
    <row r="53" spans="1:4" ht="14.25" x14ac:dyDescent="0.45">
      <c r="A53" s="4">
        <v>144</v>
      </c>
      <c r="B53" s="4">
        <v>10</v>
      </c>
      <c r="C53" s="1">
        <f t="array" ref="C53">INDEX('Correct labels '!B:B,MATCH(A53,'Correct labels '!A:A,0))</f>
        <v>5</v>
      </c>
      <c r="D53" s="1">
        <f t="shared" si="0"/>
        <v>0</v>
      </c>
    </row>
    <row r="54" spans="1:4" ht="14.25" x14ac:dyDescent="0.45">
      <c r="A54" s="4">
        <v>145</v>
      </c>
      <c r="B54" s="4">
        <v>5</v>
      </c>
      <c r="C54" s="1">
        <f t="array" ref="C54">INDEX('Correct labels '!B:B,MATCH(A54,'Correct labels '!A:A,0))</f>
        <v>5</v>
      </c>
      <c r="D54" s="1">
        <f t="shared" si="0"/>
        <v>1</v>
      </c>
    </row>
    <row r="55" spans="1:4" ht="14.25" x14ac:dyDescent="0.45">
      <c r="A55" s="4">
        <v>146</v>
      </c>
      <c r="B55" s="4">
        <v>10</v>
      </c>
      <c r="C55" s="1">
        <f t="array" ref="C55">INDEX('Correct labels '!B:B,MATCH(A55,'Correct labels '!A:A,0))</f>
        <v>5</v>
      </c>
      <c r="D55" s="1">
        <f t="shared" si="0"/>
        <v>0</v>
      </c>
    </row>
    <row r="56" spans="1:4" ht="14.25" x14ac:dyDescent="0.45">
      <c r="A56" s="4">
        <v>147</v>
      </c>
      <c r="B56" s="4">
        <v>6</v>
      </c>
      <c r="C56" s="1">
        <f t="array" ref="C56">INDEX('Correct labels '!B:B,MATCH(A56,'Correct labels '!A:A,0))</f>
        <v>6</v>
      </c>
      <c r="D56" s="1">
        <f t="shared" si="0"/>
        <v>1</v>
      </c>
    </row>
    <row r="57" spans="1:4" ht="14.25" x14ac:dyDescent="0.45">
      <c r="A57" s="4">
        <v>148</v>
      </c>
      <c r="B57" s="4">
        <v>6</v>
      </c>
      <c r="C57" s="1">
        <f t="array" ref="C57">INDEX('Correct labels '!B:B,MATCH(A57,'Correct labels '!A:A,0))</f>
        <v>6</v>
      </c>
      <c r="D57" s="1">
        <f t="shared" si="0"/>
        <v>1</v>
      </c>
    </row>
    <row r="58" spans="1:4" ht="14.25" x14ac:dyDescent="0.45">
      <c r="A58" s="4">
        <v>149</v>
      </c>
      <c r="B58" s="4">
        <v>14</v>
      </c>
      <c r="C58" s="1">
        <f t="array" ref="C58">INDEX('Correct labels '!B:B,MATCH(A58,'Correct labels '!A:A,0))</f>
        <v>6</v>
      </c>
      <c r="D58" s="1">
        <f t="shared" si="0"/>
        <v>0</v>
      </c>
    </row>
    <row r="59" spans="1:4" ht="14.25" x14ac:dyDescent="0.45">
      <c r="A59" s="4">
        <v>15</v>
      </c>
      <c r="B59" s="4">
        <v>0</v>
      </c>
      <c r="C59" s="1">
        <f t="array" ref="C59">INDEX('Correct labels '!B:B,MATCH(A59,'Correct labels '!A:A,0))</f>
        <v>0</v>
      </c>
      <c r="D59" s="1">
        <f t="shared" si="0"/>
        <v>1</v>
      </c>
    </row>
    <row r="60" spans="1:4" ht="14.25" x14ac:dyDescent="0.45">
      <c r="A60" s="4">
        <v>150</v>
      </c>
      <c r="B60" s="4">
        <v>6</v>
      </c>
      <c r="C60" s="1">
        <f t="array" ref="C60">INDEX('Correct labels '!B:B,MATCH(A60,'Correct labels '!A:A,0))</f>
        <v>6</v>
      </c>
      <c r="D60" s="1">
        <f t="shared" si="0"/>
        <v>1</v>
      </c>
    </row>
    <row r="61" spans="1:4" ht="14.25" x14ac:dyDescent="0.45">
      <c r="A61" s="4">
        <v>151</v>
      </c>
      <c r="B61" s="4">
        <v>6</v>
      </c>
      <c r="C61" s="1">
        <f t="array" ref="C61">INDEX('Correct labels '!B:B,MATCH(A61,'Correct labels '!A:A,0))</f>
        <v>6</v>
      </c>
      <c r="D61" s="1">
        <f t="shared" si="0"/>
        <v>1</v>
      </c>
    </row>
    <row r="62" spans="1:4" ht="14.25" x14ac:dyDescent="0.45">
      <c r="A62" s="4">
        <v>152</v>
      </c>
      <c r="B62" s="4">
        <v>16</v>
      </c>
      <c r="C62" s="1">
        <f t="array" ref="C62">INDEX('Correct labels '!B:B,MATCH(A62,'Correct labels '!A:A,0))</f>
        <v>6</v>
      </c>
      <c r="D62" s="1">
        <f t="shared" si="0"/>
        <v>0</v>
      </c>
    </row>
    <row r="63" spans="1:4" ht="14.25" x14ac:dyDescent="0.45">
      <c r="A63" s="4">
        <v>153</v>
      </c>
      <c r="B63" s="4">
        <v>16</v>
      </c>
      <c r="C63" s="1">
        <f t="array" ref="C63">INDEX('Correct labels '!B:B,MATCH(A63,'Correct labels '!A:A,0))</f>
        <v>6</v>
      </c>
      <c r="D63" s="1">
        <f t="shared" si="0"/>
        <v>0</v>
      </c>
    </row>
    <row r="64" spans="1:4" ht="14.25" x14ac:dyDescent="0.45">
      <c r="A64" s="4">
        <v>154</v>
      </c>
      <c r="B64" s="4">
        <v>6</v>
      </c>
      <c r="C64" s="1">
        <f t="array" ref="C64">INDEX('Correct labels '!B:B,MATCH(A64,'Correct labels '!A:A,0))</f>
        <v>6</v>
      </c>
      <c r="D64" s="1">
        <f t="shared" si="0"/>
        <v>1</v>
      </c>
    </row>
    <row r="65" spans="1:4" ht="14.25" x14ac:dyDescent="0.45">
      <c r="A65" s="4">
        <v>155</v>
      </c>
      <c r="B65" s="4">
        <v>6</v>
      </c>
      <c r="C65" s="1">
        <f t="array" ref="C65">INDEX('Correct labels '!B:B,MATCH(A65,'Correct labels '!A:A,0))</f>
        <v>6</v>
      </c>
      <c r="D65" s="1">
        <f t="shared" si="0"/>
        <v>1</v>
      </c>
    </row>
    <row r="66" spans="1:4" ht="14.25" x14ac:dyDescent="0.45">
      <c r="A66" s="4">
        <v>156</v>
      </c>
      <c r="B66" s="4">
        <v>6</v>
      </c>
      <c r="C66" s="1">
        <f t="array" ref="C66">INDEX('Correct labels '!B:B,MATCH(A66,'Correct labels '!A:A,0))</f>
        <v>6</v>
      </c>
      <c r="D66" s="1">
        <f t="shared" si="0"/>
        <v>1</v>
      </c>
    </row>
    <row r="67" spans="1:4" ht="14.25" x14ac:dyDescent="0.45">
      <c r="A67" s="4">
        <v>157</v>
      </c>
      <c r="B67" s="4">
        <v>14</v>
      </c>
      <c r="C67" s="1">
        <f t="array" ref="C67">INDEX('Correct labels '!B:B,MATCH(A67,'Correct labels '!A:A,0))</f>
        <v>6</v>
      </c>
      <c r="D67" s="1">
        <f t="shared" si="0"/>
        <v>0</v>
      </c>
    </row>
    <row r="68" spans="1:4" ht="14.25" x14ac:dyDescent="0.45">
      <c r="A68" s="4">
        <v>158</v>
      </c>
      <c r="B68" s="4">
        <v>15</v>
      </c>
      <c r="C68" s="1">
        <f t="array" ref="C68">INDEX('Correct labels '!B:B,MATCH(A68,'Correct labels '!A:A,0))</f>
        <v>6</v>
      </c>
      <c r="D68" s="1">
        <f t="shared" si="0"/>
        <v>0</v>
      </c>
    </row>
    <row r="69" spans="1:4" ht="14.25" x14ac:dyDescent="0.45">
      <c r="A69" s="4">
        <v>159</v>
      </c>
      <c r="B69" s="4">
        <v>14</v>
      </c>
      <c r="C69" s="1">
        <f t="array" ref="C69">INDEX('Correct labels '!B:B,MATCH(A69,'Correct labels '!A:A,0))</f>
        <v>6</v>
      </c>
      <c r="D69" s="1">
        <f t="shared" si="0"/>
        <v>0</v>
      </c>
    </row>
    <row r="70" spans="1:4" ht="14.25" x14ac:dyDescent="0.45">
      <c r="A70" s="4">
        <v>16</v>
      </c>
      <c r="B70" s="4">
        <v>0</v>
      </c>
      <c r="C70" s="1">
        <f t="array" ref="C70">INDEX('Correct labels '!B:B,MATCH(A70,'Correct labels '!A:A,0))</f>
        <v>0</v>
      </c>
      <c r="D70" s="1">
        <f t="shared" si="0"/>
        <v>1</v>
      </c>
    </row>
    <row r="71" spans="1:4" ht="14.25" x14ac:dyDescent="0.45">
      <c r="A71" s="4">
        <v>160</v>
      </c>
      <c r="B71" s="4">
        <v>15</v>
      </c>
      <c r="C71" s="1">
        <f t="array" ref="C71">INDEX('Correct labels '!B:B,MATCH(A71,'Correct labels '!A:A,0))</f>
        <v>6</v>
      </c>
      <c r="D71" s="1">
        <f t="shared" si="0"/>
        <v>0</v>
      </c>
    </row>
    <row r="72" spans="1:4" ht="14.25" x14ac:dyDescent="0.45">
      <c r="A72" s="4">
        <v>161</v>
      </c>
      <c r="B72" s="4">
        <v>7</v>
      </c>
      <c r="C72" s="1">
        <f t="array" ref="C72">INDEX('Correct labels '!B:B,MATCH(A72,'Correct labels '!A:A,0))</f>
        <v>6</v>
      </c>
      <c r="D72" s="1">
        <f t="shared" si="0"/>
        <v>0</v>
      </c>
    </row>
    <row r="73" spans="1:4" ht="14.25" x14ac:dyDescent="0.45">
      <c r="A73" s="4">
        <v>162</v>
      </c>
      <c r="B73" s="4">
        <v>6</v>
      </c>
      <c r="C73" s="1">
        <f t="array" ref="C73">INDEX('Correct labels '!B:B,MATCH(A73,'Correct labels '!A:A,0))</f>
        <v>6</v>
      </c>
      <c r="D73" s="1">
        <f t="shared" si="0"/>
        <v>1</v>
      </c>
    </row>
    <row r="74" spans="1:4" ht="14.25" x14ac:dyDescent="0.45">
      <c r="A74" s="4">
        <v>163</v>
      </c>
      <c r="B74" s="4">
        <v>6</v>
      </c>
      <c r="C74" s="1">
        <f t="array" ref="C74">INDEX('Correct labels '!B:B,MATCH(A74,'Correct labels '!A:A,0))</f>
        <v>6</v>
      </c>
      <c r="D74" s="1">
        <f t="shared" si="0"/>
        <v>1</v>
      </c>
    </row>
    <row r="75" spans="1:4" ht="14.25" x14ac:dyDescent="0.45">
      <c r="A75" s="4">
        <v>164</v>
      </c>
      <c r="B75" s="4">
        <v>17</v>
      </c>
      <c r="C75" s="1">
        <f t="array" ref="C75">INDEX('Correct labels '!B:B,MATCH(A75,'Correct labels '!A:A,0))</f>
        <v>6</v>
      </c>
      <c r="D75" s="1">
        <f t="shared" si="0"/>
        <v>0</v>
      </c>
    </row>
    <row r="76" spans="1:4" ht="14.25" x14ac:dyDescent="0.45">
      <c r="A76" s="4">
        <v>165</v>
      </c>
      <c r="B76" s="4">
        <v>14</v>
      </c>
      <c r="C76" s="1">
        <f t="array" ref="C76">INDEX('Correct labels '!B:B,MATCH(A76,'Correct labels '!A:A,0))</f>
        <v>6</v>
      </c>
      <c r="D76" s="1">
        <f t="shared" si="0"/>
        <v>0</v>
      </c>
    </row>
    <row r="77" spans="1:4" ht="14.25" x14ac:dyDescent="0.45">
      <c r="A77" s="4">
        <v>166</v>
      </c>
      <c r="B77" s="4">
        <v>16</v>
      </c>
      <c r="C77" s="1">
        <f t="array" ref="C77">INDEX('Correct labels '!B:B,MATCH(A77,'Correct labels '!A:A,0))</f>
        <v>6</v>
      </c>
      <c r="D77" s="1">
        <f t="shared" si="0"/>
        <v>0</v>
      </c>
    </row>
    <row r="78" spans="1:4" ht="14.25" x14ac:dyDescent="0.45">
      <c r="A78" s="4">
        <v>167</v>
      </c>
      <c r="B78" s="4">
        <v>6</v>
      </c>
      <c r="C78" s="1">
        <f t="array" ref="C78">INDEX('Correct labels '!B:B,MATCH(A78,'Correct labels '!A:A,0))</f>
        <v>6</v>
      </c>
      <c r="D78" s="1">
        <f t="shared" si="0"/>
        <v>1</v>
      </c>
    </row>
    <row r="79" spans="1:4" ht="14.25" x14ac:dyDescent="0.45">
      <c r="A79" s="4">
        <v>168</v>
      </c>
      <c r="B79" s="4">
        <v>6</v>
      </c>
      <c r="C79" s="1">
        <f t="array" ref="C79">INDEX('Correct labels '!B:B,MATCH(A79,'Correct labels '!A:A,0))</f>
        <v>6</v>
      </c>
      <c r="D79" s="1">
        <f t="shared" si="0"/>
        <v>1</v>
      </c>
    </row>
    <row r="80" spans="1:4" ht="14.25" x14ac:dyDescent="0.45">
      <c r="A80" s="4">
        <v>169</v>
      </c>
      <c r="B80" s="4">
        <v>6</v>
      </c>
      <c r="C80" s="1">
        <f t="array" ref="C80">INDEX('Correct labels '!B:B,MATCH(A80,'Correct labels '!A:A,0))</f>
        <v>6</v>
      </c>
      <c r="D80" s="1">
        <f t="shared" si="0"/>
        <v>1</v>
      </c>
    </row>
    <row r="81" spans="1:4" ht="14.25" x14ac:dyDescent="0.45">
      <c r="A81" s="4">
        <v>17</v>
      </c>
      <c r="B81" s="4">
        <v>0</v>
      </c>
      <c r="C81" s="1">
        <f t="array" ref="C81">INDEX('Correct labels '!B:B,MATCH(A81,'Correct labels '!A:A,0))</f>
        <v>0</v>
      </c>
      <c r="D81" s="1">
        <f t="shared" si="0"/>
        <v>1</v>
      </c>
    </row>
    <row r="82" spans="1:4" ht="14.25" x14ac:dyDescent="0.45">
      <c r="A82" s="4">
        <v>170</v>
      </c>
      <c r="B82" s="4">
        <v>6</v>
      </c>
      <c r="C82" s="1">
        <f t="array" ref="C82">INDEX('Correct labels '!B:B,MATCH(A82,'Correct labels '!A:A,0))</f>
        <v>6</v>
      </c>
      <c r="D82" s="1">
        <f t="shared" si="0"/>
        <v>1</v>
      </c>
    </row>
    <row r="83" spans="1:4" ht="14.25" x14ac:dyDescent="0.45">
      <c r="A83" s="4">
        <v>171</v>
      </c>
      <c r="B83" s="4">
        <v>7</v>
      </c>
      <c r="C83" s="1">
        <f t="array" ref="C83">INDEX('Correct labels '!B:B,MATCH(A83,'Correct labels '!A:A,0))</f>
        <v>7</v>
      </c>
      <c r="D83" s="1">
        <f t="shared" si="0"/>
        <v>1</v>
      </c>
    </row>
    <row r="84" spans="1:4" ht="14.25" x14ac:dyDescent="0.45">
      <c r="A84" s="4">
        <v>172</v>
      </c>
      <c r="B84" s="4">
        <v>7</v>
      </c>
      <c r="C84" s="1">
        <f t="array" ref="C84">INDEX('Correct labels '!B:B,MATCH(A84,'Correct labels '!A:A,0))</f>
        <v>7</v>
      </c>
      <c r="D84" s="1">
        <f t="shared" si="0"/>
        <v>1</v>
      </c>
    </row>
    <row r="85" spans="1:4" ht="14.25" x14ac:dyDescent="0.45">
      <c r="A85" s="4">
        <v>173</v>
      </c>
      <c r="B85" s="4">
        <v>7</v>
      </c>
      <c r="C85" s="1">
        <f t="array" ref="C85">INDEX('Correct labels '!B:B,MATCH(A85,'Correct labels '!A:A,0))</f>
        <v>7</v>
      </c>
      <c r="D85" s="1">
        <f t="shared" si="0"/>
        <v>1</v>
      </c>
    </row>
    <row r="86" spans="1:4" ht="14.25" x14ac:dyDescent="0.45">
      <c r="A86" s="4">
        <v>174</v>
      </c>
      <c r="B86" s="4">
        <v>7</v>
      </c>
      <c r="C86" s="1">
        <f t="array" ref="C86">INDEX('Correct labels '!B:B,MATCH(A86,'Correct labels '!A:A,0))</f>
        <v>7</v>
      </c>
      <c r="D86" s="1">
        <f t="shared" si="0"/>
        <v>1</v>
      </c>
    </row>
    <row r="87" spans="1:4" ht="14.25" x14ac:dyDescent="0.45">
      <c r="A87" s="4">
        <v>175</v>
      </c>
      <c r="B87" s="4">
        <v>7</v>
      </c>
      <c r="C87" s="1">
        <f t="array" ref="C87">INDEX('Correct labels '!B:B,MATCH(A87,'Correct labels '!A:A,0))</f>
        <v>7</v>
      </c>
      <c r="D87" s="1">
        <f t="shared" si="0"/>
        <v>1</v>
      </c>
    </row>
    <row r="88" spans="1:4" ht="14.25" x14ac:dyDescent="0.45">
      <c r="A88" s="4">
        <v>176</v>
      </c>
      <c r="B88" s="4">
        <v>7</v>
      </c>
      <c r="C88" s="1">
        <f t="array" ref="C88">INDEX('Correct labels '!B:B,MATCH(A88,'Correct labels '!A:A,0))</f>
        <v>7</v>
      </c>
      <c r="D88" s="1">
        <f t="shared" si="0"/>
        <v>1</v>
      </c>
    </row>
    <row r="89" spans="1:4" ht="14.25" x14ac:dyDescent="0.45">
      <c r="A89" s="4">
        <v>177</v>
      </c>
      <c r="B89" s="4">
        <v>7</v>
      </c>
      <c r="C89" s="1">
        <f t="array" ref="C89">INDEX('Correct labels '!B:B,MATCH(A89,'Correct labels '!A:A,0))</f>
        <v>7</v>
      </c>
      <c r="D89" s="1">
        <f t="shared" si="0"/>
        <v>1</v>
      </c>
    </row>
    <row r="90" spans="1:4" ht="14.25" x14ac:dyDescent="0.45">
      <c r="A90" s="4">
        <v>178</v>
      </c>
      <c r="B90" s="4">
        <v>7</v>
      </c>
      <c r="C90" s="1">
        <f t="array" ref="C90">INDEX('Correct labels '!B:B,MATCH(A90,'Correct labels '!A:A,0))</f>
        <v>7</v>
      </c>
      <c r="D90" s="1">
        <f t="shared" si="0"/>
        <v>1</v>
      </c>
    </row>
    <row r="91" spans="1:4" ht="14.25" x14ac:dyDescent="0.45">
      <c r="A91" s="4">
        <v>179</v>
      </c>
      <c r="B91" s="4">
        <v>10</v>
      </c>
      <c r="C91" s="1">
        <f t="array" ref="C91">INDEX('Correct labels '!B:B,MATCH(A91,'Correct labels '!A:A,0))</f>
        <v>7</v>
      </c>
      <c r="D91" s="1">
        <f t="shared" si="0"/>
        <v>0</v>
      </c>
    </row>
    <row r="92" spans="1:4" ht="14.25" x14ac:dyDescent="0.45">
      <c r="A92" s="4">
        <v>18</v>
      </c>
      <c r="B92" s="4">
        <v>0</v>
      </c>
      <c r="C92" s="1">
        <f t="array" ref="C92">INDEX('Correct labels '!B:B,MATCH(A92,'Correct labels '!A:A,0))</f>
        <v>0</v>
      </c>
      <c r="D92" s="1">
        <f t="shared" si="0"/>
        <v>1</v>
      </c>
    </row>
    <row r="93" spans="1:4" ht="14.25" x14ac:dyDescent="0.45">
      <c r="A93" s="4">
        <v>180</v>
      </c>
      <c r="B93" s="4">
        <v>7</v>
      </c>
      <c r="C93" s="1">
        <f t="array" ref="C93">INDEX('Correct labels '!B:B,MATCH(A93,'Correct labels '!A:A,0))</f>
        <v>7</v>
      </c>
      <c r="D93" s="1">
        <f t="shared" si="0"/>
        <v>1</v>
      </c>
    </row>
    <row r="94" spans="1:4" ht="14.25" x14ac:dyDescent="0.45">
      <c r="A94" s="4">
        <v>181</v>
      </c>
      <c r="B94" s="4">
        <v>7</v>
      </c>
      <c r="C94" s="1">
        <f t="array" ref="C94">INDEX('Correct labels '!B:B,MATCH(A94,'Correct labels '!A:A,0))</f>
        <v>7</v>
      </c>
      <c r="D94" s="1">
        <f t="shared" si="0"/>
        <v>1</v>
      </c>
    </row>
    <row r="95" spans="1:4" ht="14.25" x14ac:dyDescent="0.45">
      <c r="A95" s="4">
        <v>182</v>
      </c>
      <c r="B95" s="4">
        <v>7</v>
      </c>
      <c r="C95" s="1">
        <f t="array" ref="C95">INDEX('Correct labels '!B:B,MATCH(A95,'Correct labels '!A:A,0))</f>
        <v>7</v>
      </c>
      <c r="D95" s="1">
        <f t="shared" si="0"/>
        <v>1</v>
      </c>
    </row>
    <row r="96" spans="1:4" ht="14.25" x14ac:dyDescent="0.45">
      <c r="A96" s="4">
        <v>183</v>
      </c>
      <c r="B96" s="4">
        <v>7</v>
      </c>
      <c r="C96" s="1">
        <f t="array" ref="C96">INDEX('Correct labels '!B:B,MATCH(A96,'Correct labels '!A:A,0))</f>
        <v>7</v>
      </c>
      <c r="D96" s="1">
        <f t="shared" si="0"/>
        <v>1</v>
      </c>
    </row>
    <row r="97" spans="1:4" ht="14.25" x14ac:dyDescent="0.45">
      <c r="A97" s="4">
        <v>184</v>
      </c>
      <c r="B97" s="4">
        <v>7</v>
      </c>
      <c r="C97" s="1">
        <f t="array" ref="C97">INDEX('Correct labels '!B:B,MATCH(A97,'Correct labels '!A:A,0))</f>
        <v>7</v>
      </c>
      <c r="D97" s="1">
        <f t="shared" si="0"/>
        <v>1</v>
      </c>
    </row>
    <row r="98" spans="1:4" ht="14.25" x14ac:dyDescent="0.45">
      <c r="A98" s="4">
        <v>185</v>
      </c>
      <c r="B98" s="4">
        <v>7</v>
      </c>
      <c r="C98" s="1">
        <f t="array" ref="C98">INDEX('Correct labels '!B:B,MATCH(A98,'Correct labels '!A:A,0))</f>
        <v>7</v>
      </c>
      <c r="D98" s="1">
        <f t="shared" si="0"/>
        <v>1</v>
      </c>
    </row>
    <row r="99" spans="1:4" ht="14.25" x14ac:dyDescent="0.45">
      <c r="A99" s="4">
        <v>186</v>
      </c>
      <c r="B99" s="4">
        <v>7</v>
      </c>
      <c r="C99" s="1">
        <f t="array" ref="C99">INDEX('Correct labels '!B:B,MATCH(A99,'Correct labels '!A:A,0))</f>
        <v>7</v>
      </c>
      <c r="D99" s="1">
        <f t="shared" si="0"/>
        <v>1</v>
      </c>
    </row>
    <row r="100" spans="1:4" ht="14.25" x14ac:dyDescent="0.45">
      <c r="A100" s="4">
        <v>187</v>
      </c>
      <c r="B100" s="4">
        <v>7</v>
      </c>
      <c r="C100" s="1">
        <f t="array" ref="C100">INDEX('Correct labels '!B:B,MATCH(A100,'Correct labels '!A:A,0))</f>
        <v>7</v>
      </c>
      <c r="D100" s="1">
        <f t="shared" si="0"/>
        <v>1</v>
      </c>
    </row>
    <row r="101" spans="1:4" ht="14.25" x14ac:dyDescent="0.45">
      <c r="A101" s="4">
        <v>188</v>
      </c>
      <c r="B101" s="4">
        <v>7</v>
      </c>
      <c r="C101" s="1">
        <f t="array" ref="C101">INDEX('Correct labels '!B:B,MATCH(A101,'Correct labels '!A:A,0))</f>
        <v>7</v>
      </c>
      <c r="D101" s="1">
        <f t="shared" si="0"/>
        <v>1</v>
      </c>
    </row>
    <row r="102" spans="1:4" ht="14.25" x14ac:dyDescent="0.45">
      <c r="A102" s="4">
        <v>189</v>
      </c>
      <c r="B102" s="4">
        <v>7</v>
      </c>
      <c r="C102" s="1">
        <f t="array" ref="C102">INDEX('Correct labels '!B:B,MATCH(A102,'Correct labels '!A:A,0))</f>
        <v>7</v>
      </c>
      <c r="D102" s="1">
        <f t="shared" si="0"/>
        <v>1</v>
      </c>
    </row>
    <row r="103" spans="1:4" ht="14.25" x14ac:dyDescent="0.45">
      <c r="A103" s="4">
        <v>19</v>
      </c>
      <c r="B103" s="4">
        <v>0</v>
      </c>
      <c r="C103" s="1">
        <f t="array" ref="C103">INDEX('Correct labels '!B:B,MATCH(A103,'Correct labels '!A:A,0))</f>
        <v>0</v>
      </c>
      <c r="D103" s="1">
        <f t="shared" si="0"/>
        <v>1</v>
      </c>
    </row>
    <row r="104" spans="1:4" ht="14.25" x14ac:dyDescent="0.45">
      <c r="A104" s="4">
        <v>190</v>
      </c>
      <c r="B104" s="4">
        <v>7</v>
      </c>
      <c r="C104" s="1">
        <f t="array" ref="C104">INDEX('Correct labels '!B:B,MATCH(A104,'Correct labels '!A:A,0))</f>
        <v>7</v>
      </c>
      <c r="D104" s="1">
        <f t="shared" si="0"/>
        <v>1</v>
      </c>
    </row>
    <row r="105" spans="1:4" ht="14.25" x14ac:dyDescent="0.45">
      <c r="A105" s="4">
        <v>191</v>
      </c>
      <c r="B105" s="4">
        <v>7</v>
      </c>
      <c r="C105" s="1">
        <f t="array" ref="C105">INDEX('Correct labels '!B:B,MATCH(A105,'Correct labels '!A:A,0))</f>
        <v>7</v>
      </c>
      <c r="D105" s="1">
        <f t="shared" si="0"/>
        <v>1</v>
      </c>
    </row>
    <row r="106" spans="1:4" ht="14.25" x14ac:dyDescent="0.45">
      <c r="A106" s="4">
        <v>192</v>
      </c>
      <c r="B106" s="4">
        <v>7</v>
      </c>
      <c r="C106" s="1">
        <f t="array" ref="C106">INDEX('Correct labels '!B:B,MATCH(A106,'Correct labels '!A:A,0))</f>
        <v>7</v>
      </c>
      <c r="D106" s="1">
        <f t="shared" si="0"/>
        <v>1</v>
      </c>
    </row>
    <row r="107" spans="1:4" ht="14.25" x14ac:dyDescent="0.45">
      <c r="A107" s="4">
        <v>193</v>
      </c>
      <c r="B107" s="4">
        <v>7</v>
      </c>
      <c r="C107" s="1">
        <f t="array" ref="C107">INDEX('Correct labels '!B:B,MATCH(A107,'Correct labels '!A:A,0))</f>
        <v>7</v>
      </c>
      <c r="D107" s="1">
        <f t="shared" si="0"/>
        <v>1</v>
      </c>
    </row>
    <row r="108" spans="1:4" ht="14.25" x14ac:dyDescent="0.45">
      <c r="A108" s="4">
        <v>194</v>
      </c>
      <c r="B108" s="4">
        <v>7</v>
      </c>
      <c r="C108" s="1">
        <f t="array" ref="C108">INDEX('Correct labels '!B:B,MATCH(A108,'Correct labels '!A:A,0))</f>
        <v>7</v>
      </c>
      <c r="D108" s="1">
        <f t="shared" si="0"/>
        <v>1</v>
      </c>
    </row>
    <row r="109" spans="1:4" ht="14.25" x14ac:dyDescent="0.45">
      <c r="A109" s="4">
        <v>195</v>
      </c>
      <c r="B109" s="4">
        <v>17</v>
      </c>
      <c r="C109" s="1">
        <f t="array" ref="C109">INDEX('Correct labels '!B:B,MATCH(A109,'Correct labels '!A:A,0))</f>
        <v>7</v>
      </c>
      <c r="D109" s="1">
        <f t="shared" si="0"/>
        <v>0</v>
      </c>
    </row>
    <row r="110" spans="1:4" ht="14.25" x14ac:dyDescent="0.45">
      <c r="A110" s="4">
        <v>196</v>
      </c>
      <c r="B110" s="4">
        <v>17</v>
      </c>
      <c r="C110" s="1">
        <f t="array" ref="C110">INDEX('Correct labels '!B:B,MATCH(A110,'Correct labels '!A:A,0))</f>
        <v>8</v>
      </c>
      <c r="D110" s="1">
        <f t="shared" si="0"/>
        <v>0</v>
      </c>
    </row>
    <row r="111" spans="1:4" ht="14.25" x14ac:dyDescent="0.45">
      <c r="A111" s="4">
        <v>197</v>
      </c>
      <c r="B111" s="4">
        <v>17</v>
      </c>
      <c r="C111" s="1">
        <f t="array" ref="C111">INDEX('Correct labels '!B:B,MATCH(A111,'Correct labels '!A:A,0))</f>
        <v>8</v>
      </c>
      <c r="D111" s="1">
        <f t="shared" si="0"/>
        <v>0</v>
      </c>
    </row>
    <row r="112" spans="1:4" ht="14.25" x14ac:dyDescent="0.45">
      <c r="A112" s="4">
        <v>198</v>
      </c>
      <c r="B112" s="4">
        <v>17</v>
      </c>
      <c r="C112" s="1">
        <f t="array" ref="C112">INDEX('Correct labels '!B:B,MATCH(A112,'Correct labels '!A:A,0))</f>
        <v>8</v>
      </c>
      <c r="D112" s="1">
        <f t="shared" si="0"/>
        <v>0</v>
      </c>
    </row>
    <row r="113" spans="1:4" ht="14.25" x14ac:dyDescent="0.45">
      <c r="A113" s="4">
        <v>199</v>
      </c>
      <c r="B113" s="4">
        <v>17</v>
      </c>
      <c r="C113" s="1">
        <f t="array" ref="C113">INDEX('Correct labels '!B:B,MATCH(A113,'Correct labels '!A:A,0))</f>
        <v>8</v>
      </c>
      <c r="D113" s="1">
        <f t="shared" si="0"/>
        <v>0</v>
      </c>
    </row>
    <row r="114" spans="1:4" ht="14.25" x14ac:dyDescent="0.45">
      <c r="A114" s="4">
        <v>2</v>
      </c>
      <c r="B114" s="4">
        <v>0</v>
      </c>
      <c r="C114" s="1">
        <f t="array" ref="C114">INDEX('Correct labels '!B:B,MATCH(A114,'Correct labels '!A:A,0))</f>
        <v>0</v>
      </c>
      <c r="D114" s="1">
        <f t="shared" si="0"/>
        <v>1</v>
      </c>
    </row>
    <row r="115" spans="1:4" ht="14.25" x14ac:dyDescent="0.45">
      <c r="A115" s="4">
        <v>20</v>
      </c>
      <c r="B115" s="4">
        <v>0</v>
      </c>
      <c r="C115" s="1">
        <f t="array" ref="C115">INDEX('Correct labels '!B:B,MATCH(A115,'Correct labels '!A:A,0))</f>
        <v>0</v>
      </c>
      <c r="D115" s="1">
        <f t="shared" si="0"/>
        <v>1</v>
      </c>
    </row>
    <row r="116" spans="1:4" ht="14.25" x14ac:dyDescent="0.45">
      <c r="A116" s="4">
        <v>200</v>
      </c>
      <c r="B116" s="4">
        <v>17</v>
      </c>
      <c r="C116" s="1">
        <f t="array" ref="C116">INDEX('Correct labels '!B:B,MATCH(A116,'Correct labels '!A:A,0))</f>
        <v>8</v>
      </c>
      <c r="D116" s="1">
        <f t="shared" si="0"/>
        <v>0</v>
      </c>
    </row>
    <row r="117" spans="1:4" ht="14.25" x14ac:dyDescent="0.45">
      <c r="A117" s="4">
        <v>201</v>
      </c>
      <c r="B117" s="4">
        <v>17</v>
      </c>
      <c r="C117" s="1">
        <f t="array" ref="C117">INDEX('Correct labels '!B:B,MATCH(A117,'Correct labels '!A:A,0))</f>
        <v>8</v>
      </c>
      <c r="D117" s="1">
        <f t="shared" si="0"/>
        <v>0</v>
      </c>
    </row>
    <row r="118" spans="1:4" ht="14.25" x14ac:dyDescent="0.45">
      <c r="A118" s="4">
        <v>202</v>
      </c>
      <c r="B118" s="4">
        <v>15</v>
      </c>
      <c r="C118" s="1">
        <f t="array" ref="C118">INDEX('Correct labels '!B:B,MATCH(A118,'Correct labels '!A:A,0))</f>
        <v>8</v>
      </c>
      <c r="D118" s="1">
        <f t="shared" si="0"/>
        <v>0</v>
      </c>
    </row>
    <row r="119" spans="1:4" ht="14.25" x14ac:dyDescent="0.45">
      <c r="A119" s="4">
        <v>203</v>
      </c>
      <c r="B119" s="4">
        <v>17</v>
      </c>
      <c r="C119" s="1">
        <f t="array" ref="C119">INDEX('Correct labels '!B:B,MATCH(A119,'Correct labels '!A:A,0))</f>
        <v>8</v>
      </c>
      <c r="D119" s="1">
        <f t="shared" si="0"/>
        <v>0</v>
      </c>
    </row>
    <row r="120" spans="1:4" ht="14.25" x14ac:dyDescent="0.45">
      <c r="A120" s="4">
        <v>204</v>
      </c>
      <c r="B120" s="4">
        <v>17</v>
      </c>
      <c r="C120" s="1">
        <f t="array" ref="C120">INDEX('Correct labels '!B:B,MATCH(A120,'Correct labels '!A:A,0))</f>
        <v>8</v>
      </c>
      <c r="D120" s="1">
        <f t="shared" si="0"/>
        <v>0</v>
      </c>
    </row>
    <row r="121" spans="1:4" ht="14.25" x14ac:dyDescent="0.45">
      <c r="A121" s="4">
        <v>205</v>
      </c>
      <c r="B121" s="4">
        <v>17</v>
      </c>
      <c r="C121" s="1">
        <f t="array" ref="C121">INDEX('Correct labels '!B:B,MATCH(A121,'Correct labels '!A:A,0))</f>
        <v>8</v>
      </c>
      <c r="D121" s="1">
        <f t="shared" si="0"/>
        <v>0</v>
      </c>
    </row>
    <row r="122" spans="1:4" ht="14.25" x14ac:dyDescent="0.45">
      <c r="A122" s="4">
        <v>206</v>
      </c>
      <c r="B122" s="4">
        <v>17</v>
      </c>
      <c r="C122" s="1">
        <f t="array" ref="C122">INDEX('Correct labels '!B:B,MATCH(A122,'Correct labels '!A:A,0))</f>
        <v>8</v>
      </c>
      <c r="D122" s="1">
        <f t="shared" si="0"/>
        <v>0</v>
      </c>
    </row>
    <row r="123" spans="1:4" ht="14.25" x14ac:dyDescent="0.45">
      <c r="A123" s="4">
        <v>207</v>
      </c>
      <c r="B123" s="4">
        <v>17</v>
      </c>
      <c r="C123" s="1">
        <f t="array" ref="C123">INDEX('Correct labels '!B:B,MATCH(A123,'Correct labels '!A:A,0))</f>
        <v>8</v>
      </c>
      <c r="D123" s="1">
        <f t="shared" si="0"/>
        <v>0</v>
      </c>
    </row>
    <row r="124" spans="1:4" ht="14.25" x14ac:dyDescent="0.45">
      <c r="A124" s="4">
        <v>208</v>
      </c>
      <c r="B124" s="4">
        <v>17</v>
      </c>
      <c r="C124" s="1">
        <f t="array" ref="C124">INDEX('Correct labels '!B:B,MATCH(A124,'Correct labels '!A:A,0))</f>
        <v>8</v>
      </c>
      <c r="D124" s="1">
        <f t="shared" si="0"/>
        <v>0</v>
      </c>
    </row>
    <row r="125" spans="1:4" ht="14.25" x14ac:dyDescent="0.45">
      <c r="A125" s="4">
        <v>209</v>
      </c>
      <c r="B125" s="4">
        <v>17</v>
      </c>
      <c r="C125" s="1">
        <f t="array" ref="C125">INDEX('Correct labels '!B:B,MATCH(A125,'Correct labels '!A:A,0))</f>
        <v>8</v>
      </c>
      <c r="D125" s="1">
        <f t="shared" si="0"/>
        <v>0</v>
      </c>
    </row>
    <row r="126" spans="1:4" ht="14.25" x14ac:dyDescent="0.45">
      <c r="A126" s="4">
        <v>21</v>
      </c>
      <c r="B126" s="4">
        <v>0</v>
      </c>
      <c r="C126" s="1">
        <f t="array" ref="C126">INDEX('Correct labels '!B:B,MATCH(A126,'Correct labels '!A:A,0))</f>
        <v>0</v>
      </c>
      <c r="D126" s="1">
        <f t="shared" si="0"/>
        <v>1</v>
      </c>
    </row>
    <row r="127" spans="1:4" ht="14.25" x14ac:dyDescent="0.45">
      <c r="A127" s="4">
        <v>210</v>
      </c>
      <c r="B127" s="4">
        <v>17</v>
      </c>
      <c r="C127" s="1">
        <f t="array" ref="C127">INDEX('Correct labels '!B:B,MATCH(A127,'Correct labels '!A:A,0))</f>
        <v>8</v>
      </c>
      <c r="D127" s="1">
        <f t="shared" si="0"/>
        <v>0</v>
      </c>
    </row>
    <row r="128" spans="1:4" ht="14.25" x14ac:dyDescent="0.45">
      <c r="A128" s="4">
        <v>211</v>
      </c>
      <c r="B128" s="4">
        <v>17</v>
      </c>
      <c r="C128" s="1">
        <f t="array" ref="C128">INDEX('Correct labels '!B:B,MATCH(A128,'Correct labels '!A:A,0))</f>
        <v>8</v>
      </c>
      <c r="D128" s="1">
        <f t="shared" si="0"/>
        <v>0</v>
      </c>
    </row>
    <row r="129" spans="1:4" ht="14.25" x14ac:dyDescent="0.45">
      <c r="A129" s="4">
        <v>212</v>
      </c>
      <c r="B129" s="4">
        <v>17</v>
      </c>
      <c r="C129" s="1">
        <f t="array" ref="C129">INDEX('Correct labels '!B:B,MATCH(A129,'Correct labels '!A:A,0))</f>
        <v>8</v>
      </c>
      <c r="D129" s="1">
        <f t="shared" si="0"/>
        <v>0</v>
      </c>
    </row>
    <row r="130" spans="1:4" ht="14.25" x14ac:dyDescent="0.45">
      <c r="A130" s="4">
        <v>213</v>
      </c>
      <c r="B130" s="4">
        <v>17</v>
      </c>
      <c r="C130" s="1">
        <f t="array" ref="C130">INDEX('Correct labels '!B:B,MATCH(A130,'Correct labels '!A:A,0))</f>
        <v>8</v>
      </c>
      <c r="D130" s="1">
        <f t="shared" si="0"/>
        <v>0</v>
      </c>
    </row>
    <row r="131" spans="1:4" ht="14.25" x14ac:dyDescent="0.45">
      <c r="A131" s="4">
        <v>214</v>
      </c>
      <c r="B131" s="4">
        <v>17</v>
      </c>
      <c r="C131" s="1">
        <f t="array" ref="C131">INDEX('Correct labels '!B:B,MATCH(A131,'Correct labels '!A:A,0))</f>
        <v>8</v>
      </c>
      <c r="D131" s="1">
        <f t="shared" si="0"/>
        <v>0</v>
      </c>
    </row>
    <row r="132" spans="1:4" ht="14.25" x14ac:dyDescent="0.45">
      <c r="A132" s="4">
        <v>215</v>
      </c>
      <c r="B132" s="4">
        <v>17</v>
      </c>
      <c r="C132" s="1">
        <f t="array" ref="C132">INDEX('Correct labels '!B:B,MATCH(A132,'Correct labels '!A:A,0))</f>
        <v>8</v>
      </c>
      <c r="D132" s="1">
        <f t="shared" si="0"/>
        <v>0</v>
      </c>
    </row>
    <row r="133" spans="1:4" ht="14.25" x14ac:dyDescent="0.45">
      <c r="A133" s="4">
        <v>216</v>
      </c>
      <c r="B133" s="4">
        <v>17</v>
      </c>
      <c r="C133" s="1">
        <f t="array" ref="C133">INDEX('Correct labels '!B:B,MATCH(A133,'Correct labels '!A:A,0))</f>
        <v>8</v>
      </c>
      <c r="D133" s="1">
        <f t="shared" si="0"/>
        <v>0</v>
      </c>
    </row>
    <row r="134" spans="1:4" ht="14.25" x14ac:dyDescent="0.45">
      <c r="A134" s="4">
        <v>217</v>
      </c>
      <c r="B134" s="4">
        <v>17</v>
      </c>
      <c r="C134" s="1">
        <f t="array" ref="C134">INDEX('Correct labels '!B:B,MATCH(A134,'Correct labels '!A:A,0))</f>
        <v>8</v>
      </c>
      <c r="D134" s="1">
        <f t="shared" si="0"/>
        <v>0</v>
      </c>
    </row>
    <row r="135" spans="1:4" ht="14.25" x14ac:dyDescent="0.45">
      <c r="A135" s="4">
        <v>218</v>
      </c>
      <c r="B135" s="4">
        <v>17</v>
      </c>
      <c r="C135" s="1">
        <f t="array" ref="C135">INDEX('Correct labels '!B:B,MATCH(A135,'Correct labels '!A:A,0))</f>
        <v>8</v>
      </c>
      <c r="D135" s="1">
        <f t="shared" si="0"/>
        <v>0</v>
      </c>
    </row>
    <row r="136" spans="1:4" ht="14.25" x14ac:dyDescent="0.45">
      <c r="A136" s="4">
        <v>219</v>
      </c>
      <c r="B136" s="4">
        <v>17</v>
      </c>
      <c r="C136" s="1">
        <f t="array" ref="C136">INDEX('Correct labels '!B:B,MATCH(A136,'Correct labels '!A:A,0))</f>
        <v>8</v>
      </c>
      <c r="D136" s="1">
        <f t="shared" si="0"/>
        <v>0</v>
      </c>
    </row>
    <row r="137" spans="1:4" ht="14.25" x14ac:dyDescent="0.45">
      <c r="A137" s="4">
        <v>22</v>
      </c>
      <c r="B137" s="4">
        <v>0</v>
      </c>
      <c r="C137" s="1">
        <f t="array" ref="C137">INDEX('Correct labels '!B:B,MATCH(A137,'Correct labels '!A:A,0))</f>
        <v>0</v>
      </c>
      <c r="D137" s="1">
        <f t="shared" si="0"/>
        <v>1</v>
      </c>
    </row>
    <row r="138" spans="1:4" ht="14.25" x14ac:dyDescent="0.45">
      <c r="A138" s="4">
        <v>220</v>
      </c>
      <c r="B138" s="4">
        <v>17</v>
      </c>
      <c r="C138" s="1">
        <f t="array" ref="C138">INDEX('Correct labels '!B:B,MATCH(A138,'Correct labels '!A:A,0))</f>
        <v>8</v>
      </c>
      <c r="D138" s="1">
        <f t="shared" si="0"/>
        <v>0</v>
      </c>
    </row>
    <row r="139" spans="1:4" ht="14.25" x14ac:dyDescent="0.45">
      <c r="A139" s="4">
        <v>221</v>
      </c>
      <c r="B139" s="4">
        <v>17</v>
      </c>
      <c r="C139" s="1">
        <f t="array" ref="C139">INDEX('Correct labels '!B:B,MATCH(A139,'Correct labels '!A:A,0))</f>
        <v>8</v>
      </c>
      <c r="D139" s="1">
        <f t="shared" si="0"/>
        <v>0</v>
      </c>
    </row>
    <row r="140" spans="1:4" ht="14.25" x14ac:dyDescent="0.45">
      <c r="A140" s="4">
        <v>222</v>
      </c>
      <c r="B140" s="4">
        <v>17</v>
      </c>
      <c r="C140" s="1">
        <f t="array" ref="C140">INDEX('Correct labels '!B:B,MATCH(A140,'Correct labels '!A:A,0))</f>
        <v>8</v>
      </c>
      <c r="D140" s="1">
        <f t="shared" si="0"/>
        <v>0</v>
      </c>
    </row>
    <row r="141" spans="1:4" ht="14.25" x14ac:dyDescent="0.45">
      <c r="A141" s="4">
        <v>223</v>
      </c>
      <c r="B141" s="4">
        <v>9</v>
      </c>
      <c r="C141" s="1">
        <f t="array" ref="C141">INDEX('Correct labels '!B:B,MATCH(A141,'Correct labels '!A:A,0))</f>
        <v>9</v>
      </c>
      <c r="D141" s="1">
        <f t="shared" si="0"/>
        <v>1</v>
      </c>
    </row>
    <row r="142" spans="1:4" ht="14.25" x14ac:dyDescent="0.45">
      <c r="A142" s="4">
        <v>224</v>
      </c>
      <c r="B142" s="4">
        <v>9</v>
      </c>
      <c r="C142" s="1">
        <f t="array" ref="C142">INDEX('Correct labels '!B:B,MATCH(A142,'Correct labels '!A:A,0))</f>
        <v>9</v>
      </c>
      <c r="D142" s="1">
        <f t="shared" si="0"/>
        <v>1</v>
      </c>
    </row>
    <row r="143" spans="1:4" ht="14.25" x14ac:dyDescent="0.45">
      <c r="A143" s="4">
        <v>225</v>
      </c>
      <c r="B143" s="4">
        <v>9</v>
      </c>
      <c r="C143" s="1">
        <f t="array" ref="C143">INDEX('Correct labels '!B:B,MATCH(A143,'Correct labels '!A:A,0))</f>
        <v>9</v>
      </c>
      <c r="D143" s="1">
        <f t="shared" si="0"/>
        <v>1</v>
      </c>
    </row>
    <row r="144" spans="1:4" ht="14.25" x14ac:dyDescent="0.45">
      <c r="A144" s="4">
        <v>226</v>
      </c>
      <c r="B144" s="4">
        <v>16</v>
      </c>
      <c r="C144" s="1">
        <f t="array" ref="C144">INDEX('Correct labels '!B:B,MATCH(A144,'Correct labels '!A:A,0))</f>
        <v>9</v>
      </c>
      <c r="D144" s="1">
        <f t="shared" si="0"/>
        <v>0</v>
      </c>
    </row>
    <row r="145" spans="1:4" ht="14.25" x14ac:dyDescent="0.45">
      <c r="A145" s="4">
        <v>227</v>
      </c>
      <c r="B145" s="4">
        <v>9</v>
      </c>
      <c r="C145" s="1">
        <f t="array" ref="C145">INDEX('Correct labels '!B:B,MATCH(A145,'Correct labels '!A:A,0))</f>
        <v>9</v>
      </c>
      <c r="D145" s="1">
        <f t="shared" si="0"/>
        <v>1</v>
      </c>
    </row>
    <row r="146" spans="1:4" ht="14.25" x14ac:dyDescent="0.45">
      <c r="A146" s="4">
        <v>228</v>
      </c>
      <c r="B146" s="4">
        <v>9</v>
      </c>
      <c r="C146" s="1">
        <f t="array" ref="C146">INDEX('Correct labels '!B:B,MATCH(A146,'Correct labels '!A:A,0))</f>
        <v>9</v>
      </c>
      <c r="D146" s="1">
        <f t="shared" si="0"/>
        <v>1</v>
      </c>
    </row>
    <row r="147" spans="1:4" ht="14.25" x14ac:dyDescent="0.45">
      <c r="A147" s="4">
        <v>229</v>
      </c>
      <c r="B147" s="4">
        <v>16</v>
      </c>
      <c r="C147" s="1">
        <f t="array" ref="C147">INDEX('Correct labels '!B:B,MATCH(A147,'Correct labels '!A:A,0))</f>
        <v>9</v>
      </c>
      <c r="D147" s="1">
        <f t="shared" si="0"/>
        <v>0</v>
      </c>
    </row>
    <row r="148" spans="1:4" ht="14.25" x14ac:dyDescent="0.45">
      <c r="A148" s="4">
        <v>23</v>
      </c>
      <c r="B148" s="4">
        <v>0</v>
      </c>
      <c r="C148" s="1">
        <f t="array" ref="C148">INDEX('Correct labels '!B:B,MATCH(A148,'Correct labels '!A:A,0))</f>
        <v>0</v>
      </c>
      <c r="D148" s="1">
        <f t="shared" si="0"/>
        <v>1</v>
      </c>
    </row>
    <row r="149" spans="1:4" ht="14.25" x14ac:dyDescent="0.45">
      <c r="A149" s="4">
        <v>230</v>
      </c>
      <c r="B149" s="4">
        <v>9</v>
      </c>
      <c r="C149" s="1">
        <f t="array" ref="C149">INDEX('Correct labels '!B:B,MATCH(A149,'Correct labels '!A:A,0))</f>
        <v>9</v>
      </c>
      <c r="D149" s="1">
        <f t="shared" si="0"/>
        <v>1</v>
      </c>
    </row>
    <row r="150" spans="1:4" ht="14.25" x14ac:dyDescent="0.45">
      <c r="A150" s="4">
        <v>231</v>
      </c>
      <c r="B150" s="4">
        <v>9</v>
      </c>
      <c r="C150" s="1">
        <f t="array" ref="C150">INDEX('Correct labels '!B:B,MATCH(A150,'Correct labels '!A:A,0))</f>
        <v>9</v>
      </c>
      <c r="D150" s="1">
        <f t="shared" si="0"/>
        <v>1</v>
      </c>
    </row>
    <row r="151" spans="1:4" ht="14.25" x14ac:dyDescent="0.45">
      <c r="A151" s="4">
        <v>232</v>
      </c>
      <c r="B151" s="4">
        <v>9</v>
      </c>
      <c r="C151" s="1">
        <f t="array" ref="C151">INDEX('Correct labels '!B:B,MATCH(A151,'Correct labels '!A:A,0))</f>
        <v>9</v>
      </c>
      <c r="D151" s="1">
        <f t="shared" si="0"/>
        <v>1</v>
      </c>
    </row>
    <row r="152" spans="1:4" ht="14.25" x14ac:dyDescent="0.45">
      <c r="A152" s="4">
        <v>233</v>
      </c>
      <c r="B152" s="4">
        <v>16</v>
      </c>
      <c r="C152" s="1">
        <f t="array" ref="C152">INDEX('Correct labels '!B:B,MATCH(A152,'Correct labels '!A:A,0))</f>
        <v>9</v>
      </c>
      <c r="D152" s="1">
        <f t="shared" si="0"/>
        <v>0</v>
      </c>
    </row>
    <row r="153" spans="1:4" ht="14.25" x14ac:dyDescent="0.45">
      <c r="A153" s="4">
        <v>234</v>
      </c>
      <c r="B153" s="4">
        <v>9</v>
      </c>
      <c r="C153" s="1">
        <f t="array" ref="C153">INDEX('Correct labels '!B:B,MATCH(A153,'Correct labels '!A:A,0))</f>
        <v>9</v>
      </c>
      <c r="D153" s="1">
        <f t="shared" si="0"/>
        <v>1</v>
      </c>
    </row>
    <row r="154" spans="1:4" ht="14.25" x14ac:dyDescent="0.45">
      <c r="A154" s="4">
        <v>235</v>
      </c>
      <c r="B154" s="4">
        <v>9</v>
      </c>
      <c r="C154" s="1">
        <f t="array" ref="C154">INDEX('Correct labels '!B:B,MATCH(A154,'Correct labels '!A:A,0))</f>
        <v>9</v>
      </c>
      <c r="D154" s="1">
        <f t="shared" si="0"/>
        <v>1</v>
      </c>
    </row>
    <row r="155" spans="1:4" ht="14.25" x14ac:dyDescent="0.45">
      <c r="A155" s="4">
        <v>236</v>
      </c>
      <c r="B155" s="4">
        <v>9</v>
      </c>
      <c r="C155" s="1">
        <f t="array" ref="C155">INDEX('Correct labels '!B:B,MATCH(A155,'Correct labels '!A:A,0))</f>
        <v>9</v>
      </c>
      <c r="D155" s="1">
        <f t="shared" si="0"/>
        <v>1</v>
      </c>
    </row>
    <row r="156" spans="1:4" ht="14.25" x14ac:dyDescent="0.45">
      <c r="A156" s="4">
        <v>237</v>
      </c>
      <c r="B156" s="4">
        <v>16</v>
      </c>
      <c r="C156" s="1">
        <f t="array" ref="C156">INDEX('Correct labels '!B:B,MATCH(A156,'Correct labels '!A:A,0))</f>
        <v>9</v>
      </c>
      <c r="D156" s="1">
        <f t="shared" si="0"/>
        <v>0</v>
      </c>
    </row>
    <row r="157" spans="1:4" ht="14.25" x14ac:dyDescent="0.45">
      <c r="A157" s="4">
        <v>238</v>
      </c>
      <c r="B157" s="4">
        <v>16</v>
      </c>
      <c r="C157" s="1">
        <f t="array" ref="C157">INDEX('Correct labels '!B:B,MATCH(A157,'Correct labels '!A:A,0))</f>
        <v>9</v>
      </c>
      <c r="D157" s="1">
        <f t="shared" si="0"/>
        <v>0</v>
      </c>
    </row>
    <row r="158" spans="1:4" ht="14.25" x14ac:dyDescent="0.45">
      <c r="A158" s="4">
        <v>239</v>
      </c>
      <c r="B158" s="4">
        <v>9</v>
      </c>
      <c r="C158" s="1">
        <f t="array" ref="C158">INDEX('Correct labels '!B:B,MATCH(A158,'Correct labels '!A:A,0))</f>
        <v>9</v>
      </c>
      <c r="D158" s="1">
        <f t="shared" si="0"/>
        <v>1</v>
      </c>
    </row>
    <row r="159" spans="1:4" ht="14.25" x14ac:dyDescent="0.45">
      <c r="A159" s="4">
        <v>24</v>
      </c>
      <c r="B159" s="4">
        <v>0</v>
      </c>
      <c r="C159" s="1">
        <f t="array" ref="C159">INDEX('Correct labels '!B:B,MATCH(A159,'Correct labels '!A:A,0))</f>
        <v>0</v>
      </c>
      <c r="D159" s="1">
        <f t="shared" si="0"/>
        <v>1</v>
      </c>
    </row>
    <row r="160" spans="1:4" ht="14.25" x14ac:dyDescent="0.45">
      <c r="A160" s="4">
        <v>240</v>
      </c>
      <c r="B160" s="4">
        <v>9</v>
      </c>
      <c r="C160" s="1">
        <f t="array" ref="C160">INDEX('Correct labels '!B:B,MATCH(A160,'Correct labels '!A:A,0))</f>
        <v>9</v>
      </c>
      <c r="D160" s="1">
        <f t="shared" si="0"/>
        <v>1</v>
      </c>
    </row>
    <row r="161" spans="1:4" ht="14.25" x14ac:dyDescent="0.45">
      <c r="A161" s="4">
        <v>241</v>
      </c>
      <c r="B161" s="4">
        <v>9</v>
      </c>
      <c r="C161" s="1">
        <f t="array" ref="C161">INDEX('Correct labels '!B:B,MATCH(A161,'Correct labels '!A:A,0))</f>
        <v>9</v>
      </c>
      <c r="D161" s="1">
        <f t="shared" si="0"/>
        <v>1</v>
      </c>
    </row>
    <row r="162" spans="1:4" ht="14.25" x14ac:dyDescent="0.45">
      <c r="A162" s="4">
        <v>242</v>
      </c>
      <c r="B162" s="4">
        <v>10</v>
      </c>
      <c r="C162" s="1">
        <f t="array" ref="C162">INDEX('Correct labels '!B:B,MATCH(A162,'Correct labels '!A:A,0))</f>
        <v>10</v>
      </c>
      <c r="D162" s="1">
        <f t="shared" si="0"/>
        <v>1</v>
      </c>
    </row>
    <row r="163" spans="1:4" ht="14.25" x14ac:dyDescent="0.45">
      <c r="A163" s="4">
        <v>243</v>
      </c>
      <c r="B163" s="4">
        <v>10</v>
      </c>
      <c r="C163" s="1">
        <f t="array" ref="C163">INDEX('Correct labels '!B:B,MATCH(A163,'Correct labels '!A:A,0))</f>
        <v>10</v>
      </c>
      <c r="D163" s="1">
        <f t="shared" si="0"/>
        <v>1</v>
      </c>
    </row>
    <row r="164" spans="1:4" ht="14.25" x14ac:dyDescent="0.45">
      <c r="A164" s="4">
        <v>244</v>
      </c>
      <c r="B164" s="4">
        <v>10</v>
      </c>
      <c r="C164" s="1">
        <f t="array" ref="C164">INDEX('Correct labels '!B:B,MATCH(A164,'Correct labels '!A:A,0))</f>
        <v>10</v>
      </c>
      <c r="D164" s="1">
        <f t="shared" si="0"/>
        <v>1</v>
      </c>
    </row>
    <row r="165" spans="1:4" ht="14.25" x14ac:dyDescent="0.45">
      <c r="A165" s="4">
        <v>245</v>
      </c>
      <c r="B165" s="4">
        <v>10</v>
      </c>
      <c r="C165" s="1">
        <f t="array" ref="C165">INDEX('Correct labels '!B:B,MATCH(A165,'Correct labels '!A:A,0))</f>
        <v>10</v>
      </c>
      <c r="D165" s="1">
        <f t="shared" si="0"/>
        <v>1</v>
      </c>
    </row>
    <row r="166" spans="1:4" ht="14.25" x14ac:dyDescent="0.45">
      <c r="A166" s="4">
        <v>246</v>
      </c>
      <c r="B166" s="4">
        <v>10</v>
      </c>
      <c r="C166" s="1">
        <f t="array" ref="C166">INDEX('Correct labels '!B:B,MATCH(A166,'Correct labels '!A:A,0))</f>
        <v>10</v>
      </c>
      <c r="D166" s="1">
        <f t="shared" si="0"/>
        <v>1</v>
      </c>
    </row>
    <row r="167" spans="1:4" ht="14.25" x14ac:dyDescent="0.45">
      <c r="A167" s="4">
        <v>247</v>
      </c>
      <c r="B167" s="4">
        <v>10</v>
      </c>
      <c r="C167" s="1">
        <f t="array" ref="C167">INDEX('Correct labels '!B:B,MATCH(A167,'Correct labels '!A:A,0))</f>
        <v>10</v>
      </c>
      <c r="D167" s="1">
        <f t="shared" si="0"/>
        <v>1</v>
      </c>
    </row>
    <row r="168" spans="1:4" ht="14.25" x14ac:dyDescent="0.45">
      <c r="A168" s="4">
        <v>248</v>
      </c>
      <c r="B168" s="4">
        <v>10</v>
      </c>
      <c r="C168" s="1">
        <f t="array" ref="C168">INDEX('Correct labels '!B:B,MATCH(A168,'Correct labels '!A:A,0))</f>
        <v>10</v>
      </c>
      <c r="D168" s="1">
        <f t="shared" si="0"/>
        <v>1</v>
      </c>
    </row>
    <row r="169" spans="1:4" ht="14.25" x14ac:dyDescent="0.45">
      <c r="A169" s="4">
        <v>249</v>
      </c>
      <c r="B169" s="4">
        <v>10</v>
      </c>
      <c r="C169" s="1">
        <f t="array" ref="C169">INDEX('Correct labels '!B:B,MATCH(A169,'Correct labels '!A:A,0))</f>
        <v>10</v>
      </c>
      <c r="D169" s="1">
        <f t="shared" si="0"/>
        <v>1</v>
      </c>
    </row>
    <row r="170" spans="1:4" ht="14.25" x14ac:dyDescent="0.45">
      <c r="A170" s="4">
        <v>25</v>
      </c>
      <c r="B170" s="4">
        <v>0</v>
      </c>
      <c r="C170" s="1">
        <f t="array" ref="C170">INDEX('Correct labels '!B:B,MATCH(A170,'Correct labels '!A:A,0))</f>
        <v>0</v>
      </c>
      <c r="D170" s="1">
        <f t="shared" si="0"/>
        <v>1</v>
      </c>
    </row>
    <row r="171" spans="1:4" ht="14.25" x14ac:dyDescent="0.45">
      <c r="A171" s="4">
        <v>250</v>
      </c>
      <c r="B171" s="4">
        <v>10</v>
      </c>
      <c r="C171" s="1">
        <f t="array" ref="C171">INDEX('Correct labels '!B:B,MATCH(A171,'Correct labels '!A:A,0))</f>
        <v>10</v>
      </c>
      <c r="D171" s="1">
        <f t="shared" si="0"/>
        <v>1</v>
      </c>
    </row>
    <row r="172" spans="1:4" ht="14.25" x14ac:dyDescent="0.45">
      <c r="A172" s="4">
        <v>251</v>
      </c>
      <c r="B172" s="4">
        <v>10</v>
      </c>
      <c r="C172" s="1">
        <f t="array" ref="C172">INDEX('Correct labels '!B:B,MATCH(A172,'Correct labels '!A:A,0))</f>
        <v>10</v>
      </c>
      <c r="D172" s="1">
        <f t="shared" si="0"/>
        <v>1</v>
      </c>
    </row>
    <row r="173" spans="1:4" ht="14.25" x14ac:dyDescent="0.45">
      <c r="A173" s="4">
        <v>252</v>
      </c>
      <c r="B173" s="4">
        <v>10</v>
      </c>
      <c r="C173" s="1">
        <f t="array" ref="C173">INDEX('Correct labels '!B:B,MATCH(A173,'Correct labels '!A:A,0))</f>
        <v>10</v>
      </c>
      <c r="D173" s="1">
        <f t="shared" si="0"/>
        <v>1</v>
      </c>
    </row>
    <row r="174" spans="1:4" ht="14.25" x14ac:dyDescent="0.45">
      <c r="A174" s="4">
        <v>253</v>
      </c>
      <c r="B174" s="4">
        <v>10</v>
      </c>
      <c r="C174" s="1">
        <f t="array" ref="C174">INDEX('Correct labels '!B:B,MATCH(A174,'Correct labels '!A:A,0))</f>
        <v>10</v>
      </c>
      <c r="D174" s="1">
        <f t="shared" si="0"/>
        <v>1</v>
      </c>
    </row>
    <row r="175" spans="1:4" ht="14.25" x14ac:dyDescent="0.45">
      <c r="A175" s="4">
        <v>254</v>
      </c>
      <c r="B175" s="4">
        <v>10</v>
      </c>
      <c r="C175" s="1">
        <f t="array" ref="C175">INDEX('Correct labels '!B:B,MATCH(A175,'Correct labels '!A:A,0))</f>
        <v>10</v>
      </c>
      <c r="D175" s="1">
        <f t="shared" si="0"/>
        <v>1</v>
      </c>
    </row>
    <row r="176" spans="1:4" ht="14.25" x14ac:dyDescent="0.45">
      <c r="A176" s="4">
        <v>255</v>
      </c>
      <c r="B176" s="4">
        <v>10</v>
      </c>
      <c r="C176" s="1">
        <f t="array" ref="C176">INDEX('Correct labels '!B:B,MATCH(A176,'Correct labels '!A:A,0))</f>
        <v>10</v>
      </c>
      <c r="D176" s="1">
        <f t="shared" si="0"/>
        <v>1</v>
      </c>
    </row>
    <row r="177" spans="1:4" ht="14.25" x14ac:dyDescent="0.45">
      <c r="A177" s="4">
        <v>256</v>
      </c>
      <c r="B177" s="4">
        <v>10</v>
      </c>
      <c r="C177" s="1">
        <f t="array" ref="C177">INDEX('Correct labels '!B:B,MATCH(A177,'Correct labels '!A:A,0))</f>
        <v>10</v>
      </c>
      <c r="D177" s="1">
        <f t="shared" si="0"/>
        <v>1</v>
      </c>
    </row>
    <row r="178" spans="1:4" ht="14.25" x14ac:dyDescent="0.45">
      <c r="A178" s="4">
        <v>257</v>
      </c>
      <c r="B178" s="4">
        <v>10</v>
      </c>
      <c r="C178" s="1">
        <f t="array" ref="C178">INDEX('Correct labels '!B:B,MATCH(A178,'Correct labels '!A:A,0))</f>
        <v>10</v>
      </c>
      <c r="D178" s="1">
        <f t="shared" si="0"/>
        <v>1</v>
      </c>
    </row>
    <row r="179" spans="1:4" ht="14.25" x14ac:dyDescent="0.45">
      <c r="A179" s="4">
        <v>258</v>
      </c>
      <c r="B179" s="4">
        <v>10</v>
      </c>
      <c r="C179" s="1">
        <f t="array" ref="C179">INDEX('Correct labels '!B:B,MATCH(A179,'Correct labels '!A:A,0))</f>
        <v>10</v>
      </c>
      <c r="D179" s="1">
        <f t="shared" si="0"/>
        <v>1</v>
      </c>
    </row>
    <row r="180" spans="1:4" ht="14.25" x14ac:dyDescent="0.45">
      <c r="A180" s="4">
        <v>259</v>
      </c>
      <c r="B180" s="4">
        <v>10</v>
      </c>
      <c r="C180" s="1">
        <f t="array" ref="C180">INDEX('Correct labels '!B:B,MATCH(A180,'Correct labels '!A:A,0))</f>
        <v>10</v>
      </c>
      <c r="D180" s="1">
        <f t="shared" si="0"/>
        <v>1</v>
      </c>
    </row>
    <row r="181" spans="1:4" ht="14.25" x14ac:dyDescent="0.45">
      <c r="A181" s="4">
        <v>26</v>
      </c>
      <c r="B181" s="4">
        <v>0</v>
      </c>
      <c r="C181" s="1">
        <f t="array" ref="C181">INDEX('Correct labels '!B:B,MATCH(A181,'Correct labels '!A:A,0))</f>
        <v>0</v>
      </c>
      <c r="D181" s="1">
        <f t="shared" si="0"/>
        <v>1</v>
      </c>
    </row>
    <row r="182" spans="1:4" ht="14.25" x14ac:dyDescent="0.45">
      <c r="A182" s="4">
        <v>260</v>
      </c>
      <c r="B182" s="4">
        <v>10</v>
      </c>
      <c r="C182" s="1">
        <f t="array" ref="C182">INDEX('Correct labels '!B:B,MATCH(A182,'Correct labels '!A:A,0))</f>
        <v>10</v>
      </c>
      <c r="D182" s="1">
        <f t="shared" si="0"/>
        <v>1</v>
      </c>
    </row>
    <row r="183" spans="1:4" ht="14.25" x14ac:dyDescent="0.45">
      <c r="A183" s="4">
        <v>261</v>
      </c>
      <c r="B183" s="4">
        <v>10</v>
      </c>
      <c r="C183" s="1">
        <f t="array" ref="C183">INDEX('Correct labels '!B:B,MATCH(A183,'Correct labels '!A:A,0))</f>
        <v>10</v>
      </c>
      <c r="D183" s="1">
        <f t="shared" si="0"/>
        <v>1</v>
      </c>
    </row>
    <row r="184" spans="1:4" ht="14.25" x14ac:dyDescent="0.45">
      <c r="A184" s="4">
        <v>262</v>
      </c>
      <c r="B184" s="4">
        <v>10</v>
      </c>
      <c r="C184" s="1">
        <f t="array" ref="C184">INDEX('Correct labels '!B:B,MATCH(A184,'Correct labels '!A:A,0))</f>
        <v>10</v>
      </c>
      <c r="D184" s="1">
        <f t="shared" si="0"/>
        <v>1</v>
      </c>
    </row>
    <row r="185" spans="1:4" ht="14.25" x14ac:dyDescent="0.45">
      <c r="A185" s="4">
        <v>263</v>
      </c>
      <c r="B185" s="4">
        <v>17</v>
      </c>
      <c r="C185" s="1">
        <f t="array" ref="C185">INDEX('Correct labels '!B:B,MATCH(A185,'Correct labels '!A:A,0))</f>
        <v>11</v>
      </c>
      <c r="D185" s="1">
        <f t="shared" si="0"/>
        <v>0</v>
      </c>
    </row>
    <row r="186" spans="1:4" ht="14.25" x14ac:dyDescent="0.45">
      <c r="A186" s="4">
        <v>264</v>
      </c>
      <c r="B186" s="4">
        <v>17</v>
      </c>
      <c r="C186" s="1">
        <f t="array" ref="C186">INDEX('Correct labels '!B:B,MATCH(A186,'Correct labels '!A:A,0))</f>
        <v>11</v>
      </c>
      <c r="D186" s="1">
        <f t="shared" si="0"/>
        <v>0</v>
      </c>
    </row>
    <row r="187" spans="1:4" ht="14.25" x14ac:dyDescent="0.45">
      <c r="A187" s="4">
        <v>265</v>
      </c>
      <c r="B187" s="4">
        <v>17</v>
      </c>
      <c r="C187" s="1">
        <f t="array" ref="C187">INDEX('Correct labels '!B:B,MATCH(A187,'Correct labels '!A:A,0))</f>
        <v>11</v>
      </c>
      <c r="D187" s="1">
        <f t="shared" si="0"/>
        <v>0</v>
      </c>
    </row>
    <row r="188" spans="1:4" ht="14.25" x14ac:dyDescent="0.45">
      <c r="A188" s="4">
        <v>266</v>
      </c>
      <c r="B188" s="4">
        <v>17</v>
      </c>
      <c r="C188" s="1">
        <f t="array" ref="C188">INDEX('Correct labels '!B:B,MATCH(A188,'Correct labels '!A:A,0))</f>
        <v>11</v>
      </c>
      <c r="D188" s="1">
        <f t="shared" si="0"/>
        <v>0</v>
      </c>
    </row>
    <row r="189" spans="1:4" ht="14.25" x14ac:dyDescent="0.45">
      <c r="A189" s="4">
        <v>267</v>
      </c>
      <c r="B189" s="4">
        <v>17</v>
      </c>
      <c r="C189" s="1">
        <f t="array" ref="C189">INDEX('Correct labels '!B:B,MATCH(A189,'Correct labels '!A:A,0))</f>
        <v>11</v>
      </c>
      <c r="D189" s="1">
        <f t="shared" si="0"/>
        <v>0</v>
      </c>
    </row>
    <row r="190" spans="1:4" ht="14.25" x14ac:dyDescent="0.45">
      <c r="A190" s="4">
        <v>268</v>
      </c>
      <c r="B190" s="4">
        <v>17</v>
      </c>
      <c r="C190" s="1">
        <f t="array" ref="C190">INDEX('Correct labels '!B:B,MATCH(A190,'Correct labels '!A:A,0))</f>
        <v>11</v>
      </c>
      <c r="D190" s="1">
        <f t="shared" si="0"/>
        <v>0</v>
      </c>
    </row>
    <row r="191" spans="1:4" ht="14.25" x14ac:dyDescent="0.45">
      <c r="A191" s="4">
        <v>269</v>
      </c>
      <c r="B191" s="4">
        <v>17</v>
      </c>
      <c r="C191" s="1">
        <f t="array" ref="C191">INDEX('Correct labels '!B:B,MATCH(A191,'Correct labels '!A:A,0))</f>
        <v>11</v>
      </c>
      <c r="D191" s="1">
        <f t="shared" si="0"/>
        <v>0</v>
      </c>
    </row>
    <row r="192" spans="1:4" ht="14.25" x14ac:dyDescent="0.45">
      <c r="A192" s="4">
        <v>27</v>
      </c>
      <c r="B192" s="4">
        <v>0</v>
      </c>
      <c r="C192" s="1">
        <f t="array" ref="C192">INDEX('Correct labels '!B:B,MATCH(A192,'Correct labels '!A:A,0))</f>
        <v>0</v>
      </c>
      <c r="D192" s="1">
        <f t="shared" si="0"/>
        <v>1</v>
      </c>
    </row>
    <row r="193" spans="1:4" ht="14.25" x14ac:dyDescent="0.45">
      <c r="A193" s="4">
        <v>270</v>
      </c>
      <c r="B193" s="4">
        <v>17</v>
      </c>
      <c r="C193" s="1">
        <f t="array" ref="C193">INDEX('Correct labels '!B:B,MATCH(A193,'Correct labels '!A:A,0))</f>
        <v>11</v>
      </c>
      <c r="D193" s="1">
        <f t="shared" si="0"/>
        <v>0</v>
      </c>
    </row>
    <row r="194" spans="1:4" ht="14.25" x14ac:dyDescent="0.45">
      <c r="A194" s="4">
        <v>271</v>
      </c>
      <c r="B194" s="4">
        <v>17</v>
      </c>
      <c r="C194" s="1">
        <f t="array" ref="C194">INDEX('Correct labels '!B:B,MATCH(A194,'Correct labels '!A:A,0))</f>
        <v>11</v>
      </c>
      <c r="D194" s="1">
        <f t="shared" si="0"/>
        <v>0</v>
      </c>
    </row>
    <row r="195" spans="1:4" ht="14.25" x14ac:dyDescent="0.45">
      <c r="A195" s="4">
        <v>272</v>
      </c>
      <c r="B195" s="4">
        <v>17</v>
      </c>
      <c r="C195" s="1">
        <f t="array" ref="C195">INDEX('Correct labels '!B:B,MATCH(A195,'Correct labels '!A:A,0))</f>
        <v>11</v>
      </c>
      <c r="D195" s="1">
        <f t="shared" si="0"/>
        <v>0</v>
      </c>
    </row>
    <row r="196" spans="1:4" ht="14.25" x14ac:dyDescent="0.45">
      <c r="A196" s="4">
        <v>273</v>
      </c>
      <c r="B196" s="4">
        <v>17</v>
      </c>
      <c r="C196" s="1">
        <f t="array" ref="C196">INDEX('Correct labels '!B:B,MATCH(A196,'Correct labels '!A:A,0))</f>
        <v>11</v>
      </c>
      <c r="D196" s="1">
        <f t="shared" si="0"/>
        <v>0</v>
      </c>
    </row>
    <row r="197" spans="1:4" ht="14.25" x14ac:dyDescent="0.45">
      <c r="A197" s="4">
        <v>274</v>
      </c>
      <c r="B197" s="4">
        <v>17</v>
      </c>
      <c r="C197" s="1">
        <f t="array" ref="C197">INDEX('Correct labels '!B:B,MATCH(A197,'Correct labels '!A:A,0))</f>
        <v>11</v>
      </c>
      <c r="D197" s="1">
        <f t="shared" si="0"/>
        <v>0</v>
      </c>
    </row>
    <row r="198" spans="1:4" ht="14.25" x14ac:dyDescent="0.45">
      <c r="A198" s="4">
        <v>275</v>
      </c>
      <c r="B198" s="4">
        <v>17</v>
      </c>
      <c r="C198" s="1">
        <f t="array" ref="C198">INDEX('Correct labels '!B:B,MATCH(A198,'Correct labels '!A:A,0))</f>
        <v>11</v>
      </c>
      <c r="D198" s="1">
        <f t="shared" si="0"/>
        <v>0</v>
      </c>
    </row>
    <row r="199" spans="1:4" ht="14.25" x14ac:dyDescent="0.45">
      <c r="A199" s="4">
        <v>276</v>
      </c>
      <c r="B199" s="4">
        <v>17</v>
      </c>
      <c r="C199" s="1">
        <f t="array" ref="C199">INDEX('Correct labels '!B:B,MATCH(A199,'Correct labels '!A:A,0))</f>
        <v>11</v>
      </c>
      <c r="D199" s="1">
        <f t="shared" si="0"/>
        <v>0</v>
      </c>
    </row>
    <row r="200" spans="1:4" ht="14.25" x14ac:dyDescent="0.45">
      <c r="A200" s="4">
        <v>277</v>
      </c>
      <c r="B200" s="4">
        <v>16</v>
      </c>
      <c r="C200" s="1">
        <f t="array" ref="C200">INDEX('Correct labels '!B:B,MATCH(A200,'Correct labels '!A:A,0))</f>
        <v>11</v>
      </c>
      <c r="D200" s="1">
        <f t="shared" si="0"/>
        <v>0</v>
      </c>
    </row>
    <row r="201" spans="1:4" ht="14.25" x14ac:dyDescent="0.45">
      <c r="A201" s="4">
        <v>278</v>
      </c>
      <c r="B201" s="4">
        <v>17</v>
      </c>
      <c r="C201" s="1">
        <f t="array" ref="C201">INDEX('Correct labels '!B:B,MATCH(A201,'Correct labels '!A:A,0))</f>
        <v>11</v>
      </c>
      <c r="D201" s="1">
        <f t="shared" si="0"/>
        <v>0</v>
      </c>
    </row>
    <row r="202" spans="1:4" ht="14.25" x14ac:dyDescent="0.45">
      <c r="A202" s="4">
        <v>279</v>
      </c>
      <c r="B202" s="4">
        <v>10</v>
      </c>
      <c r="C202" s="1">
        <f t="array" ref="C202">INDEX('Correct labels '!B:B,MATCH(A202,'Correct labels '!A:A,0))</f>
        <v>11</v>
      </c>
      <c r="D202" s="1">
        <f t="shared" si="0"/>
        <v>0</v>
      </c>
    </row>
    <row r="203" spans="1:4" ht="14.25" x14ac:dyDescent="0.45">
      <c r="A203" s="4">
        <v>28</v>
      </c>
      <c r="B203" s="4">
        <v>12</v>
      </c>
      <c r="C203" s="1">
        <f t="array" ref="C203">INDEX('Correct labels '!B:B,MATCH(A203,'Correct labels '!A:A,0))</f>
        <v>1</v>
      </c>
      <c r="D203" s="1">
        <f t="shared" si="0"/>
        <v>0</v>
      </c>
    </row>
    <row r="204" spans="1:4" ht="14.25" x14ac:dyDescent="0.45">
      <c r="A204" s="4">
        <v>280</v>
      </c>
      <c r="B204" s="4">
        <v>17</v>
      </c>
      <c r="C204" s="1">
        <f t="array" ref="C204">INDEX('Correct labels '!B:B,MATCH(A204,'Correct labels '!A:A,0))</f>
        <v>11</v>
      </c>
      <c r="D204" s="1">
        <f t="shared" si="0"/>
        <v>0</v>
      </c>
    </row>
    <row r="205" spans="1:4" ht="14.25" x14ac:dyDescent="0.45">
      <c r="A205" s="4">
        <v>281</v>
      </c>
      <c r="B205" s="4">
        <v>17</v>
      </c>
      <c r="C205" s="1">
        <f t="array" ref="C205">INDEX('Correct labels '!B:B,MATCH(A205,'Correct labels '!A:A,0))</f>
        <v>11</v>
      </c>
      <c r="D205" s="1">
        <f t="shared" si="0"/>
        <v>0</v>
      </c>
    </row>
    <row r="206" spans="1:4" ht="14.25" x14ac:dyDescent="0.45">
      <c r="A206" s="4">
        <v>282</v>
      </c>
      <c r="B206" s="4">
        <v>17</v>
      </c>
      <c r="C206" s="1">
        <f t="array" ref="C206">INDEX('Correct labels '!B:B,MATCH(A206,'Correct labels '!A:A,0))</f>
        <v>11</v>
      </c>
      <c r="D206" s="1">
        <f t="shared" si="0"/>
        <v>0</v>
      </c>
    </row>
    <row r="207" spans="1:4" ht="14.25" x14ac:dyDescent="0.45">
      <c r="A207" s="4">
        <v>283</v>
      </c>
      <c r="B207" s="4">
        <v>17</v>
      </c>
      <c r="C207" s="1">
        <f t="array" ref="C207">INDEX('Correct labels '!B:B,MATCH(A207,'Correct labels '!A:A,0))</f>
        <v>11</v>
      </c>
      <c r="D207" s="1">
        <f t="shared" si="0"/>
        <v>0</v>
      </c>
    </row>
    <row r="208" spans="1:4" ht="14.25" x14ac:dyDescent="0.45">
      <c r="A208" s="4">
        <v>284</v>
      </c>
      <c r="B208" s="4">
        <v>17</v>
      </c>
      <c r="C208" s="1">
        <f t="array" ref="C208">INDEX('Correct labels '!B:B,MATCH(A208,'Correct labels '!A:A,0))</f>
        <v>11</v>
      </c>
      <c r="D208" s="1">
        <f t="shared" si="0"/>
        <v>0</v>
      </c>
    </row>
    <row r="209" spans="1:4" ht="14.25" x14ac:dyDescent="0.45">
      <c r="A209" s="4">
        <v>285</v>
      </c>
      <c r="B209" s="4">
        <v>17</v>
      </c>
      <c r="C209" s="1">
        <f t="array" ref="C209">INDEX('Correct labels '!B:B,MATCH(A209,'Correct labels '!A:A,0))</f>
        <v>11</v>
      </c>
      <c r="D209" s="1">
        <f t="shared" si="0"/>
        <v>0</v>
      </c>
    </row>
    <row r="210" spans="1:4" ht="14.25" x14ac:dyDescent="0.45">
      <c r="A210" s="4">
        <v>286</v>
      </c>
      <c r="B210" s="4">
        <v>17</v>
      </c>
      <c r="C210" s="1">
        <f t="array" ref="C210">INDEX('Correct labels '!B:B,MATCH(A210,'Correct labels '!A:A,0))</f>
        <v>11</v>
      </c>
      <c r="D210" s="1">
        <f t="shared" si="0"/>
        <v>0</v>
      </c>
    </row>
    <row r="211" spans="1:4" ht="14.25" x14ac:dyDescent="0.45">
      <c r="A211" s="4">
        <v>287</v>
      </c>
      <c r="B211" s="4">
        <v>17</v>
      </c>
      <c r="C211" s="1">
        <f t="array" ref="C211">INDEX('Correct labels '!B:B,MATCH(A211,'Correct labels '!A:A,0))</f>
        <v>11</v>
      </c>
      <c r="D211" s="1">
        <f t="shared" si="0"/>
        <v>0</v>
      </c>
    </row>
    <row r="212" spans="1:4" ht="14.25" x14ac:dyDescent="0.45">
      <c r="A212" s="4">
        <v>288</v>
      </c>
      <c r="B212" s="4">
        <v>17</v>
      </c>
      <c r="C212" s="1">
        <f t="array" ref="C212">INDEX('Correct labels '!B:B,MATCH(A212,'Correct labels '!A:A,0))</f>
        <v>11</v>
      </c>
      <c r="D212" s="1">
        <f t="shared" si="0"/>
        <v>0</v>
      </c>
    </row>
    <row r="213" spans="1:4" ht="14.25" x14ac:dyDescent="0.45">
      <c r="A213" s="4">
        <v>289</v>
      </c>
      <c r="B213" s="4">
        <v>17</v>
      </c>
      <c r="C213" s="1">
        <f t="array" ref="C213">INDEX('Correct labels '!B:B,MATCH(A213,'Correct labels '!A:A,0))</f>
        <v>11</v>
      </c>
      <c r="D213" s="1">
        <f t="shared" si="0"/>
        <v>0</v>
      </c>
    </row>
    <row r="214" spans="1:4" ht="14.25" x14ac:dyDescent="0.45">
      <c r="A214" s="4">
        <v>29</v>
      </c>
      <c r="B214" s="4">
        <v>18</v>
      </c>
      <c r="C214" s="1">
        <f t="array" ref="C214">INDEX('Correct labels '!B:B,MATCH(A214,'Correct labels '!A:A,0))</f>
        <v>1</v>
      </c>
      <c r="D214" s="1">
        <f t="shared" si="0"/>
        <v>0</v>
      </c>
    </row>
    <row r="215" spans="1:4" ht="14.25" x14ac:dyDescent="0.45">
      <c r="A215" s="4">
        <v>290</v>
      </c>
      <c r="B215" s="4">
        <v>16</v>
      </c>
      <c r="C215" s="1">
        <f t="array" ref="C215">INDEX('Correct labels '!B:B,MATCH(A215,'Correct labels '!A:A,0))</f>
        <v>12</v>
      </c>
      <c r="D215" s="1">
        <f t="shared" si="0"/>
        <v>0</v>
      </c>
    </row>
    <row r="216" spans="1:4" ht="14.25" x14ac:dyDescent="0.45">
      <c r="A216" s="4">
        <v>291</v>
      </c>
      <c r="B216" s="4">
        <v>16</v>
      </c>
      <c r="C216" s="1">
        <f t="array" ref="C216">INDEX('Correct labels '!B:B,MATCH(A216,'Correct labels '!A:A,0))</f>
        <v>12</v>
      </c>
      <c r="D216" s="1">
        <f t="shared" si="0"/>
        <v>0</v>
      </c>
    </row>
    <row r="217" spans="1:4" ht="14.25" x14ac:dyDescent="0.45">
      <c r="A217" s="4">
        <v>292</v>
      </c>
      <c r="B217" s="4">
        <v>16</v>
      </c>
      <c r="C217" s="1">
        <f t="array" ref="C217">INDEX('Correct labels '!B:B,MATCH(A217,'Correct labels '!A:A,0))</f>
        <v>12</v>
      </c>
      <c r="D217" s="1">
        <f t="shared" si="0"/>
        <v>0</v>
      </c>
    </row>
    <row r="218" spans="1:4" ht="14.25" x14ac:dyDescent="0.45">
      <c r="A218" s="4">
        <v>293</v>
      </c>
      <c r="B218" s="4">
        <v>16</v>
      </c>
      <c r="C218" s="1">
        <f t="array" ref="C218">INDEX('Correct labels '!B:B,MATCH(A218,'Correct labels '!A:A,0))</f>
        <v>12</v>
      </c>
      <c r="D218" s="1">
        <f t="shared" si="0"/>
        <v>0</v>
      </c>
    </row>
    <row r="219" spans="1:4" ht="14.25" x14ac:dyDescent="0.45">
      <c r="A219" s="4">
        <v>294</v>
      </c>
      <c r="B219" s="4">
        <v>16</v>
      </c>
      <c r="C219" s="1">
        <f t="array" ref="C219">INDEX('Correct labels '!B:B,MATCH(A219,'Correct labels '!A:A,0))</f>
        <v>12</v>
      </c>
      <c r="D219" s="1">
        <f t="shared" si="0"/>
        <v>0</v>
      </c>
    </row>
    <row r="220" spans="1:4" ht="14.25" x14ac:dyDescent="0.45">
      <c r="A220" s="4">
        <v>295</v>
      </c>
      <c r="B220" s="4">
        <v>16</v>
      </c>
      <c r="C220" s="1">
        <f t="array" ref="C220">INDEX('Correct labels '!B:B,MATCH(A220,'Correct labels '!A:A,0))</f>
        <v>12</v>
      </c>
      <c r="D220" s="1">
        <f t="shared" si="0"/>
        <v>0</v>
      </c>
    </row>
    <row r="221" spans="1:4" ht="14.25" x14ac:dyDescent="0.45">
      <c r="A221" s="4">
        <v>296</v>
      </c>
      <c r="B221" s="4">
        <v>16</v>
      </c>
      <c r="C221" s="1">
        <f t="array" ref="C221">INDEX('Correct labels '!B:B,MATCH(A221,'Correct labels '!A:A,0))</f>
        <v>12</v>
      </c>
      <c r="D221" s="1">
        <f t="shared" si="0"/>
        <v>0</v>
      </c>
    </row>
    <row r="222" spans="1:4" ht="14.25" x14ac:dyDescent="0.45">
      <c r="A222" s="4">
        <v>297</v>
      </c>
      <c r="B222" s="4">
        <v>16</v>
      </c>
      <c r="C222" s="1">
        <f t="array" ref="C222">INDEX('Correct labels '!B:B,MATCH(A222,'Correct labels '!A:A,0))</f>
        <v>12</v>
      </c>
      <c r="D222" s="1">
        <f t="shared" si="0"/>
        <v>0</v>
      </c>
    </row>
    <row r="223" spans="1:4" ht="14.25" x14ac:dyDescent="0.45">
      <c r="A223" s="4">
        <v>298</v>
      </c>
      <c r="B223" s="4">
        <v>16</v>
      </c>
      <c r="C223" s="1">
        <f t="array" ref="C223">INDEX('Correct labels '!B:B,MATCH(A223,'Correct labels '!A:A,0))</f>
        <v>12</v>
      </c>
      <c r="D223" s="1">
        <f t="shared" si="0"/>
        <v>0</v>
      </c>
    </row>
    <row r="224" spans="1:4" ht="14.25" x14ac:dyDescent="0.45">
      <c r="A224" s="4">
        <v>299</v>
      </c>
      <c r="B224" s="4">
        <v>17</v>
      </c>
      <c r="C224" s="1">
        <f t="array" ref="C224">INDEX('Correct labels '!B:B,MATCH(A224,'Correct labels '!A:A,0))</f>
        <v>12</v>
      </c>
      <c r="D224" s="1">
        <f t="shared" si="0"/>
        <v>0</v>
      </c>
    </row>
    <row r="225" spans="1:4" ht="14.25" x14ac:dyDescent="0.45">
      <c r="A225" s="4">
        <v>3</v>
      </c>
      <c r="B225" s="4">
        <v>0</v>
      </c>
      <c r="C225" s="1">
        <f t="array" ref="C225">INDEX('Correct labels '!B:B,MATCH(A225,'Correct labels '!A:A,0))</f>
        <v>0</v>
      </c>
      <c r="D225" s="1">
        <f t="shared" si="0"/>
        <v>1</v>
      </c>
    </row>
    <row r="226" spans="1:4" ht="14.25" x14ac:dyDescent="0.45">
      <c r="A226" s="4">
        <v>30</v>
      </c>
      <c r="B226" s="4">
        <v>1</v>
      </c>
      <c r="C226" s="1">
        <f t="array" ref="C226">INDEX('Correct labels '!B:B,MATCH(A226,'Correct labels '!A:A,0))</f>
        <v>1</v>
      </c>
      <c r="D226" s="1">
        <f t="shared" si="0"/>
        <v>1</v>
      </c>
    </row>
    <row r="227" spans="1:4" ht="14.25" x14ac:dyDescent="0.45">
      <c r="A227" s="4">
        <v>300</v>
      </c>
      <c r="B227" s="4">
        <v>16</v>
      </c>
      <c r="C227" s="1">
        <f t="array" ref="C227">INDEX('Correct labels '!B:B,MATCH(A227,'Correct labels '!A:A,0))</f>
        <v>12</v>
      </c>
      <c r="D227" s="1">
        <f t="shared" si="0"/>
        <v>0</v>
      </c>
    </row>
    <row r="228" spans="1:4" ht="14.25" x14ac:dyDescent="0.45">
      <c r="A228" s="4">
        <v>301</v>
      </c>
      <c r="B228" s="4">
        <v>12</v>
      </c>
      <c r="C228" s="1">
        <f t="array" ref="C228">INDEX('Correct labels '!B:B,MATCH(A228,'Correct labels '!A:A,0))</f>
        <v>12</v>
      </c>
      <c r="D228" s="1">
        <f t="shared" si="0"/>
        <v>1</v>
      </c>
    </row>
    <row r="229" spans="1:4" ht="14.25" x14ac:dyDescent="0.45">
      <c r="A229" s="4">
        <v>302</v>
      </c>
      <c r="B229" s="4">
        <v>16</v>
      </c>
      <c r="C229" s="1">
        <f t="array" ref="C229">INDEX('Correct labels '!B:B,MATCH(A229,'Correct labels '!A:A,0))</f>
        <v>12</v>
      </c>
      <c r="D229" s="1">
        <f t="shared" si="0"/>
        <v>0</v>
      </c>
    </row>
    <row r="230" spans="1:4" ht="14.25" x14ac:dyDescent="0.45">
      <c r="A230" s="4">
        <v>303</v>
      </c>
      <c r="B230" s="4">
        <v>16</v>
      </c>
      <c r="C230" s="1">
        <f t="array" ref="C230">INDEX('Correct labels '!B:B,MATCH(A230,'Correct labels '!A:A,0))</f>
        <v>12</v>
      </c>
      <c r="D230" s="1">
        <f t="shared" si="0"/>
        <v>0</v>
      </c>
    </row>
    <row r="231" spans="1:4" ht="14.25" x14ac:dyDescent="0.45">
      <c r="A231" s="4">
        <v>304</v>
      </c>
      <c r="B231" s="4">
        <v>16</v>
      </c>
      <c r="C231" s="1">
        <f t="array" ref="C231">INDEX('Correct labels '!B:B,MATCH(A231,'Correct labels '!A:A,0))</f>
        <v>12</v>
      </c>
      <c r="D231" s="1">
        <f t="shared" si="0"/>
        <v>0</v>
      </c>
    </row>
    <row r="232" spans="1:4" ht="14.25" x14ac:dyDescent="0.45">
      <c r="A232" s="4">
        <v>305</v>
      </c>
      <c r="B232" s="4">
        <v>16</v>
      </c>
      <c r="C232" s="1">
        <f t="array" ref="C232">INDEX('Correct labels '!B:B,MATCH(A232,'Correct labels '!A:A,0))</f>
        <v>12</v>
      </c>
      <c r="D232" s="1">
        <f t="shared" si="0"/>
        <v>0</v>
      </c>
    </row>
    <row r="233" spans="1:4" ht="14.25" x14ac:dyDescent="0.45">
      <c r="A233" s="4">
        <v>306</v>
      </c>
      <c r="B233" s="4">
        <v>16</v>
      </c>
      <c r="C233" s="1">
        <f t="array" ref="C233">INDEX('Correct labels '!B:B,MATCH(A233,'Correct labels '!A:A,0))</f>
        <v>12</v>
      </c>
      <c r="D233" s="1">
        <f t="shared" si="0"/>
        <v>0</v>
      </c>
    </row>
    <row r="234" spans="1:4" ht="14.25" x14ac:dyDescent="0.45">
      <c r="A234" s="4">
        <v>307</v>
      </c>
      <c r="B234" s="4">
        <v>13</v>
      </c>
      <c r="C234" s="1">
        <f t="array" ref="C234">INDEX('Correct labels '!B:B,MATCH(A234,'Correct labels '!A:A,0))</f>
        <v>13</v>
      </c>
      <c r="D234" s="1">
        <f t="shared" si="0"/>
        <v>1</v>
      </c>
    </row>
    <row r="235" spans="1:4" ht="14.25" x14ac:dyDescent="0.45">
      <c r="A235" s="4">
        <v>308</v>
      </c>
      <c r="B235" s="4">
        <v>13</v>
      </c>
      <c r="C235" s="1">
        <f t="array" ref="C235">INDEX('Correct labels '!B:B,MATCH(A235,'Correct labels '!A:A,0))</f>
        <v>13</v>
      </c>
      <c r="D235" s="1">
        <f t="shared" si="0"/>
        <v>1</v>
      </c>
    </row>
    <row r="236" spans="1:4" ht="14.25" x14ac:dyDescent="0.45">
      <c r="A236" s="4">
        <v>309</v>
      </c>
      <c r="B236" s="4">
        <v>13</v>
      </c>
      <c r="C236" s="1">
        <f t="array" ref="C236">INDEX('Correct labels '!B:B,MATCH(A236,'Correct labels '!A:A,0))</f>
        <v>13</v>
      </c>
      <c r="D236" s="1">
        <f t="shared" si="0"/>
        <v>1</v>
      </c>
    </row>
    <row r="237" spans="1:4" ht="14.25" x14ac:dyDescent="0.45">
      <c r="A237" s="4">
        <v>31</v>
      </c>
      <c r="B237" s="4">
        <v>1</v>
      </c>
      <c r="C237" s="1">
        <f t="array" ref="C237">INDEX('Correct labels '!B:B,MATCH(A237,'Correct labels '!A:A,0))</f>
        <v>1</v>
      </c>
      <c r="D237" s="1">
        <f t="shared" si="0"/>
        <v>1</v>
      </c>
    </row>
    <row r="238" spans="1:4" ht="14.25" x14ac:dyDescent="0.45">
      <c r="A238" s="4">
        <v>310</v>
      </c>
      <c r="B238" s="4">
        <v>13</v>
      </c>
      <c r="C238" s="1">
        <f t="array" ref="C238">INDEX('Correct labels '!B:B,MATCH(A238,'Correct labels '!A:A,0))</f>
        <v>13</v>
      </c>
      <c r="D238" s="1">
        <f t="shared" si="0"/>
        <v>1</v>
      </c>
    </row>
    <row r="239" spans="1:4" ht="14.25" x14ac:dyDescent="0.45">
      <c r="A239" s="4">
        <v>311</v>
      </c>
      <c r="B239" s="4">
        <v>13</v>
      </c>
      <c r="C239" s="1">
        <f t="array" ref="C239">INDEX('Correct labels '!B:B,MATCH(A239,'Correct labels '!A:A,0))</f>
        <v>13</v>
      </c>
      <c r="D239" s="1">
        <f t="shared" si="0"/>
        <v>1</v>
      </c>
    </row>
    <row r="240" spans="1:4" ht="14.25" x14ac:dyDescent="0.45">
      <c r="A240" s="4">
        <v>312</v>
      </c>
      <c r="B240" s="4">
        <v>13</v>
      </c>
      <c r="C240" s="1">
        <f t="array" ref="C240">INDEX('Correct labels '!B:B,MATCH(A240,'Correct labels '!A:A,0))</f>
        <v>13</v>
      </c>
      <c r="D240" s="1">
        <f t="shared" si="0"/>
        <v>1</v>
      </c>
    </row>
    <row r="241" spans="1:4" ht="14.25" x14ac:dyDescent="0.45">
      <c r="A241" s="4">
        <v>313</v>
      </c>
      <c r="B241" s="4">
        <v>13</v>
      </c>
      <c r="C241" s="1">
        <f t="array" ref="C241">INDEX('Correct labels '!B:B,MATCH(A241,'Correct labels '!A:A,0))</f>
        <v>13</v>
      </c>
      <c r="D241" s="1">
        <f t="shared" si="0"/>
        <v>1</v>
      </c>
    </row>
    <row r="242" spans="1:4" ht="14.25" x14ac:dyDescent="0.45">
      <c r="A242" s="4">
        <v>314</v>
      </c>
      <c r="B242" s="4">
        <v>13</v>
      </c>
      <c r="C242" s="1">
        <f t="array" ref="C242">INDEX('Correct labels '!B:B,MATCH(A242,'Correct labels '!A:A,0))</f>
        <v>13</v>
      </c>
      <c r="D242" s="1">
        <f t="shared" si="0"/>
        <v>1</v>
      </c>
    </row>
    <row r="243" spans="1:4" ht="14.25" x14ac:dyDescent="0.45">
      <c r="A243" s="4">
        <v>315</v>
      </c>
      <c r="B243" s="4">
        <v>13</v>
      </c>
      <c r="C243" s="1">
        <f t="array" ref="C243">INDEX('Correct labels '!B:B,MATCH(A243,'Correct labels '!A:A,0))</f>
        <v>13</v>
      </c>
      <c r="D243" s="1">
        <f t="shared" si="0"/>
        <v>1</v>
      </c>
    </row>
    <row r="244" spans="1:4" ht="14.25" x14ac:dyDescent="0.45">
      <c r="A244" s="4">
        <v>316</v>
      </c>
      <c r="B244" s="4">
        <v>13</v>
      </c>
      <c r="C244" s="1">
        <f t="array" ref="C244">INDEX('Correct labels '!B:B,MATCH(A244,'Correct labels '!A:A,0))</f>
        <v>13</v>
      </c>
      <c r="D244" s="1">
        <f t="shared" si="0"/>
        <v>1</v>
      </c>
    </row>
    <row r="245" spans="1:4" ht="14.25" x14ac:dyDescent="0.45">
      <c r="A245" s="4">
        <v>317</v>
      </c>
      <c r="B245" s="4">
        <v>13</v>
      </c>
      <c r="C245" s="1">
        <f t="array" ref="C245">INDEX('Correct labels '!B:B,MATCH(A245,'Correct labels '!A:A,0))</f>
        <v>13</v>
      </c>
      <c r="D245" s="1">
        <f t="shared" si="0"/>
        <v>1</v>
      </c>
    </row>
    <row r="246" spans="1:4" ht="14.25" x14ac:dyDescent="0.45">
      <c r="A246" s="4">
        <v>318</v>
      </c>
      <c r="B246" s="4">
        <v>13</v>
      </c>
      <c r="C246" s="1">
        <f t="array" ref="C246">INDEX('Correct labels '!B:B,MATCH(A246,'Correct labels '!A:A,0))</f>
        <v>13</v>
      </c>
      <c r="D246" s="1">
        <f t="shared" si="0"/>
        <v>1</v>
      </c>
    </row>
    <row r="247" spans="1:4" ht="14.25" x14ac:dyDescent="0.45">
      <c r="A247" s="4">
        <v>319</v>
      </c>
      <c r="B247" s="4">
        <v>17</v>
      </c>
      <c r="C247" s="1">
        <f t="array" ref="C247">INDEX('Correct labels '!B:B,MATCH(A247,'Correct labels '!A:A,0))</f>
        <v>13</v>
      </c>
      <c r="D247" s="1">
        <f t="shared" si="0"/>
        <v>0</v>
      </c>
    </row>
    <row r="248" spans="1:4" ht="14.25" x14ac:dyDescent="0.45">
      <c r="A248" s="4">
        <v>32</v>
      </c>
      <c r="B248" s="4">
        <v>15</v>
      </c>
      <c r="C248" s="1">
        <f t="array" ref="C248">INDEX('Correct labels '!B:B,MATCH(A248,'Correct labels '!A:A,0))</f>
        <v>1</v>
      </c>
      <c r="D248" s="1">
        <f t="shared" si="0"/>
        <v>0</v>
      </c>
    </row>
    <row r="249" spans="1:4" ht="14.25" x14ac:dyDescent="0.45">
      <c r="A249" s="4">
        <v>320</v>
      </c>
      <c r="B249" s="4">
        <v>17</v>
      </c>
      <c r="C249" s="1">
        <f t="array" ref="C249">INDEX('Correct labels '!B:B,MATCH(A249,'Correct labels '!A:A,0))</f>
        <v>13</v>
      </c>
      <c r="D249" s="1">
        <f t="shared" si="0"/>
        <v>0</v>
      </c>
    </row>
    <row r="250" spans="1:4" ht="14.25" x14ac:dyDescent="0.45">
      <c r="A250" s="4">
        <v>321</v>
      </c>
      <c r="B250" s="4">
        <v>17</v>
      </c>
      <c r="C250" s="1">
        <f t="array" ref="C250">INDEX('Correct labels '!B:B,MATCH(A250,'Correct labels '!A:A,0))</f>
        <v>13</v>
      </c>
      <c r="D250" s="1">
        <f t="shared" si="0"/>
        <v>0</v>
      </c>
    </row>
    <row r="251" spans="1:4" ht="14.25" x14ac:dyDescent="0.45">
      <c r="A251" s="4">
        <v>322</v>
      </c>
      <c r="B251" s="4">
        <v>17</v>
      </c>
      <c r="C251" s="1">
        <f t="array" ref="C251">INDEX('Correct labels '!B:B,MATCH(A251,'Correct labels '!A:A,0))</f>
        <v>13</v>
      </c>
      <c r="D251" s="1">
        <f t="shared" si="0"/>
        <v>0</v>
      </c>
    </row>
    <row r="252" spans="1:4" ht="14.25" x14ac:dyDescent="0.45">
      <c r="A252" s="4">
        <v>323</v>
      </c>
      <c r="B252" s="4">
        <v>17</v>
      </c>
      <c r="C252" s="1">
        <f t="array" ref="C252">INDEX('Correct labels '!B:B,MATCH(A252,'Correct labels '!A:A,0))</f>
        <v>13</v>
      </c>
      <c r="D252" s="1">
        <f t="shared" si="0"/>
        <v>0</v>
      </c>
    </row>
    <row r="253" spans="1:4" ht="14.25" x14ac:dyDescent="0.45">
      <c r="A253" s="4">
        <v>324</v>
      </c>
      <c r="B253" s="4">
        <v>13</v>
      </c>
      <c r="C253" s="1">
        <f t="array" ref="C253">INDEX('Correct labels '!B:B,MATCH(A253,'Correct labels '!A:A,0))</f>
        <v>13</v>
      </c>
      <c r="D253" s="1">
        <f t="shared" si="0"/>
        <v>1</v>
      </c>
    </row>
    <row r="254" spans="1:4" ht="14.25" x14ac:dyDescent="0.45">
      <c r="A254" s="4">
        <v>325</v>
      </c>
      <c r="B254" s="4">
        <v>13</v>
      </c>
      <c r="C254" s="1">
        <f t="array" ref="C254">INDEX('Correct labels '!B:B,MATCH(A254,'Correct labels '!A:A,0))</f>
        <v>13</v>
      </c>
      <c r="D254" s="1">
        <f t="shared" si="0"/>
        <v>1</v>
      </c>
    </row>
    <row r="255" spans="1:4" ht="14.25" x14ac:dyDescent="0.45">
      <c r="A255" s="4">
        <v>326</v>
      </c>
      <c r="B255" s="4">
        <v>13</v>
      </c>
      <c r="C255" s="1">
        <f t="array" ref="C255">INDEX('Correct labels '!B:B,MATCH(A255,'Correct labels '!A:A,0))</f>
        <v>13</v>
      </c>
      <c r="D255" s="1">
        <f t="shared" si="0"/>
        <v>1</v>
      </c>
    </row>
    <row r="256" spans="1:4" ht="14.25" x14ac:dyDescent="0.45">
      <c r="A256" s="4">
        <v>327</v>
      </c>
      <c r="B256" s="4">
        <v>16</v>
      </c>
      <c r="C256" s="1">
        <f t="array" ref="C256">INDEX('Correct labels '!B:B,MATCH(A256,'Correct labels '!A:A,0))</f>
        <v>14</v>
      </c>
      <c r="D256" s="1">
        <f t="shared" si="0"/>
        <v>0</v>
      </c>
    </row>
    <row r="257" spans="1:4" ht="14.25" x14ac:dyDescent="0.45">
      <c r="A257" s="4">
        <v>328</v>
      </c>
      <c r="B257" s="4">
        <v>14</v>
      </c>
      <c r="C257" s="1">
        <f t="array" ref="C257">INDEX('Correct labels '!B:B,MATCH(A257,'Correct labels '!A:A,0))</f>
        <v>14</v>
      </c>
      <c r="D257" s="1">
        <f t="shared" ref="D257:D511" si="1">IF(C257=B257,1,0)</f>
        <v>1</v>
      </c>
    </row>
    <row r="258" spans="1:4" ht="14.25" x14ac:dyDescent="0.45">
      <c r="A258" s="4">
        <v>329</v>
      </c>
      <c r="B258" s="4">
        <v>15</v>
      </c>
      <c r="C258" s="1">
        <f t="array" ref="C258">INDEX('Correct labels '!B:B,MATCH(A258,'Correct labels '!A:A,0))</f>
        <v>14</v>
      </c>
      <c r="D258" s="1">
        <f t="shared" si="1"/>
        <v>0</v>
      </c>
    </row>
    <row r="259" spans="1:4" ht="14.25" x14ac:dyDescent="0.45">
      <c r="A259" s="4">
        <v>33</v>
      </c>
      <c r="B259" s="4">
        <v>18</v>
      </c>
      <c r="C259" s="1">
        <f t="array" ref="C259">INDEX('Correct labels '!B:B,MATCH(A259,'Correct labels '!A:A,0))</f>
        <v>1</v>
      </c>
      <c r="D259" s="1">
        <f t="shared" si="1"/>
        <v>0</v>
      </c>
    </row>
    <row r="260" spans="1:4" ht="14.25" x14ac:dyDescent="0.45">
      <c r="A260" s="4">
        <v>330</v>
      </c>
      <c r="B260" s="4">
        <v>14</v>
      </c>
      <c r="C260" s="1">
        <f t="array" ref="C260">INDEX('Correct labels '!B:B,MATCH(A260,'Correct labels '!A:A,0))</f>
        <v>14</v>
      </c>
      <c r="D260" s="1">
        <f t="shared" si="1"/>
        <v>1</v>
      </c>
    </row>
    <row r="261" spans="1:4" ht="14.25" x14ac:dyDescent="0.45">
      <c r="A261" s="4">
        <v>331</v>
      </c>
      <c r="B261" s="4">
        <v>15</v>
      </c>
      <c r="C261" s="1">
        <f t="array" ref="C261">INDEX('Correct labels '!B:B,MATCH(A261,'Correct labels '!A:A,0))</f>
        <v>14</v>
      </c>
      <c r="D261" s="1">
        <f t="shared" si="1"/>
        <v>0</v>
      </c>
    </row>
    <row r="262" spans="1:4" ht="14.25" x14ac:dyDescent="0.45">
      <c r="A262" s="4">
        <v>332</v>
      </c>
      <c r="B262" s="4">
        <v>14</v>
      </c>
      <c r="C262" s="1">
        <f t="array" ref="C262">INDEX('Correct labels '!B:B,MATCH(A262,'Correct labels '!A:A,0))</f>
        <v>14</v>
      </c>
      <c r="D262" s="1">
        <f t="shared" si="1"/>
        <v>1</v>
      </c>
    </row>
    <row r="263" spans="1:4" ht="14.25" x14ac:dyDescent="0.45">
      <c r="A263" s="4">
        <v>333</v>
      </c>
      <c r="B263" s="4">
        <v>14</v>
      </c>
      <c r="C263" s="1">
        <f t="array" ref="C263">INDEX('Correct labels '!B:B,MATCH(A263,'Correct labels '!A:A,0))</f>
        <v>14</v>
      </c>
      <c r="D263" s="1">
        <f t="shared" si="1"/>
        <v>1</v>
      </c>
    </row>
    <row r="264" spans="1:4" ht="14.25" x14ac:dyDescent="0.45">
      <c r="A264" s="4">
        <v>334</v>
      </c>
      <c r="B264" s="4">
        <v>14</v>
      </c>
      <c r="C264" s="1">
        <f t="array" ref="C264">INDEX('Correct labels '!B:B,MATCH(A264,'Correct labels '!A:A,0))</f>
        <v>14</v>
      </c>
      <c r="D264" s="1">
        <f t="shared" si="1"/>
        <v>1</v>
      </c>
    </row>
    <row r="265" spans="1:4" ht="14.25" x14ac:dyDescent="0.45">
      <c r="A265" s="4">
        <v>335</v>
      </c>
      <c r="B265" s="4">
        <v>6</v>
      </c>
      <c r="C265" s="1">
        <f t="array" ref="C265">INDEX('Correct labels '!B:B,MATCH(A265,'Correct labels '!A:A,0))</f>
        <v>14</v>
      </c>
      <c r="D265" s="1">
        <f t="shared" si="1"/>
        <v>0</v>
      </c>
    </row>
    <row r="266" spans="1:4" ht="14.25" x14ac:dyDescent="0.45">
      <c r="A266" s="4">
        <v>336</v>
      </c>
      <c r="B266" s="4">
        <v>14</v>
      </c>
      <c r="C266" s="1">
        <f t="array" ref="C266">INDEX('Correct labels '!B:B,MATCH(A266,'Correct labels '!A:A,0))</f>
        <v>14</v>
      </c>
      <c r="D266" s="1">
        <f t="shared" si="1"/>
        <v>1</v>
      </c>
    </row>
    <row r="267" spans="1:4" ht="14.25" x14ac:dyDescent="0.45">
      <c r="A267" s="4">
        <v>337</v>
      </c>
      <c r="B267" s="4">
        <v>15</v>
      </c>
      <c r="C267" s="1">
        <f t="array" ref="C267">INDEX('Correct labels '!B:B,MATCH(A267,'Correct labels '!A:A,0))</f>
        <v>14</v>
      </c>
      <c r="D267" s="1">
        <f t="shared" si="1"/>
        <v>0</v>
      </c>
    </row>
    <row r="268" spans="1:4" ht="14.25" x14ac:dyDescent="0.45">
      <c r="A268" s="4">
        <v>338</v>
      </c>
      <c r="B268" s="4">
        <v>14</v>
      </c>
      <c r="C268" s="1">
        <f t="array" ref="C268">INDEX('Correct labels '!B:B,MATCH(A268,'Correct labels '!A:A,0))</f>
        <v>14</v>
      </c>
      <c r="D268" s="1">
        <f t="shared" si="1"/>
        <v>1</v>
      </c>
    </row>
    <row r="269" spans="1:4" ht="14.25" x14ac:dyDescent="0.45">
      <c r="A269" s="4">
        <v>339</v>
      </c>
      <c r="B269" s="4">
        <v>14</v>
      </c>
      <c r="C269" s="1">
        <f t="array" ref="C269">INDEX('Correct labels '!B:B,MATCH(A269,'Correct labels '!A:A,0))</f>
        <v>14</v>
      </c>
      <c r="D269" s="1">
        <f t="shared" si="1"/>
        <v>1</v>
      </c>
    </row>
    <row r="270" spans="1:4" ht="14.25" x14ac:dyDescent="0.45">
      <c r="A270" s="4">
        <v>34</v>
      </c>
      <c r="B270" s="4">
        <v>12</v>
      </c>
      <c r="C270" s="1">
        <f t="array" ref="C270">INDEX('Correct labels '!B:B,MATCH(A270,'Correct labels '!A:A,0))</f>
        <v>1</v>
      </c>
      <c r="D270" s="1">
        <f t="shared" si="1"/>
        <v>0</v>
      </c>
    </row>
    <row r="271" spans="1:4" ht="14.25" x14ac:dyDescent="0.45">
      <c r="A271" s="4">
        <v>340</v>
      </c>
      <c r="B271" s="4">
        <v>15</v>
      </c>
      <c r="C271" s="1">
        <f t="array" ref="C271">INDEX('Correct labels '!B:B,MATCH(A271,'Correct labels '!A:A,0))</f>
        <v>14</v>
      </c>
      <c r="D271" s="1">
        <f t="shared" si="1"/>
        <v>0</v>
      </c>
    </row>
    <row r="272" spans="1:4" ht="14.25" x14ac:dyDescent="0.45">
      <c r="A272" s="4">
        <v>341</v>
      </c>
      <c r="B272" s="4">
        <v>14</v>
      </c>
      <c r="C272" s="1">
        <f t="array" ref="C272">INDEX('Correct labels '!B:B,MATCH(A272,'Correct labels '!A:A,0))</f>
        <v>14</v>
      </c>
      <c r="D272" s="1">
        <f t="shared" si="1"/>
        <v>1</v>
      </c>
    </row>
    <row r="273" spans="1:4" ht="14.25" x14ac:dyDescent="0.45">
      <c r="A273" s="4">
        <v>342</v>
      </c>
      <c r="B273" s="4">
        <v>14</v>
      </c>
      <c r="C273" s="1">
        <f t="array" ref="C273">INDEX('Correct labels '!B:B,MATCH(A273,'Correct labels '!A:A,0))</f>
        <v>14</v>
      </c>
      <c r="D273" s="1">
        <f t="shared" si="1"/>
        <v>1</v>
      </c>
    </row>
    <row r="274" spans="1:4" ht="14.25" x14ac:dyDescent="0.45">
      <c r="A274" s="4">
        <v>343</v>
      </c>
      <c r="B274" s="4">
        <v>15</v>
      </c>
      <c r="C274" s="1">
        <f t="array" ref="C274">INDEX('Correct labels '!B:B,MATCH(A274,'Correct labels '!A:A,0))</f>
        <v>14</v>
      </c>
      <c r="D274" s="1">
        <f t="shared" si="1"/>
        <v>0</v>
      </c>
    </row>
    <row r="275" spans="1:4" ht="14.25" x14ac:dyDescent="0.45">
      <c r="A275" s="4">
        <v>344</v>
      </c>
      <c r="B275" s="4">
        <v>14</v>
      </c>
      <c r="C275" s="1">
        <f t="array" ref="C275">INDEX('Correct labels '!B:B,MATCH(A275,'Correct labels '!A:A,0))</f>
        <v>14</v>
      </c>
      <c r="D275" s="1">
        <f t="shared" si="1"/>
        <v>1</v>
      </c>
    </row>
    <row r="276" spans="1:4" ht="14.25" x14ac:dyDescent="0.45">
      <c r="A276" s="4">
        <v>345</v>
      </c>
      <c r="B276" s="4">
        <v>15</v>
      </c>
      <c r="C276" s="1">
        <f t="array" ref="C276">INDEX('Correct labels '!B:B,MATCH(A276,'Correct labels '!A:A,0))</f>
        <v>14</v>
      </c>
      <c r="D276" s="1">
        <f t="shared" si="1"/>
        <v>0</v>
      </c>
    </row>
    <row r="277" spans="1:4" ht="14.25" x14ac:dyDescent="0.45">
      <c r="A277" s="4">
        <v>346</v>
      </c>
      <c r="B277" s="4">
        <v>14</v>
      </c>
      <c r="C277" s="1">
        <f t="array" ref="C277">INDEX('Correct labels '!B:B,MATCH(A277,'Correct labels '!A:A,0))</f>
        <v>14</v>
      </c>
      <c r="D277" s="1">
        <f t="shared" si="1"/>
        <v>1</v>
      </c>
    </row>
    <row r="278" spans="1:4" ht="14.25" x14ac:dyDescent="0.45">
      <c r="A278" s="4">
        <v>347</v>
      </c>
      <c r="B278" s="4">
        <v>16</v>
      </c>
      <c r="C278" s="1">
        <f t="array" ref="C278">INDEX('Correct labels '!B:B,MATCH(A278,'Correct labels '!A:A,0))</f>
        <v>14</v>
      </c>
      <c r="D278" s="1">
        <f t="shared" si="1"/>
        <v>0</v>
      </c>
    </row>
    <row r="279" spans="1:4" ht="14.25" x14ac:dyDescent="0.45">
      <c r="A279" s="4">
        <v>348</v>
      </c>
      <c r="B279" s="4">
        <v>15</v>
      </c>
      <c r="C279" s="1">
        <f t="array" ref="C279">INDEX('Correct labels '!B:B,MATCH(A279,'Correct labels '!A:A,0))</f>
        <v>14</v>
      </c>
      <c r="D279" s="1">
        <f t="shared" si="1"/>
        <v>0</v>
      </c>
    </row>
    <row r="280" spans="1:4" ht="14.25" x14ac:dyDescent="0.45">
      <c r="A280" s="4">
        <v>349</v>
      </c>
      <c r="B280" s="4">
        <v>14</v>
      </c>
      <c r="C280" s="1">
        <f t="array" ref="C280">INDEX('Correct labels '!B:B,MATCH(A280,'Correct labels '!A:A,0))</f>
        <v>14</v>
      </c>
      <c r="D280" s="1">
        <f t="shared" si="1"/>
        <v>1</v>
      </c>
    </row>
    <row r="281" spans="1:4" ht="14.25" x14ac:dyDescent="0.45">
      <c r="A281" s="4">
        <v>35</v>
      </c>
      <c r="B281" s="4">
        <v>1</v>
      </c>
      <c r="C281" s="1">
        <f t="array" ref="C281">INDEX('Correct labels '!B:B,MATCH(A281,'Correct labels '!A:A,0))</f>
        <v>1</v>
      </c>
      <c r="D281" s="1">
        <f t="shared" si="1"/>
        <v>1</v>
      </c>
    </row>
    <row r="282" spans="1:4" ht="14.25" x14ac:dyDescent="0.45">
      <c r="A282" s="4">
        <v>350</v>
      </c>
      <c r="B282" s="4">
        <v>15</v>
      </c>
      <c r="C282" s="1">
        <f t="array" ref="C282">INDEX('Correct labels '!B:B,MATCH(A282,'Correct labels '!A:A,0))</f>
        <v>14</v>
      </c>
      <c r="D282" s="1">
        <f t="shared" si="1"/>
        <v>0</v>
      </c>
    </row>
    <row r="283" spans="1:4" ht="14.25" x14ac:dyDescent="0.45">
      <c r="A283" s="4">
        <v>351</v>
      </c>
      <c r="B283" s="4">
        <v>14</v>
      </c>
      <c r="C283" s="1">
        <f t="array" ref="C283">INDEX('Correct labels '!B:B,MATCH(A283,'Correct labels '!A:A,0))</f>
        <v>14</v>
      </c>
      <c r="D283" s="1">
        <f t="shared" si="1"/>
        <v>1</v>
      </c>
    </row>
    <row r="284" spans="1:4" ht="14.25" x14ac:dyDescent="0.45">
      <c r="A284" s="4">
        <v>352</v>
      </c>
      <c r="B284" s="4">
        <v>15</v>
      </c>
      <c r="C284" s="1">
        <f t="array" ref="C284">INDEX('Correct labels '!B:B,MATCH(A284,'Correct labels '!A:A,0))</f>
        <v>15</v>
      </c>
      <c r="D284" s="1">
        <f t="shared" si="1"/>
        <v>1</v>
      </c>
    </row>
    <row r="285" spans="1:4" ht="14.25" x14ac:dyDescent="0.45">
      <c r="A285" s="4">
        <v>353</v>
      </c>
      <c r="B285" s="4">
        <v>15</v>
      </c>
      <c r="C285" s="1">
        <f t="array" ref="C285">INDEX('Correct labels '!B:B,MATCH(A285,'Correct labels '!A:A,0))</f>
        <v>15</v>
      </c>
      <c r="D285" s="1">
        <f t="shared" si="1"/>
        <v>1</v>
      </c>
    </row>
    <row r="286" spans="1:4" ht="14.25" x14ac:dyDescent="0.45">
      <c r="A286" s="4">
        <v>354</v>
      </c>
      <c r="B286" s="4">
        <v>15</v>
      </c>
      <c r="C286" s="1">
        <f t="array" ref="C286">INDEX('Correct labels '!B:B,MATCH(A286,'Correct labels '!A:A,0))</f>
        <v>15</v>
      </c>
      <c r="D286" s="1">
        <f t="shared" si="1"/>
        <v>1</v>
      </c>
    </row>
    <row r="287" spans="1:4" ht="14.25" x14ac:dyDescent="0.45">
      <c r="A287" s="4">
        <v>355</v>
      </c>
      <c r="B287" s="4">
        <v>15</v>
      </c>
      <c r="C287" s="1">
        <f t="array" ref="C287">INDEX('Correct labels '!B:B,MATCH(A287,'Correct labels '!A:A,0))</f>
        <v>15</v>
      </c>
      <c r="D287" s="1">
        <f t="shared" si="1"/>
        <v>1</v>
      </c>
    </row>
    <row r="288" spans="1:4" ht="14.25" x14ac:dyDescent="0.45">
      <c r="A288" s="4">
        <v>356</v>
      </c>
      <c r="B288" s="4">
        <v>15</v>
      </c>
      <c r="C288" s="1">
        <f t="array" ref="C288">INDEX('Correct labels '!B:B,MATCH(A288,'Correct labels '!A:A,0))</f>
        <v>15</v>
      </c>
      <c r="D288" s="1">
        <f t="shared" si="1"/>
        <v>1</v>
      </c>
    </row>
    <row r="289" spans="1:4" ht="14.25" x14ac:dyDescent="0.45">
      <c r="A289" s="4">
        <v>357</v>
      </c>
      <c r="B289" s="4">
        <v>15</v>
      </c>
      <c r="C289" s="1">
        <f t="array" ref="C289">INDEX('Correct labels '!B:B,MATCH(A289,'Correct labels '!A:A,0))</f>
        <v>15</v>
      </c>
      <c r="D289" s="1">
        <f t="shared" si="1"/>
        <v>1</v>
      </c>
    </row>
    <row r="290" spans="1:4" ht="14.25" x14ac:dyDescent="0.45">
      <c r="A290" s="4">
        <v>358</v>
      </c>
      <c r="B290" s="4">
        <v>15</v>
      </c>
      <c r="C290" s="1">
        <f t="array" ref="C290">INDEX('Correct labels '!B:B,MATCH(A290,'Correct labels '!A:A,0))</f>
        <v>15</v>
      </c>
      <c r="D290" s="1">
        <f t="shared" si="1"/>
        <v>1</v>
      </c>
    </row>
    <row r="291" spans="1:4" ht="14.25" x14ac:dyDescent="0.45">
      <c r="A291" s="4">
        <v>359</v>
      </c>
      <c r="B291" s="4">
        <v>15</v>
      </c>
      <c r="C291" s="1">
        <f t="array" ref="C291">INDEX('Correct labels '!B:B,MATCH(A291,'Correct labels '!A:A,0))</f>
        <v>15</v>
      </c>
      <c r="D291" s="1">
        <f t="shared" si="1"/>
        <v>1</v>
      </c>
    </row>
    <row r="292" spans="1:4" ht="14.25" x14ac:dyDescent="0.45">
      <c r="A292" s="4">
        <v>36</v>
      </c>
      <c r="B292" s="4">
        <v>12</v>
      </c>
      <c r="C292" s="1">
        <f t="array" ref="C292">INDEX('Correct labels '!B:B,MATCH(A292,'Correct labels '!A:A,0))</f>
        <v>1</v>
      </c>
      <c r="D292" s="1">
        <f t="shared" si="1"/>
        <v>0</v>
      </c>
    </row>
    <row r="293" spans="1:4" ht="14.25" x14ac:dyDescent="0.45">
      <c r="A293" s="4">
        <v>360</v>
      </c>
      <c r="B293" s="4">
        <v>15</v>
      </c>
      <c r="C293" s="1">
        <f t="array" ref="C293">INDEX('Correct labels '!B:B,MATCH(A293,'Correct labels '!A:A,0))</f>
        <v>15</v>
      </c>
      <c r="D293" s="1">
        <f t="shared" si="1"/>
        <v>1</v>
      </c>
    </row>
    <row r="294" spans="1:4" ht="14.25" x14ac:dyDescent="0.45">
      <c r="A294" s="4">
        <v>361</v>
      </c>
      <c r="B294" s="4">
        <v>15</v>
      </c>
      <c r="C294" s="1">
        <f t="array" ref="C294">INDEX('Correct labels '!B:B,MATCH(A294,'Correct labels '!A:A,0))</f>
        <v>15</v>
      </c>
      <c r="D294" s="1">
        <f t="shared" si="1"/>
        <v>1</v>
      </c>
    </row>
    <row r="295" spans="1:4" ht="14.25" x14ac:dyDescent="0.45">
      <c r="A295" s="4">
        <v>362</v>
      </c>
      <c r="B295" s="4">
        <v>15</v>
      </c>
      <c r="C295" s="1">
        <f t="array" ref="C295">INDEX('Correct labels '!B:B,MATCH(A295,'Correct labels '!A:A,0))</f>
        <v>15</v>
      </c>
      <c r="D295" s="1">
        <f t="shared" si="1"/>
        <v>1</v>
      </c>
    </row>
    <row r="296" spans="1:4" ht="14.25" x14ac:dyDescent="0.45">
      <c r="A296" s="4">
        <v>363</v>
      </c>
      <c r="B296" s="4">
        <v>15</v>
      </c>
      <c r="C296" s="1">
        <f t="array" ref="C296">INDEX('Correct labels '!B:B,MATCH(A296,'Correct labels '!A:A,0))</f>
        <v>15</v>
      </c>
      <c r="D296" s="1">
        <f t="shared" si="1"/>
        <v>1</v>
      </c>
    </row>
    <row r="297" spans="1:4" ht="14.25" x14ac:dyDescent="0.45">
      <c r="A297" s="4">
        <v>364</v>
      </c>
      <c r="B297" s="4">
        <v>15</v>
      </c>
      <c r="C297" s="1">
        <f t="array" ref="C297">INDEX('Correct labels '!B:B,MATCH(A297,'Correct labels '!A:A,0))</f>
        <v>15</v>
      </c>
      <c r="D297" s="1">
        <f t="shared" si="1"/>
        <v>1</v>
      </c>
    </row>
    <row r="298" spans="1:4" ht="14.25" x14ac:dyDescent="0.45">
      <c r="A298" s="4">
        <v>365</v>
      </c>
      <c r="B298" s="4">
        <v>15</v>
      </c>
      <c r="C298" s="1">
        <f t="array" ref="C298">INDEX('Correct labels '!B:B,MATCH(A298,'Correct labels '!A:A,0))</f>
        <v>15</v>
      </c>
      <c r="D298" s="1">
        <f t="shared" si="1"/>
        <v>1</v>
      </c>
    </row>
    <row r="299" spans="1:4" ht="14.25" x14ac:dyDescent="0.45">
      <c r="A299" s="4">
        <v>366</v>
      </c>
      <c r="B299" s="4">
        <v>15</v>
      </c>
      <c r="C299" s="1">
        <f t="array" ref="C299">INDEX('Correct labels '!B:B,MATCH(A299,'Correct labels '!A:A,0))</f>
        <v>15</v>
      </c>
      <c r="D299" s="1">
        <f t="shared" si="1"/>
        <v>1</v>
      </c>
    </row>
    <row r="300" spans="1:4" ht="14.25" x14ac:dyDescent="0.45">
      <c r="A300" s="4">
        <v>367</v>
      </c>
      <c r="B300" s="4">
        <v>15</v>
      </c>
      <c r="C300" s="1">
        <f t="array" ref="C300">INDEX('Correct labels '!B:B,MATCH(A300,'Correct labels '!A:A,0))</f>
        <v>15</v>
      </c>
      <c r="D300" s="1">
        <f t="shared" si="1"/>
        <v>1</v>
      </c>
    </row>
    <row r="301" spans="1:4" ht="14.25" x14ac:dyDescent="0.45">
      <c r="A301" s="4">
        <v>368</v>
      </c>
      <c r="B301" s="4">
        <v>15</v>
      </c>
      <c r="C301" s="1">
        <f t="array" ref="C301">INDEX('Correct labels '!B:B,MATCH(A301,'Correct labels '!A:A,0))</f>
        <v>15</v>
      </c>
      <c r="D301" s="1">
        <f t="shared" si="1"/>
        <v>1</v>
      </c>
    </row>
    <row r="302" spans="1:4" ht="14.25" x14ac:dyDescent="0.45">
      <c r="A302" s="4">
        <v>369</v>
      </c>
      <c r="B302" s="4">
        <v>15</v>
      </c>
      <c r="C302" s="1">
        <f t="array" ref="C302">INDEX('Correct labels '!B:B,MATCH(A302,'Correct labels '!A:A,0))</f>
        <v>15</v>
      </c>
      <c r="D302" s="1">
        <f t="shared" si="1"/>
        <v>1</v>
      </c>
    </row>
    <row r="303" spans="1:4" ht="14.25" x14ac:dyDescent="0.45">
      <c r="A303" s="4">
        <v>37</v>
      </c>
      <c r="B303" s="4">
        <v>1</v>
      </c>
      <c r="C303" s="1">
        <f t="array" ref="C303">INDEX('Correct labels '!B:B,MATCH(A303,'Correct labels '!A:A,0))</f>
        <v>1</v>
      </c>
      <c r="D303" s="1">
        <f t="shared" si="1"/>
        <v>1</v>
      </c>
    </row>
    <row r="304" spans="1:4" ht="14.25" x14ac:dyDescent="0.45">
      <c r="A304" s="4">
        <v>370</v>
      </c>
      <c r="B304" s="4">
        <v>15</v>
      </c>
      <c r="C304" s="1">
        <f t="array" ref="C304">INDEX('Correct labels '!B:B,MATCH(A304,'Correct labels '!A:A,0))</f>
        <v>15</v>
      </c>
      <c r="D304" s="1">
        <f t="shared" si="1"/>
        <v>1</v>
      </c>
    </row>
    <row r="305" spans="1:4" ht="14.25" x14ac:dyDescent="0.45">
      <c r="A305" s="4">
        <v>371</v>
      </c>
      <c r="B305" s="4">
        <v>15</v>
      </c>
      <c r="C305" s="1">
        <f t="array" ref="C305">INDEX('Correct labels '!B:B,MATCH(A305,'Correct labels '!A:A,0))</f>
        <v>15</v>
      </c>
      <c r="D305" s="1">
        <f t="shared" si="1"/>
        <v>1</v>
      </c>
    </row>
    <row r="306" spans="1:4" ht="14.25" x14ac:dyDescent="0.45">
      <c r="A306" s="4">
        <v>372</v>
      </c>
      <c r="B306" s="4">
        <v>15</v>
      </c>
      <c r="C306" s="1">
        <f t="array" ref="C306">INDEX('Correct labels '!B:B,MATCH(A306,'Correct labels '!A:A,0))</f>
        <v>15</v>
      </c>
      <c r="D306" s="1">
        <f t="shared" si="1"/>
        <v>1</v>
      </c>
    </row>
    <row r="307" spans="1:4" ht="14.25" x14ac:dyDescent="0.45">
      <c r="A307" s="4">
        <v>373</v>
      </c>
      <c r="B307" s="4">
        <v>15</v>
      </c>
      <c r="C307" s="1">
        <f t="array" ref="C307">INDEX('Correct labels '!B:B,MATCH(A307,'Correct labels '!A:A,0))</f>
        <v>15</v>
      </c>
      <c r="D307" s="1">
        <f t="shared" si="1"/>
        <v>1</v>
      </c>
    </row>
    <row r="308" spans="1:4" ht="14.25" x14ac:dyDescent="0.45">
      <c r="A308" s="4">
        <v>374</v>
      </c>
      <c r="B308" s="4">
        <v>15</v>
      </c>
      <c r="C308" s="1">
        <f t="array" ref="C308">INDEX('Correct labels '!B:B,MATCH(A308,'Correct labels '!A:A,0))</f>
        <v>15</v>
      </c>
      <c r="D308" s="1">
        <f t="shared" si="1"/>
        <v>1</v>
      </c>
    </row>
    <row r="309" spans="1:4" ht="14.25" x14ac:dyDescent="0.45">
      <c r="A309" s="4">
        <v>375</v>
      </c>
      <c r="B309" s="4">
        <v>15</v>
      </c>
      <c r="C309" s="1">
        <f t="array" ref="C309">INDEX('Correct labels '!B:B,MATCH(A309,'Correct labels '!A:A,0))</f>
        <v>15</v>
      </c>
      <c r="D309" s="1">
        <f t="shared" si="1"/>
        <v>1</v>
      </c>
    </row>
    <row r="310" spans="1:4" ht="14.25" x14ac:dyDescent="0.45">
      <c r="A310" s="4">
        <v>376</v>
      </c>
      <c r="B310" s="4">
        <v>15</v>
      </c>
      <c r="C310" s="1">
        <f t="array" ref="C310">INDEX('Correct labels '!B:B,MATCH(A310,'Correct labels '!A:A,0))</f>
        <v>15</v>
      </c>
      <c r="D310" s="1">
        <f t="shared" si="1"/>
        <v>1</v>
      </c>
    </row>
    <row r="311" spans="1:4" ht="14.25" x14ac:dyDescent="0.45">
      <c r="A311" s="4">
        <v>377</v>
      </c>
      <c r="B311" s="4">
        <v>16</v>
      </c>
      <c r="C311" s="1">
        <f t="array" ref="C311">INDEX('Correct labels '!B:B,MATCH(A311,'Correct labels '!A:A,0))</f>
        <v>16</v>
      </c>
      <c r="D311" s="1">
        <f t="shared" si="1"/>
        <v>1</v>
      </c>
    </row>
    <row r="312" spans="1:4" ht="14.25" x14ac:dyDescent="0.45">
      <c r="A312" s="4">
        <v>378</v>
      </c>
      <c r="B312" s="4">
        <v>16</v>
      </c>
      <c r="C312" s="1">
        <f t="array" ref="C312">INDEX('Correct labels '!B:B,MATCH(A312,'Correct labels '!A:A,0))</f>
        <v>16</v>
      </c>
      <c r="D312" s="1">
        <f t="shared" si="1"/>
        <v>1</v>
      </c>
    </row>
    <row r="313" spans="1:4" ht="14.25" x14ac:dyDescent="0.45">
      <c r="A313" s="4">
        <v>379</v>
      </c>
      <c r="B313" s="4">
        <v>16</v>
      </c>
      <c r="C313" s="1">
        <f t="array" ref="C313">INDEX('Correct labels '!B:B,MATCH(A313,'Correct labels '!A:A,0))</f>
        <v>16</v>
      </c>
      <c r="D313" s="1">
        <f t="shared" si="1"/>
        <v>1</v>
      </c>
    </row>
    <row r="314" spans="1:4" ht="14.25" x14ac:dyDescent="0.45">
      <c r="A314" s="4">
        <v>38</v>
      </c>
      <c r="B314" s="4">
        <v>1</v>
      </c>
      <c r="C314" s="1">
        <f t="array" ref="C314">INDEX('Correct labels '!B:B,MATCH(A314,'Correct labels '!A:A,0))</f>
        <v>1</v>
      </c>
      <c r="D314" s="1">
        <f t="shared" si="1"/>
        <v>1</v>
      </c>
    </row>
    <row r="315" spans="1:4" ht="14.25" x14ac:dyDescent="0.45">
      <c r="A315" s="4">
        <v>380</v>
      </c>
      <c r="B315" s="4">
        <v>16</v>
      </c>
      <c r="C315" s="1">
        <f t="array" ref="C315">INDEX('Correct labels '!B:B,MATCH(A315,'Correct labels '!A:A,0))</f>
        <v>16</v>
      </c>
      <c r="D315" s="1">
        <f t="shared" si="1"/>
        <v>1</v>
      </c>
    </row>
    <row r="316" spans="1:4" ht="14.25" x14ac:dyDescent="0.45">
      <c r="A316" s="4">
        <v>381</v>
      </c>
      <c r="B316" s="4">
        <v>16</v>
      </c>
      <c r="C316" s="1">
        <f t="array" ref="C316">INDEX('Correct labels '!B:B,MATCH(A316,'Correct labels '!A:A,0))</f>
        <v>16</v>
      </c>
      <c r="D316" s="1">
        <f t="shared" si="1"/>
        <v>1</v>
      </c>
    </row>
    <row r="317" spans="1:4" ht="14.25" x14ac:dyDescent="0.45">
      <c r="A317" s="4">
        <v>382</v>
      </c>
      <c r="B317" s="4">
        <v>16</v>
      </c>
      <c r="C317" s="1">
        <f t="array" ref="C317">INDEX('Correct labels '!B:B,MATCH(A317,'Correct labels '!A:A,0))</f>
        <v>16</v>
      </c>
      <c r="D317" s="1">
        <f t="shared" si="1"/>
        <v>1</v>
      </c>
    </row>
    <row r="318" spans="1:4" ht="14.25" x14ac:dyDescent="0.45">
      <c r="A318" s="4">
        <v>383</v>
      </c>
      <c r="B318" s="4">
        <v>16</v>
      </c>
      <c r="C318" s="1">
        <f t="array" ref="C318">INDEX('Correct labels '!B:B,MATCH(A318,'Correct labels '!A:A,0))</f>
        <v>16</v>
      </c>
      <c r="D318" s="1">
        <f t="shared" si="1"/>
        <v>1</v>
      </c>
    </row>
    <row r="319" spans="1:4" ht="14.25" x14ac:dyDescent="0.45">
      <c r="A319" s="4">
        <v>384</v>
      </c>
      <c r="B319" s="4">
        <v>16</v>
      </c>
      <c r="C319" s="1">
        <f t="array" ref="C319">INDEX('Correct labels '!B:B,MATCH(A319,'Correct labels '!A:A,0))</f>
        <v>16</v>
      </c>
      <c r="D319" s="1">
        <f t="shared" si="1"/>
        <v>1</v>
      </c>
    </row>
    <row r="320" spans="1:4" ht="14.25" x14ac:dyDescent="0.45">
      <c r="A320" s="4">
        <v>385</v>
      </c>
      <c r="B320" s="4">
        <v>16</v>
      </c>
      <c r="C320" s="1">
        <f t="array" ref="C320">INDEX('Correct labels '!B:B,MATCH(A320,'Correct labels '!A:A,0))</f>
        <v>16</v>
      </c>
      <c r="D320" s="1">
        <f t="shared" si="1"/>
        <v>1</v>
      </c>
    </row>
    <row r="321" spans="1:4" ht="14.25" x14ac:dyDescent="0.45">
      <c r="A321" s="4">
        <v>386</v>
      </c>
      <c r="B321" s="4">
        <v>16</v>
      </c>
      <c r="C321" s="1">
        <f t="array" ref="C321">INDEX('Correct labels '!B:B,MATCH(A321,'Correct labels '!A:A,0))</f>
        <v>16</v>
      </c>
      <c r="D321" s="1">
        <f t="shared" si="1"/>
        <v>1</v>
      </c>
    </row>
    <row r="322" spans="1:4" ht="14.25" x14ac:dyDescent="0.45">
      <c r="A322" s="4">
        <v>387</v>
      </c>
      <c r="B322" s="4">
        <v>16</v>
      </c>
      <c r="C322" s="1">
        <f t="array" ref="C322">INDEX('Correct labels '!B:B,MATCH(A322,'Correct labels '!A:A,0))</f>
        <v>16</v>
      </c>
      <c r="D322" s="1">
        <f t="shared" si="1"/>
        <v>1</v>
      </c>
    </row>
    <row r="323" spans="1:4" ht="14.25" x14ac:dyDescent="0.45">
      <c r="A323" s="4">
        <v>388</v>
      </c>
      <c r="B323" s="4">
        <v>16</v>
      </c>
      <c r="C323" s="1">
        <f t="array" ref="C323">INDEX('Correct labels '!B:B,MATCH(A323,'Correct labels '!A:A,0))</f>
        <v>16</v>
      </c>
      <c r="D323" s="1">
        <f t="shared" si="1"/>
        <v>1</v>
      </c>
    </row>
    <row r="324" spans="1:4" ht="14.25" x14ac:dyDescent="0.45">
      <c r="A324" s="4">
        <v>389</v>
      </c>
      <c r="B324" s="4">
        <v>16</v>
      </c>
      <c r="C324" s="1">
        <f t="array" ref="C324">INDEX('Correct labels '!B:B,MATCH(A324,'Correct labels '!A:A,0))</f>
        <v>16</v>
      </c>
      <c r="D324" s="1">
        <f t="shared" si="1"/>
        <v>1</v>
      </c>
    </row>
    <row r="325" spans="1:4" ht="14.25" x14ac:dyDescent="0.45">
      <c r="A325" s="4">
        <v>39</v>
      </c>
      <c r="B325" s="4">
        <v>18</v>
      </c>
      <c r="C325" s="1">
        <f t="array" ref="C325">INDEX('Correct labels '!B:B,MATCH(A325,'Correct labels '!A:A,0))</f>
        <v>1</v>
      </c>
      <c r="D325" s="1">
        <f t="shared" si="1"/>
        <v>0</v>
      </c>
    </row>
    <row r="326" spans="1:4" ht="14.25" x14ac:dyDescent="0.45">
      <c r="A326" s="4">
        <v>390</v>
      </c>
      <c r="B326" s="4">
        <v>16</v>
      </c>
      <c r="C326" s="1">
        <f t="array" ref="C326">INDEX('Correct labels '!B:B,MATCH(A326,'Correct labels '!A:A,0))</f>
        <v>16</v>
      </c>
      <c r="D326" s="1">
        <f t="shared" si="1"/>
        <v>1</v>
      </c>
    </row>
    <row r="327" spans="1:4" ht="14.25" x14ac:dyDescent="0.45">
      <c r="A327" s="4">
        <v>391</v>
      </c>
      <c r="B327" s="4">
        <v>16</v>
      </c>
      <c r="C327" s="1">
        <f t="array" ref="C327">INDEX('Correct labels '!B:B,MATCH(A327,'Correct labels '!A:A,0))</f>
        <v>16</v>
      </c>
      <c r="D327" s="1">
        <f t="shared" si="1"/>
        <v>1</v>
      </c>
    </row>
    <row r="328" spans="1:4" ht="14.25" x14ac:dyDescent="0.45">
      <c r="A328" s="4">
        <v>392</v>
      </c>
      <c r="B328" s="4">
        <v>16</v>
      </c>
      <c r="C328" s="1">
        <f t="array" ref="C328">INDEX('Correct labels '!B:B,MATCH(A328,'Correct labels '!A:A,0))</f>
        <v>16</v>
      </c>
      <c r="D328" s="1">
        <f t="shared" si="1"/>
        <v>1</v>
      </c>
    </row>
    <row r="329" spans="1:4" ht="14.25" x14ac:dyDescent="0.45">
      <c r="A329" s="4">
        <v>393</v>
      </c>
      <c r="B329" s="4">
        <v>16</v>
      </c>
      <c r="C329" s="1">
        <f t="array" ref="C329">INDEX('Correct labels '!B:B,MATCH(A329,'Correct labels '!A:A,0))</f>
        <v>16</v>
      </c>
      <c r="D329" s="1">
        <f t="shared" si="1"/>
        <v>1</v>
      </c>
    </row>
    <row r="330" spans="1:4" ht="14.25" x14ac:dyDescent="0.45">
      <c r="A330" s="4">
        <v>394</v>
      </c>
      <c r="B330" s="4">
        <v>16</v>
      </c>
      <c r="C330" s="1">
        <f t="array" ref="C330">INDEX('Correct labels '!B:B,MATCH(A330,'Correct labels '!A:A,0))</f>
        <v>16</v>
      </c>
      <c r="D330" s="1">
        <f t="shared" si="1"/>
        <v>1</v>
      </c>
    </row>
    <row r="331" spans="1:4" ht="14.25" x14ac:dyDescent="0.45">
      <c r="A331" s="4">
        <v>395</v>
      </c>
      <c r="B331" s="4">
        <v>16</v>
      </c>
      <c r="C331" s="1">
        <f t="array" ref="C331">INDEX('Correct labels '!B:B,MATCH(A331,'Correct labels '!A:A,0))</f>
        <v>16</v>
      </c>
      <c r="D331" s="1">
        <f t="shared" si="1"/>
        <v>1</v>
      </c>
    </row>
    <row r="332" spans="1:4" ht="14.25" x14ac:dyDescent="0.45">
      <c r="A332" s="4">
        <v>396</v>
      </c>
      <c r="B332" s="4">
        <v>16</v>
      </c>
      <c r="C332" s="1">
        <f t="array" ref="C332">INDEX('Correct labels '!B:B,MATCH(A332,'Correct labels '!A:A,0))</f>
        <v>16</v>
      </c>
      <c r="D332" s="1">
        <f t="shared" si="1"/>
        <v>1</v>
      </c>
    </row>
    <row r="333" spans="1:4" ht="14.25" x14ac:dyDescent="0.45">
      <c r="A333" s="4">
        <v>397</v>
      </c>
      <c r="B333" s="4">
        <v>16</v>
      </c>
      <c r="C333" s="1">
        <f t="array" ref="C333">INDEX('Correct labels '!B:B,MATCH(A333,'Correct labels '!A:A,0))</f>
        <v>16</v>
      </c>
      <c r="D333" s="1">
        <f t="shared" si="1"/>
        <v>1</v>
      </c>
    </row>
    <row r="334" spans="1:4" ht="14.25" x14ac:dyDescent="0.45">
      <c r="A334" s="4">
        <v>398</v>
      </c>
      <c r="B334" s="4">
        <v>17</v>
      </c>
      <c r="C334" s="1">
        <f t="array" ref="C334">INDEX('Correct labels '!B:B,MATCH(A334,'Correct labels '!A:A,0))</f>
        <v>17</v>
      </c>
      <c r="D334" s="1">
        <f t="shared" si="1"/>
        <v>1</v>
      </c>
    </row>
    <row r="335" spans="1:4" ht="14.25" x14ac:dyDescent="0.45">
      <c r="A335" s="4">
        <v>399</v>
      </c>
      <c r="B335" s="4">
        <v>16</v>
      </c>
      <c r="C335" s="1">
        <f t="array" ref="C335">INDEX('Correct labels '!B:B,MATCH(A335,'Correct labels '!A:A,0))</f>
        <v>17</v>
      </c>
      <c r="D335" s="1">
        <f t="shared" si="1"/>
        <v>0</v>
      </c>
    </row>
    <row r="336" spans="1:4" ht="14.25" x14ac:dyDescent="0.45">
      <c r="A336" s="4">
        <v>4</v>
      </c>
      <c r="B336" s="4">
        <v>0</v>
      </c>
      <c r="C336" s="1">
        <f t="array" ref="C336">INDEX('Correct labels '!B:B,MATCH(A336,'Correct labels '!A:A,0))</f>
        <v>0</v>
      </c>
      <c r="D336" s="1">
        <f t="shared" si="1"/>
        <v>1</v>
      </c>
    </row>
    <row r="337" spans="1:4" ht="14.25" x14ac:dyDescent="0.45">
      <c r="A337" s="4">
        <v>40</v>
      </c>
      <c r="B337" s="4">
        <v>18</v>
      </c>
      <c r="C337" s="1">
        <f t="array" ref="C337">INDEX('Correct labels '!B:B,MATCH(A337,'Correct labels '!A:A,0))</f>
        <v>1</v>
      </c>
      <c r="D337" s="1">
        <f t="shared" si="1"/>
        <v>0</v>
      </c>
    </row>
    <row r="338" spans="1:4" ht="14.25" x14ac:dyDescent="0.45">
      <c r="A338" s="4">
        <v>400</v>
      </c>
      <c r="B338" s="4">
        <v>17</v>
      </c>
      <c r="C338" s="1">
        <f t="array" ref="C338">INDEX('Correct labels '!B:B,MATCH(A338,'Correct labels '!A:A,0))</f>
        <v>17</v>
      </c>
      <c r="D338" s="1">
        <f t="shared" si="1"/>
        <v>1</v>
      </c>
    </row>
    <row r="339" spans="1:4" ht="14.25" x14ac:dyDescent="0.45">
      <c r="A339" s="4">
        <v>401</v>
      </c>
      <c r="B339" s="4">
        <v>17</v>
      </c>
      <c r="C339" s="1">
        <f t="array" ref="C339">INDEX('Correct labels '!B:B,MATCH(A339,'Correct labels '!A:A,0))</f>
        <v>17</v>
      </c>
      <c r="D339" s="1">
        <f t="shared" si="1"/>
        <v>1</v>
      </c>
    </row>
    <row r="340" spans="1:4" ht="14.25" x14ac:dyDescent="0.45">
      <c r="A340" s="4">
        <v>402</v>
      </c>
      <c r="B340" s="4">
        <v>17</v>
      </c>
      <c r="C340" s="1">
        <f t="array" ref="C340">INDEX('Correct labels '!B:B,MATCH(A340,'Correct labels '!A:A,0))</f>
        <v>17</v>
      </c>
      <c r="D340" s="1">
        <f t="shared" si="1"/>
        <v>1</v>
      </c>
    </row>
    <row r="341" spans="1:4" ht="14.25" x14ac:dyDescent="0.45">
      <c r="A341" s="4">
        <v>403</v>
      </c>
      <c r="B341" s="4">
        <v>17</v>
      </c>
      <c r="C341" s="1">
        <f t="array" ref="C341">INDEX('Correct labels '!B:B,MATCH(A341,'Correct labels '!A:A,0))</f>
        <v>17</v>
      </c>
      <c r="D341" s="1">
        <f t="shared" si="1"/>
        <v>1</v>
      </c>
    </row>
    <row r="342" spans="1:4" ht="14.25" x14ac:dyDescent="0.45">
      <c r="A342" s="4">
        <v>404</v>
      </c>
      <c r="B342" s="4">
        <v>12</v>
      </c>
      <c r="C342" s="1">
        <f t="array" ref="C342">INDEX('Correct labels '!B:B,MATCH(A342,'Correct labels '!A:A,0))</f>
        <v>17</v>
      </c>
      <c r="D342" s="1">
        <f t="shared" si="1"/>
        <v>0</v>
      </c>
    </row>
    <row r="343" spans="1:4" ht="14.25" x14ac:dyDescent="0.45">
      <c r="A343" s="4">
        <v>405</v>
      </c>
      <c r="B343" s="4">
        <v>17</v>
      </c>
      <c r="C343" s="1">
        <f t="array" ref="C343">INDEX('Correct labels '!B:B,MATCH(A343,'Correct labels '!A:A,0))</f>
        <v>17</v>
      </c>
      <c r="D343" s="1">
        <f t="shared" si="1"/>
        <v>1</v>
      </c>
    </row>
    <row r="344" spans="1:4" ht="14.25" x14ac:dyDescent="0.45">
      <c r="A344" s="4">
        <v>406</v>
      </c>
      <c r="B344" s="4">
        <v>17</v>
      </c>
      <c r="C344" s="1">
        <f t="array" ref="C344">INDEX('Correct labels '!B:B,MATCH(A344,'Correct labels '!A:A,0))</f>
        <v>17</v>
      </c>
      <c r="D344" s="1">
        <f t="shared" si="1"/>
        <v>1</v>
      </c>
    </row>
    <row r="345" spans="1:4" ht="14.25" x14ac:dyDescent="0.45">
      <c r="A345" s="4">
        <v>407</v>
      </c>
      <c r="B345" s="4">
        <v>17</v>
      </c>
      <c r="C345" s="1">
        <f t="array" ref="C345">INDEX('Correct labels '!B:B,MATCH(A345,'Correct labels '!A:A,0))</f>
        <v>17</v>
      </c>
      <c r="D345" s="1">
        <f t="shared" si="1"/>
        <v>1</v>
      </c>
    </row>
    <row r="346" spans="1:4" ht="14.25" x14ac:dyDescent="0.45">
      <c r="A346" s="4">
        <v>408</v>
      </c>
      <c r="B346" s="4">
        <v>17</v>
      </c>
      <c r="C346" s="1">
        <f t="array" ref="C346">INDEX('Correct labels '!B:B,MATCH(A346,'Correct labels '!A:A,0))</f>
        <v>17</v>
      </c>
      <c r="D346" s="1">
        <f t="shared" si="1"/>
        <v>1</v>
      </c>
    </row>
    <row r="347" spans="1:4" ht="14.25" x14ac:dyDescent="0.45">
      <c r="A347" s="4">
        <v>409</v>
      </c>
      <c r="B347" s="4">
        <v>17</v>
      </c>
      <c r="C347" s="1">
        <f t="array" ref="C347">INDEX('Correct labels '!B:B,MATCH(A347,'Correct labels '!A:A,0))</f>
        <v>17</v>
      </c>
      <c r="D347" s="1">
        <f t="shared" si="1"/>
        <v>1</v>
      </c>
    </row>
    <row r="348" spans="1:4" ht="14.25" x14ac:dyDescent="0.45">
      <c r="A348" s="4">
        <v>41</v>
      </c>
      <c r="B348" s="4">
        <v>1</v>
      </c>
      <c r="C348" s="1">
        <f t="array" ref="C348">INDEX('Correct labels '!B:B,MATCH(A348,'Correct labels '!A:A,0))</f>
        <v>1</v>
      </c>
      <c r="D348" s="1">
        <f t="shared" si="1"/>
        <v>1</v>
      </c>
    </row>
    <row r="349" spans="1:4" ht="14.25" x14ac:dyDescent="0.45">
      <c r="A349" s="4">
        <v>410</v>
      </c>
      <c r="B349" s="4">
        <v>17</v>
      </c>
      <c r="C349" s="1">
        <f t="array" ref="C349">INDEX('Correct labels '!B:B,MATCH(A349,'Correct labels '!A:A,0))</f>
        <v>17</v>
      </c>
      <c r="D349" s="1">
        <f t="shared" si="1"/>
        <v>1</v>
      </c>
    </row>
    <row r="350" spans="1:4" ht="14.25" x14ac:dyDescent="0.45">
      <c r="A350" s="4">
        <v>411</v>
      </c>
      <c r="B350" s="4">
        <v>17</v>
      </c>
      <c r="C350" s="1">
        <f t="array" ref="C350">INDEX('Correct labels '!B:B,MATCH(A350,'Correct labels '!A:A,0))</f>
        <v>17</v>
      </c>
      <c r="D350" s="1">
        <f t="shared" si="1"/>
        <v>1</v>
      </c>
    </row>
    <row r="351" spans="1:4" ht="14.25" x14ac:dyDescent="0.45">
      <c r="A351" s="4">
        <v>412</v>
      </c>
      <c r="B351" s="4">
        <v>17</v>
      </c>
      <c r="C351" s="1">
        <f t="array" ref="C351">INDEX('Correct labels '!B:B,MATCH(A351,'Correct labels '!A:A,0))</f>
        <v>17</v>
      </c>
      <c r="D351" s="1">
        <f t="shared" si="1"/>
        <v>1</v>
      </c>
    </row>
    <row r="352" spans="1:4" ht="14.25" x14ac:dyDescent="0.45">
      <c r="A352" s="4">
        <v>413</v>
      </c>
      <c r="B352" s="4">
        <v>17</v>
      </c>
      <c r="C352" s="1">
        <f t="array" ref="C352">INDEX('Correct labels '!B:B,MATCH(A352,'Correct labels '!A:A,0))</f>
        <v>17</v>
      </c>
      <c r="D352" s="1">
        <f t="shared" si="1"/>
        <v>1</v>
      </c>
    </row>
    <row r="353" spans="1:4" ht="14.25" x14ac:dyDescent="0.45">
      <c r="A353" s="4">
        <v>414</v>
      </c>
      <c r="B353" s="4">
        <v>17</v>
      </c>
      <c r="C353" s="1">
        <f t="array" ref="C353">INDEX('Correct labels '!B:B,MATCH(A353,'Correct labels '!A:A,0))</f>
        <v>17</v>
      </c>
      <c r="D353" s="1">
        <f t="shared" si="1"/>
        <v>1</v>
      </c>
    </row>
    <row r="354" spans="1:4" ht="14.25" x14ac:dyDescent="0.45">
      <c r="A354" s="4">
        <v>415</v>
      </c>
      <c r="B354" s="4">
        <v>17</v>
      </c>
      <c r="C354" s="1">
        <f t="array" ref="C354">INDEX('Correct labels '!B:B,MATCH(A354,'Correct labels '!A:A,0))</f>
        <v>17</v>
      </c>
      <c r="D354" s="1">
        <f t="shared" si="1"/>
        <v>1</v>
      </c>
    </row>
    <row r="355" spans="1:4" ht="14.25" x14ac:dyDescent="0.45">
      <c r="A355" s="4">
        <v>416</v>
      </c>
      <c r="B355" s="4">
        <v>17</v>
      </c>
      <c r="C355" s="1">
        <f t="array" ref="C355">INDEX('Correct labels '!B:B,MATCH(A355,'Correct labels '!A:A,0))</f>
        <v>17</v>
      </c>
      <c r="D355" s="1">
        <f t="shared" si="1"/>
        <v>1</v>
      </c>
    </row>
    <row r="356" spans="1:4" ht="14.25" x14ac:dyDescent="0.45">
      <c r="A356" s="4">
        <v>417</v>
      </c>
      <c r="B356" s="4">
        <v>17</v>
      </c>
      <c r="C356" s="1">
        <f t="array" ref="C356">INDEX('Correct labels '!B:B,MATCH(A356,'Correct labels '!A:A,0))</f>
        <v>17</v>
      </c>
      <c r="D356" s="1">
        <f t="shared" si="1"/>
        <v>1</v>
      </c>
    </row>
    <row r="357" spans="1:4" ht="14.25" x14ac:dyDescent="0.45">
      <c r="A357" s="4">
        <v>418</v>
      </c>
      <c r="B357" s="4">
        <v>17</v>
      </c>
      <c r="C357" s="1">
        <f t="array" ref="C357">INDEX('Correct labels '!B:B,MATCH(A357,'Correct labels '!A:A,0))</f>
        <v>17</v>
      </c>
      <c r="D357" s="1">
        <f t="shared" si="1"/>
        <v>1</v>
      </c>
    </row>
    <row r="358" spans="1:4" ht="14.25" x14ac:dyDescent="0.45">
      <c r="A358" s="4">
        <v>419</v>
      </c>
      <c r="B358" s="4">
        <v>17</v>
      </c>
      <c r="C358" s="1">
        <f t="array" ref="C358">INDEX('Correct labels '!B:B,MATCH(A358,'Correct labels '!A:A,0))</f>
        <v>17</v>
      </c>
      <c r="D358" s="1">
        <f t="shared" si="1"/>
        <v>1</v>
      </c>
    </row>
    <row r="359" spans="1:4" ht="14.25" x14ac:dyDescent="0.45">
      <c r="A359" s="4">
        <v>42</v>
      </c>
      <c r="B359" s="4">
        <v>1</v>
      </c>
      <c r="C359" s="1">
        <f t="array" ref="C359">INDEX('Correct labels '!B:B,MATCH(A359,'Correct labels '!A:A,0))</f>
        <v>1</v>
      </c>
      <c r="D359" s="1">
        <f t="shared" si="1"/>
        <v>1</v>
      </c>
    </row>
    <row r="360" spans="1:4" ht="14.25" x14ac:dyDescent="0.45">
      <c r="A360" s="4">
        <v>420</v>
      </c>
      <c r="B360" s="4">
        <v>17</v>
      </c>
      <c r="C360" s="1">
        <f t="array" ref="C360">INDEX('Correct labels '!B:B,MATCH(A360,'Correct labels '!A:A,0))</f>
        <v>17</v>
      </c>
      <c r="D360" s="1">
        <f t="shared" si="1"/>
        <v>1</v>
      </c>
    </row>
    <row r="361" spans="1:4" ht="14.25" x14ac:dyDescent="0.45">
      <c r="A361" s="4">
        <v>421</v>
      </c>
      <c r="B361" s="4">
        <v>17</v>
      </c>
      <c r="C361" s="1">
        <f t="array" ref="C361">INDEX('Correct labels '!B:B,MATCH(A361,'Correct labels '!A:A,0))</f>
        <v>17</v>
      </c>
      <c r="D361" s="1">
        <f t="shared" si="1"/>
        <v>1</v>
      </c>
    </row>
    <row r="362" spans="1:4" ht="14.25" x14ac:dyDescent="0.45">
      <c r="A362" s="4">
        <v>422</v>
      </c>
      <c r="B362" s="4">
        <v>17</v>
      </c>
      <c r="C362" s="1">
        <f t="array" ref="C362">INDEX('Correct labels '!B:B,MATCH(A362,'Correct labels '!A:A,0))</f>
        <v>17</v>
      </c>
      <c r="D362" s="1">
        <f t="shared" si="1"/>
        <v>1</v>
      </c>
    </row>
    <row r="363" spans="1:4" ht="14.25" x14ac:dyDescent="0.45">
      <c r="A363" s="4">
        <v>423</v>
      </c>
      <c r="B363" s="4">
        <v>17</v>
      </c>
      <c r="C363" s="1">
        <f t="array" ref="C363">INDEX('Correct labels '!B:B,MATCH(A363,'Correct labels '!A:A,0))</f>
        <v>17</v>
      </c>
      <c r="D363" s="1">
        <f t="shared" si="1"/>
        <v>1</v>
      </c>
    </row>
    <row r="364" spans="1:4" ht="14.25" x14ac:dyDescent="0.45">
      <c r="A364" s="4">
        <v>424</v>
      </c>
      <c r="B364" s="4">
        <v>17</v>
      </c>
      <c r="C364" s="1">
        <f t="array" ref="C364">INDEX('Correct labels '!B:B,MATCH(A364,'Correct labels '!A:A,0))</f>
        <v>17</v>
      </c>
      <c r="D364" s="1">
        <f t="shared" si="1"/>
        <v>1</v>
      </c>
    </row>
    <row r="365" spans="1:4" ht="14.25" x14ac:dyDescent="0.45">
      <c r="A365" s="4">
        <v>425</v>
      </c>
      <c r="B365" s="4">
        <v>17</v>
      </c>
      <c r="C365" s="1">
        <f t="array" ref="C365">INDEX('Correct labels '!B:B,MATCH(A365,'Correct labels '!A:A,0))</f>
        <v>17</v>
      </c>
      <c r="D365" s="1">
        <f t="shared" si="1"/>
        <v>1</v>
      </c>
    </row>
    <row r="366" spans="1:4" ht="14.25" x14ac:dyDescent="0.45">
      <c r="A366" s="4">
        <v>426</v>
      </c>
      <c r="B366" s="4">
        <v>17</v>
      </c>
      <c r="C366" s="1">
        <f t="array" ref="C366">INDEX('Correct labels '!B:B,MATCH(A366,'Correct labels '!A:A,0))</f>
        <v>17</v>
      </c>
      <c r="D366" s="1">
        <f t="shared" si="1"/>
        <v>1</v>
      </c>
    </row>
    <row r="367" spans="1:4" ht="14.25" x14ac:dyDescent="0.45">
      <c r="A367" s="4">
        <v>427</v>
      </c>
      <c r="B367" s="4">
        <v>18</v>
      </c>
      <c r="C367" s="1">
        <f t="array" ref="C367">INDEX('Correct labels '!B:B,MATCH(A367,'Correct labels '!A:A,0))</f>
        <v>18</v>
      </c>
      <c r="D367" s="1">
        <f t="shared" si="1"/>
        <v>1</v>
      </c>
    </row>
    <row r="368" spans="1:4" ht="14.25" x14ac:dyDescent="0.45">
      <c r="A368" s="4">
        <v>428</v>
      </c>
      <c r="B368" s="4">
        <v>18</v>
      </c>
      <c r="C368" s="1">
        <f t="array" ref="C368">INDEX('Correct labels '!B:B,MATCH(A368,'Correct labels '!A:A,0))</f>
        <v>18</v>
      </c>
      <c r="D368" s="1">
        <f t="shared" si="1"/>
        <v>1</v>
      </c>
    </row>
    <row r="369" spans="1:4" ht="14.25" x14ac:dyDescent="0.45">
      <c r="A369" s="4">
        <v>429</v>
      </c>
      <c r="B369" s="4">
        <v>18</v>
      </c>
      <c r="C369" s="1">
        <f t="array" ref="C369">INDEX('Correct labels '!B:B,MATCH(A369,'Correct labels '!A:A,0))</f>
        <v>18</v>
      </c>
      <c r="D369" s="1">
        <f t="shared" si="1"/>
        <v>1</v>
      </c>
    </row>
    <row r="370" spans="1:4" ht="14.25" x14ac:dyDescent="0.45">
      <c r="A370" s="4">
        <v>43</v>
      </c>
      <c r="B370" s="4">
        <v>1</v>
      </c>
      <c r="C370" s="1">
        <f t="array" ref="C370">INDEX('Correct labels '!B:B,MATCH(A370,'Correct labels '!A:A,0))</f>
        <v>1</v>
      </c>
      <c r="D370" s="1">
        <f t="shared" si="1"/>
        <v>1</v>
      </c>
    </row>
    <row r="371" spans="1:4" ht="14.25" x14ac:dyDescent="0.45">
      <c r="A371" s="4">
        <v>430</v>
      </c>
      <c r="B371" s="4">
        <v>18</v>
      </c>
      <c r="C371" s="1">
        <f t="array" ref="C371">INDEX('Correct labels '!B:B,MATCH(A371,'Correct labels '!A:A,0))</f>
        <v>18</v>
      </c>
      <c r="D371" s="1">
        <f t="shared" si="1"/>
        <v>1</v>
      </c>
    </row>
    <row r="372" spans="1:4" ht="14.25" x14ac:dyDescent="0.45">
      <c r="A372" s="4">
        <v>431</v>
      </c>
      <c r="B372" s="4">
        <v>18</v>
      </c>
      <c r="C372" s="1">
        <f t="array" ref="C372">INDEX('Correct labels '!B:B,MATCH(A372,'Correct labels '!A:A,0))</f>
        <v>18</v>
      </c>
      <c r="D372" s="1">
        <f t="shared" si="1"/>
        <v>1</v>
      </c>
    </row>
    <row r="373" spans="1:4" ht="14.25" x14ac:dyDescent="0.45">
      <c r="A373" s="4">
        <v>432</v>
      </c>
      <c r="B373" s="4">
        <v>18</v>
      </c>
      <c r="C373" s="1">
        <f t="array" ref="C373">INDEX('Correct labels '!B:B,MATCH(A373,'Correct labels '!A:A,0))</f>
        <v>18</v>
      </c>
      <c r="D373" s="1">
        <f t="shared" si="1"/>
        <v>1</v>
      </c>
    </row>
    <row r="374" spans="1:4" ht="14.25" x14ac:dyDescent="0.45">
      <c r="A374" s="4">
        <v>433</v>
      </c>
      <c r="B374" s="4">
        <v>18</v>
      </c>
      <c r="C374" s="1">
        <f t="array" ref="C374">INDEX('Correct labels '!B:B,MATCH(A374,'Correct labels '!A:A,0))</f>
        <v>18</v>
      </c>
      <c r="D374" s="1">
        <f t="shared" si="1"/>
        <v>1</v>
      </c>
    </row>
    <row r="375" spans="1:4" ht="14.25" x14ac:dyDescent="0.45">
      <c r="A375" s="4">
        <v>434</v>
      </c>
      <c r="B375" s="4">
        <v>10</v>
      </c>
      <c r="C375" s="1">
        <f t="array" ref="C375">INDEX('Correct labels '!B:B,MATCH(A375,'Correct labels '!A:A,0))</f>
        <v>18</v>
      </c>
      <c r="D375" s="1">
        <f t="shared" si="1"/>
        <v>0</v>
      </c>
    </row>
    <row r="376" spans="1:4" ht="14.25" x14ac:dyDescent="0.45">
      <c r="A376" s="4">
        <v>435</v>
      </c>
      <c r="B376" s="4">
        <v>10</v>
      </c>
      <c r="C376" s="1">
        <f t="array" ref="C376">INDEX('Correct labels '!B:B,MATCH(A376,'Correct labels '!A:A,0))</f>
        <v>18</v>
      </c>
      <c r="D376" s="1">
        <f t="shared" si="1"/>
        <v>0</v>
      </c>
    </row>
    <row r="377" spans="1:4" ht="14.25" x14ac:dyDescent="0.45">
      <c r="A377" s="4">
        <v>436</v>
      </c>
      <c r="B377" s="4">
        <v>18</v>
      </c>
      <c r="C377" s="1">
        <f t="array" ref="C377">INDEX('Correct labels '!B:B,MATCH(A377,'Correct labels '!A:A,0))</f>
        <v>18</v>
      </c>
      <c r="D377" s="1">
        <f t="shared" si="1"/>
        <v>1</v>
      </c>
    </row>
    <row r="378" spans="1:4" ht="14.25" x14ac:dyDescent="0.45">
      <c r="A378" s="4">
        <v>437</v>
      </c>
      <c r="B378" s="4">
        <v>18</v>
      </c>
      <c r="C378" s="1">
        <f t="array" ref="C378">INDEX('Correct labels '!B:B,MATCH(A378,'Correct labels '!A:A,0))</f>
        <v>18</v>
      </c>
      <c r="D378" s="1">
        <f t="shared" si="1"/>
        <v>1</v>
      </c>
    </row>
    <row r="379" spans="1:4" ht="14.25" x14ac:dyDescent="0.45">
      <c r="A379" s="4">
        <v>438</v>
      </c>
      <c r="B379" s="4">
        <v>10</v>
      </c>
      <c r="C379" s="1">
        <f t="array" ref="C379">INDEX('Correct labels '!B:B,MATCH(A379,'Correct labels '!A:A,0))</f>
        <v>18</v>
      </c>
      <c r="D379" s="1">
        <f t="shared" si="1"/>
        <v>0</v>
      </c>
    </row>
    <row r="380" spans="1:4" ht="14.25" x14ac:dyDescent="0.45">
      <c r="A380" s="4">
        <v>439</v>
      </c>
      <c r="B380" s="4">
        <v>10</v>
      </c>
      <c r="C380" s="1">
        <f t="array" ref="C380">INDEX('Correct labels '!B:B,MATCH(A380,'Correct labels '!A:A,0))</f>
        <v>18</v>
      </c>
      <c r="D380" s="1">
        <f t="shared" si="1"/>
        <v>0</v>
      </c>
    </row>
    <row r="381" spans="1:4" ht="14.25" x14ac:dyDescent="0.45">
      <c r="A381" s="4">
        <v>44</v>
      </c>
      <c r="B381" s="4">
        <v>1</v>
      </c>
      <c r="C381" s="1">
        <f t="array" ref="C381">INDEX('Correct labels '!B:B,MATCH(A381,'Correct labels '!A:A,0))</f>
        <v>1</v>
      </c>
      <c r="D381" s="1">
        <f t="shared" si="1"/>
        <v>1</v>
      </c>
    </row>
    <row r="382" spans="1:4" ht="14.25" x14ac:dyDescent="0.45">
      <c r="A382" s="4">
        <v>440</v>
      </c>
      <c r="B382" s="4">
        <v>10</v>
      </c>
      <c r="C382" s="1">
        <f t="array" ref="C382">INDEX('Correct labels '!B:B,MATCH(A382,'Correct labels '!A:A,0))</f>
        <v>18</v>
      </c>
      <c r="D382" s="1">
        <f t="shared" si="1"/>
        <v>0</v>
      </c>
    </row>
    <row r="383" spans="1:4" ht="14.25" x14ac:dyDescent="0.45">
      <c r="A383" s="4">
        <v>441</v>
      </c>
      <c r="B383" s="4">
        <v>10</v>
      </c>
      <c r="C383" s="1">
        <f t="array" ref="C383">INDEX('Correct labels '!B:B,MATCH(A383,'Correct labels '!A:A,0))</f>
        <v>18</v>
      </c>
      <c r="D383" s="1">
        <f t="shared" si="1"/>
        <v>0</v>
      </c>
    </row>
    <row r="384" spans="1:4" ht="14.25" x14ac:dyDescent="0.45">
      <c r="A384" s="4">
        <v>442</v>
      </c>
      <c r="B384" s="4">
        <v>7</v>
      </c>
      <c r="C384" s="1">
        <f t="array" ref="C384">INDEX('Correct labels '!B:B,MATCH(A384,'Correct labels '!A:A,0))</f>
        <v>18</v>
      </c>
      <c r="D384" s="1">
        <f t="shared" si="1"/>
        <v>0</v>
      </c>
    </row>
    <row r="385" spans="1:4" ht="14.25" x14ac:dyDescent="0.45">
      <c r="A385" s="4">
        <v>443</v>
      </c>
      <c r="B385" s="4">
        <v>10</v>
      </c>
      <c r="C385" s="1">
        <f t="array" ref="C385">INDEX('Correct labels '!B:B,MATCH(A385,'Correct labels '!A:A,0))</f>
        <v>18</v>
      </c>
      <c r="D385" s="1">
        <f t="shared" si="1"/>
        <v>0</v>
      </c>
    </row>
    <row r="386" spans="1:4" ht="14.25" x14ac:dyDescent="0.45">
      <c r="A386" s="4">
        <v>444</v>
      </c>
      <c r="B386" s="4">
        <v>7</v>
      </c>
      <c r="C386" s="1">
        <f t="array" ref="C386">INDEX('Correct labels '!B:B,MATCH(A386,'Correct labels '!A:A,0))</f>
        <v>18</v>
      </c>
      <c r="D386" s="1">
        <f t="shared" si="1"/>
        <v>0</v>
      </c>
    </row>
    <row r="387" spans="1:4" ht="14.25" x14ac:dyDescent="0.45">
      <c r="A387" s="4">
        <v>445</v>
      </c>
      <c r="B387" s="4">
        <v>7</v>
      </c>
      <c r="C387" s="1">
        <f t="array" ref="C387">INDEX('Correct labels '!B:B,MATCH(A387,'Correct labels '!A:A,0))</f>
        <v>18</v>
      </c>
      <c r="D387" s="1">
        <f t="shared" si="1"/>
        <v>0</v>
      </c>
    </row>
    <row r="388" spans="1:4" ht="14.25" x14ac:dyDescent="0.45">
      <c r="A388" s="4">
        <v>446</v>
      </c>
      <c r="B388" s="4">
        <v>7</v>
      </c>
      <c r="C388" s="1">
        <f t="array" ref="C388">INDEX('Correct labels '!B:B,MATCH(A388,'Correct labels '!A:A,0))</f>
        <v>18</v>
      </c>
      <c r="D388" s="1">
        <f t="shared" si="1"/>
        <v>0</v>
      </c>
    </row>
    <row r="389" spans="1:4" ht="14.25" x14ac:dyDescent="0.45">
      <c r="A389" s="4">
        <v>447</v>
      </c>
      <c r="B389" s="4">
        <v>7</v>
      </c>
      <c r="C389" s="1">
        <f t="array" ref="C389">INDEX('Correct labels '!B:B,MATCH(A389,'Correct labels '!A:A,0))</f>
        <v>18</v>
      </c>
      <c r="D389" s="1">
        <f t="shared" si="1"/>
        <v>0</v>
      </c>
    </row>
    <row r="390" spans="1:4" ht="14.25" x14ac:dyDescent="0.45">
      <c r="A390" s="4">
        <v>448</v>
      </c>
      <c r="B390" s="4">
        <v>7</v>
      </c>
      <c r="C390" s="1">
        <f t="array" ref="C390">INDEX('Correct labels '!B:B,MATCH(A390,'Correct labels '!A:A,0))</f>
        <v>18</v>
      </c>
      <c r="D390" s="1">
        <f t="shared" si="1"/>
        <v>0</v>
      </c>
    </row>
    <row r="391" spans="1:4" ht="14.25" x14ac:dyDescent="0.45">
      <c r="A391" s="4">
        <v>449</v>
      </c>
      <c r="B391" s="4">
        <v>7</v>
      </c>
      <c r="C391" s="1">
        <f t="array" ref="C391">INDEX('Correct labels '!B:B,MATCH(A391,'Correct labels '!A:A,0))</f>
        <v>18</v>
      </c>
      <c r="D391" s="1">
        <f t="shared" si="1"/>
        <v>0</v>
      </c>
    </row>
    <row r="392" spans="1:4" ht="14.25" x14ac:dyDescent="0.45">
      <c r="A392" s="4">
        <v>45</v>
      </c>
      <c r="B392" s="4">
        <v>12</v>
      </c>
      <c r="C392" s="1">
        <f t="array" ref="C392">INDEX('Correct labels '!B:B,MATCH(A392,'Correct labels '!A:A,0))</f>
        <v>1</v>
      </c>
      <c r="D392" s="1">
        <f t="shared" si="1"/>
        <v>0</v>
      </c>
    </row>
    <row r="393" spans="1:4" ht="14.25" x14ac:dyDescent="0.45">
      <c r="A393" s="4">
        <v>450</v>
      </c>
      <c r="B393" s="4">
        <v>10</v>
      </c>
      <c r="C393" s="1">
        <f t="array" ref="C393">INDEX('Correct labels '!B:B,MATCH(A393,'Correct labels '!A:A,0))</f>
        <v>18</v>
      </c>
      <c r="D393" s="1">
        <f t="shared" si="1"/>
        <v>0</v>
      </c>
    </row>
    <row r="394" spans="1:4" ht="14.25" x14ac:dyDescent="0.45">
      <c r="A394" s="4">
        <v>451</v>
      </c>
      <c r="B394" s="4">
        <v>10</v>
      </c>
      <c r="C394" s="1">
        <f t="array" ref="C394">INDEX('Correct labels '!B:B,MATCH(A394,'Correct labels '!A:A,0))</f>
        <v>18</v>
      </c>
      <c r="D394" s="1">
        <f t="shared" si="1"/>
        <v>0</v>
      </c>
    </row>
    <row r="395" spans="1:4" ht="14.25" x14ac:dyDescent="0.45">
      <c r="A395" s="4">
        <v>452</v>
      </c>
      <c r="B395" s="4">
        <v>17</v>
      </c>
      <c r="C395" s="1">
        <f t="array" ref="C395">INDEX('Correct labels '!B:B,MATCH(A395,'Correct labels '!A:A,0))</f>
        <v>19</v>
      </c>
      <c r="D395" s="1">
        <f t="shared" si="1"/>
        <v>0</v>
      </c>
    </row>
    <row r="396" spans="1:4" ht="14.25" x14ac:dyDescent="0.45">
      <c r="A396" s="4">
        <v>453</v>
      </c>
      <c r="B396" s="4">
        <v>15</v>
      </c>
      <c r="C396" s="1">
        <f t="array" ref="C396">INDEX('Correct labels '!B:B,MATCH(A396,'Correct labels '!A:A,0))</f>
        <v>19</v>
      </c>
      <c r="D396" s="1">
        <f t="shared" si="1"/>
        <v>0</v>
      </c>
    </row>
    <row r="397" spans="1:4" ht="14.25" x14ac:dyDescent="0.45">
      <c r="A397" s="4">
        <v>454</v>
      </c>
      <c r="B397" s="4">
        <v>17</v>
      </c>
      <c r="C397" s="1">
        <f t="array" ref="C397">INDEX('Correct labels '!B:B,MATCH(A397,'Correct labels '!A:A,0))</f>
        <v>19</v>
      </c>
      <c r="D397" s="1">
        <f t="shared" si="1"/>
        <v>0</v>
      </c>
    </row>
    <row r="398" spans="1:4" ht="14.25" x14ac:dyDescent="0.45">
      <c r="A398" s="4">
        <v>455</v>
      </c>
      <c r="B398" s="4">
        <v>17</v>
      </c>
      <c r="C398" s="1">
        <f t="array" ref="C398">INDEX('Correct labels '!B:B,MATCH(A398,'Correct labels '!A:A,0))</f>
        <v>19</v>
      </c>
      <c r="D398" s="1">
        <f t="shared" si="1"/>
        <v>0</v>
      </c>
    </row>
    <row r="399" spans="1:4" ht="14.25" x14ac:dyDescent="0.45">
      <c r="A399" s="4">
        <v>456</v>
      </c>
      <c r="B399" s="4">
        <v>17</v>
      </c>
      <c r="C399" s="1">
        <f t="array" ref="C399">INDEX('Correct labels '!B:B,MATCH(A399,'Correct labels '!A:A,0))</f>
        <v>19</v>
      </c>
      <c r="D399" s="1">
        <f t="shared" si="1"/>
        <v>0</v>
      </c>
    </row>
    <row r="400" spans="1:4" ht="14.25" x14ac:dyDescent="0.45">
      <c r="A400" s="4">
        <v>457</v>
      </c>
      <c r="B400" s="4">
        <v>17</v>
      </c>
      <c r="C400" s="1">
        <f t="array" ref="C400">INDEX('Correct labels '!B:B,MATCH(A400,'Correct labels '!A:A,0))</f>
        <v>19</v>
      </c>
      <c r="D400" s="1">
        <f t="shared" si="1"/>
        <v>0</v>
      </c>
    </row>
    <row r="401" spans="1:4" ht="14.25" x14ac:dyDescent="0.45">
      <c r="A401" s="4">
        <v>458</v>
      </c>
      <c r="B401" s="4">
        <v>17</v>
      </c>
      <c r="C401" s="1">
        <f t="array" ref="C401">INDEX('Correct labels '!B:B,MATCH(A401,'Correct labels '!A:A,0))</f>
        <v>19</v>
      </c>
      <c r="D401" s="1">
        <f t="shared" si="1"/>
        <v>0</v>
      </c>
    </row>
    <row r="402" spans="1:4" ht="14.25" x14ac:dyDescent="0.45">
      <c r="A402" s="4">
        <v>459</v>
      </c>
      <c r="B402" s="4">
        <v>17</v>
      </c>
      <c r="C402" s="1">
        <f t="array" ref="C402">INDEX('Correct labels '!B:B,MATCH(A402,'Correct labels '!A:A,0))</f>
        <v>19</v>
      </c>
      <c r="D402" s="1">
        <f t="shared" si="1"/>
        <v>0</v>
      </c>
    </row>
    <row r="403" spans="1:4" ht="14.25" x14ac:dyDescent="0.45">
      <c r="A403" s="4">
        <v>46</v>
      </c>
      <c r="B403" s="4">
        <v>12</v>
      </c>
      <c r="C403" s="1">
        <f t="array" ref="C403">INDEX('Correct labels '!B:B,MATCH(A403,'Correct labels '!A:A,0))</f>
        <v>1</v>
      </c>
      <c r="D403" s="1">
        <f t="shared" si="1"/>
        <v>0</v>
      </c>
    </row>
    <row r="404" spans="1:4" ht="14.25" x14ac:dyDescent="0.45">
      <c r="A404" s="4">
        <v>460</v>
      </c>
      <c r="B404" s="4">
        <v>10</v>
      </c>
      <c r="C404" s="1">
        <f t="array" ref="C404">INDEX('Correct labels '!B:B,MATCH(A404,'Correct labels '!A:A,0))</f>
        <v>19</v>
      </c>
      <c r="D404" s="1">
        <f t="shared" si="1"/>
        <v>0</v>
      </c>
    </row>
    <row r="405" spans="1:4" ht="14.25" x14ac:dyDescent="0.45">
      <c r="A405" s="4">
        <v>461</v>
      </c>
      <c r="B405" s="4">
        <v>17</v>
      </c>
      <c r="C405" s="1">
        <f t="array" ref="C405">INDEX('Correct labels '!B:B,MATCH(A405,'Correct labels '!A:A,0))</f>
        <v>19</v>
      </c>
      <c r="D405" s="1">
        <f t="shared" si="1"/>
        <v>0</v>
      </c>
    </row>
    <row r="406" spans="1:4" ht="14.25" x14ac:dyDescent="0.45">
      <c r="A406" s="4">
        <v>462</v>
      </c>
      <c r="B406" s="4">
        <v>17</v>
      </c>
      <c r="C406" s="1">
        <f t="array" ref="C406">INDEX('Correct labels '!B:B,MATCH(A406,'Correct labels '!A:A,0))</f>
        <v>19</v>
      </c>
      <c r="D406" s="1">
        <f t="shared" si="1"/>
        <v>0</v>
      </c>
    </row>
    <row r="407" spans="1:4" ht="14.25" x14ac:dyDescent="0.45">
      <c r="A407" s="4">
        <v>463</v>
      </c>
      <c r="B407" s="4">
        <v>10</v>
      </c>
      <c r="C407" s="1">
        <f t="array" ref="C407">INDEX('Correct labels '!B:B,MATCH(A407,'Correct labels '!A:A,0))</f>
        <v>19</v>
      </c>
      <c r="D407" s="1">
        <f t="shared" si="1"/>
        <v>0</v>
      </c>
    </row>
    <row r="408" spans="1:4" ht="14.25" x14ac:dyDescent="0.45">
      <c r="A408" s="4">
        <v>464</v>
      </c>
      <c r="B408" s="4">
        <v>10</v>
      </c>
      <c r="C408" s="1">
        <f t="array" ref="C408">INDEX('Correct labels '!B:B,MATCH(A408,'Correct labels '!A:A,0))</f>
        <v>19</v>
      </c>
      <c r="D408" s="1">
        <f t="shared" si="1"/>
        <v>0</v>
      </c>
    </row>
    <row r="409" spans="1:4" ht="14.25" x14ac:dyDescent="0.45">
      <c r="A409" s="4">
        <v>465</v>
      </c>
      <c r="B409" s="4">
        <v>15</v>
      </c>
      <c r="C409" s="1">
        <f t="array" ref="C409">INDEX('Correct labels '!B:B,MATCH(A409,'Correct labels '!A:A,0))</f>
        <v>19</v>
      </c>
      <c r="D409" s="1">
        <f t="shared" si="1"/>
        <v>0</v>
      </c>
    </row>
    <row r="410" spans="1:4" ht="14.25" x14ac:dyDescent="0.45">
      <c r="A410" s="4">
        <v>466</v>
      </c>
      <c r="B410" s="4">
        <v>17</v>
      </c>
      <c r="C410" s="1">
        <f t="array" ref="C410">INDEX('Correct labels '!B:B,MATCH(A410,'Correct labels '!A:A,0))</f>
        <v>19</v>
      </c>
      <c r="D410" s="1">
        <f t="shared" si="1"/>
        <v>0</v>
      </c>
    </row>
    <row r="411" spans="1:4" ht="14.25" x14ac:dyDescent="0.45">
      <c r="A411" s="4">
        <v>467</v>
      </c>
      <c r="B411" s="4">
        <v>5</v>
      </c>
      <c r="C411" s="1">
        <f t="array" ref="C411">INDEX('Correct labels '!B:B,MATCH(A411,'Correct labels '!A:A,0))</f>
        <v>19</v>
      </c>
      <c r="D411" s="1">
        <f t="shared" si="1"/>
        <v>0</v>
      </c>
    </row>
    <row r="412" spans="1:4" ht="14.25" x14ac:dyDescent="0.45">
      <c r="A412" s="4">
        <v>468</v>
      </c>
      <c r="B412" s="4">
        <v>20</v>
      </c>
      <c r="C412" s="1">
        <f t="array" ref="C412">INDEX('Correct labels '!B:B,MATCH(A412,'Correct labels '!A:A,0))</f>
        <v>19</v>
      </c>
      <c r="D412" s="1">
        <f t="shared" si="1"/>
        <v>0</v>
      </c>
    </row>
    <row r="413" spans="1:4" ht="14.25" x14ac:dyDescent="0.45">
      <c r="A413" s="4">
        <v>469</v>
      </c>
      <c r="B413" s="4">
        <v>10</v>
      </c>
      <c r="C413" s="1">
        <f t="array" ref="C413">INDEX('Correct labels '!B:B,MATCH(A413,'Correct labels '!A:A,0))</f>
        <v>20</v>
      </c>
      <c r="D413" s="1">
        <f t="shared" si="1"/>
        <v>0</v>
      </c>
    </row>
    <row r="414" spans="1:4" ht="14.25" x14ac:dyDescent="0.45">
      <c r="A414" s="4">
        <v>47</v>
      </c>
      <c r="B414" s="4">
        <v>18</v>
      </c>
      <c r="C414" s="1">
        <f t="array" ref="C414">INDEX('Correct labels '!B:B,MATCH(A414,'Correct labels '!A:A,0))</f>
        <v>1</v>
      </c>
      <c r="D414" s="1">
        <f t="shared" si="1"/>
        <v>0</v>
      </c>
    </row>
    <row r="415" spans="1:4" ht="14.25" x14ac:dyDescent="0.45">
      <c r="A415" s="4">
        <v>470</v>
      </c>
      <c r="B415" s="4">
        <v>0</v>
      </c>
      <c r="C415" s="1">
        <f t="array" ref="C415">INDEX('Correct labels '!B:B,MATCH(A415,'Correct labels '!A:A,0))</f>
        <v>20</v>
      </c>
      <c r="D415" s="1">
        <f t="shared" si="1"/>
        <v>0</v>
      </c>
    </row>
    <row r="416" spans="1:4" ht="14.25" x14ac:dyDescent="0.45">
      <c r="A416" s="4">
        <v>471</v>
      </c>
      <c r="B416" s="4">
        <v>10</v>
      </c>
      <c r="C416" s="1">
        <f t="array" ref="C416">INDEX('Correct labels '!B:B,MATCH(A416,'Correct labels '!A:A,0))</f>
        <v>20</v>
      </c>
      <c r="D416" s="1">
        <f t="shared" si="1"/>
        <v>0</v>
      </c>
    </row>
    <row r="417" spans="1:4" ht="14.25" x14ac:dyDescent="0.45">
      <c r="A417" s="4">
        <v>472</v>
      </c>
      <c r="B417" s="4">
        <v>10</v>
      </c>
      <c r="C417" s="1">
        <f t="array" ref="C417">INDEX('Correct labels '!B:B,MATCH(A417,'Correct labels '!A:A,0))</f>
        <v>20</v>
      </c>
      <c r="D417" s="1">
        <f t="shared" si="1"/>
        <v>0</v>
      </c>
    </row>
    <row r="418" spans="1:4" ht="14.25" x14ac:dyDescent="0.45">
      <c r="A418" s="4">
        <v>473</v>
      </c>
      <c r="B418" s="4">
        <v>10</v>
      </c>
      <c r="C418" s="1">
        <f t="array" ref="C418">INDEX('Correct labels '!B:B,MATCH(A418,'Correct labels '!A:A,0))</f>
        <v>20</v>
      </c>
      <c r="D418" s="1">
        <f t="shared" si="1"/>
        <v>0</v>
      </c>
    </row>
    <row r="419" spans="1:4" ht="14.25" x14ac:dyDescent="0.45">
      <c r="A419" s="4">
        <v>474</v>
      </c>
      <c r="B419" s="4">
        <v>10</v>
      </c>
      <c r="C419" s="1">
        <f t="array" ref="C419">INDEX('Correct labels '!B:B,MATCH(A419,'Correct labels '!A:A,0))</f>
        <v>20</v>
      </c>
      <c r="D419" s="1">
        <f t="shared" si="1"/>
        <v>0</v>
      </c>
    </row>
    <row r="420" spans="1:4" ht="14.25" x14ac:dyDescent="0.45">
      <c r="A420" s="4">
        <v>475</v>
      </c>
      <c r="B420" s="4">
        <v>10</v>
      </c>
      <c r="C420" s="1">
        <f t="array" ref="C420">INDEX('Correct labels '!B:B,MATCH(A420,'Correct labels '!A:A,0))</f>
        <v>20</v>
      </c>
      <c r="D420" s="1">
        <f t="shared" si="1"/>
        <v>0</v>
      </c>
    </row>
    <row r="421" spans="1:4" ht="14.25" x14ac:dyDescent="0.45">
      <c r="A421" s="4">
        <v>476</v>
      </c>
      <c r="B421" s="4">
        <v>10</v>
      </c>
      <c r="C421" s="1">
        <f t="array" ref="C421">INDEX('Correct labels '!B:B,MATCH(A421,'Correct labels '!A:A,0))</f>
        <v>20</v>
      </c>
      <c r="D421" s="1">
        <f t="shared" si="1"/>
        <v>0</v>
      </c>
    </row>
    <row r="422" spans="1:4" ht="14.25" x14ac:dyDescent="0.45">
      <c r="A422" s="4">
        <v>477</v>
      </c>
      <c r="B422" s="4">
        <v>10</v>
      </c>
      <c r="C422" s="1">
        <f t="array" ref="C422">INDEX('Correct labels '!B:B,MATCH(A422,'Correct labels '!A:A,0))</f>
        <v>20</v>
      </c>
      <c r="D422" s="1">
        <f t="shared" si="1"/>
        <v>0</v>
      </c>
    </row>
    <row r="423" spans="1:4" ht="14.25" x14ac:dyDescent="0.45">
      <c r="A423" s="4">
        <v>478</v>
      </c>
      <c r="B423" s="4">
        <v>10</v>
      </c>
      <c r="C423" s="1">
        <f t="array" ref="C423">INDEX('Correct labels '!B:B,MATCH(A423,'Correct labels '!A:A,0))</f>
        <v>20</v>
      </c>
      <c r="D423" s="1">
        <f t="shared" si="1"/>
        <v>0</v>
      </c>
    </row>
    <row r="424" spans="1:4" ht="14.25" x14ac:dyDescent="0.45">
      <c r="A424" s="4">
        <v>479</v>
      </c>
      <c r="B424" s="4">
        <v>10</v>
      </c>
      <c r="C424" s="1">
        <f t="array" ref="C424">INDEX('Correct labels '!B:B,MATCH(A424,'Correct labels '!A:A,0))</f>
        <v>20</v>
      </c>
      <c r="D424" s="1">
        <f t="shared" si="1"/>
        <v>0</v>
      </c>
    </row>
    <row r="425" spans="1:4" ht="14.25" x14ac:dyDescent="0.45">
      <c r="A425" s="4">
        <v>48</v>
      </c>
      <c r="B425" s="4">
        <v>18</v>
      </c>
      <c r="C425" s="1">
        <f t="array" ref="C425">INDEX('Correct labels '!B:B,MATCH(A425,'Correct labels '!A:A,0))</f>
        <v>1</v>
      </c>
      <c r="D425" s="1">
        <f t="shared" si="1"/>
        <v>0</v>
      </c>
    </row>
    <row r="426" spans="1:4" ht="14.25" x14ac:dyDescent="0.45">
      <c r="A426" s="4">
        <v>480</v>
      </c>
      <c r="B426" s="4">
        <v>10</v>
      </c>
      <c r="C426" s="1">
        <f t="array" ref="C426">INDEX('Correct labels '!B:B,MATCH(A426,'Correct labels '!A:A,0))</f>
        <v>20</v>
      </c>
      <c r="D426" s="1">
        <f t="shared" si="1"/>
        <v>0</v>
      </c>
    </row>
    <row r="427" spans="1:4" ht="14.25" x14ac:dyDescent="0.45">
      <c r="A427" s="4">
        <v>481</v>
      </c>
      <c r="B427" s="4">
        <v>0</v>
      </c>
      <c r="C427" s="1">
        <f t="array" ref="C427">INDEX('Correct labels '!B:B,MATCH(A427,'Correct labels '!A:A,0))</f>
        <v>20</v>
      </c>
      <c r="D427" s="1">
        <f t="shared" si="1"/>
        <v>0</v>
      </c>
    </row>
    <row r="428" spans="1:4" ht="14.25" x14ac:dyDescent="0.45">
      <c r="A428" s="4">
        <v>482</v>
      </c>
      <c r="B428" s="4">
        <v>10</v>
      </c>
      <c r="C428" s="1">
        <f t="array" ref="C428">INDEX('Correct labels '!B:B,MATCH(A428,'Correct labels '!A:A,0))</f>
        <v>20</v>
      </c>
      <c r="D428" s="1">
        <f t="shared" si="1"/>
        <v>0</v>
      </c>
    </row>
    <row r="429" spans="1:4" ht="14.25" x14ac:dyDescent="0.45">
      <c r="A429" s="4">
        <v>483</v>
      </c>
      <c r="B429" s="4">
        <v>10</v>
      </c>
      <c r="C429" s="1">
        <f t="array" ref="C429">INDEX('Correct labels '!B:B,MATCH(A429,'Correct labels '!A:A,0))</f>
        <v>20</v>
      </c>
      <c r="D429" s="1">
        <f t="shared" si="1"/>
        <v>0</v>
      </c>
    </row>
    <row r="430" spans="1:4" ht="14.25" x14ac:dyDescent="0.45">
      <c r="A430" s="4">
        <v>484</v>
      </c>
      <c r="B430" s="4">
        <v>0</v>
      </c>
      <c r="C430" s="1">
        <f t="array" ref="C430">INDEX('Correct labels '!B:B,MATCH(A430,'Correct labels '!A:A,0))</f>
        <v>20</v>
      </c>
      <c r="D430" s="1">
        <f t="shared" si="1"/>
        <v>0</v>
      </c>
    </row>
    <row r="431" spans="1:4" ht="14.25" x14ac:dyDescent="0.45">
      <c r="A431" s="4">
        <v>485</v>
      </c>
      <c r="B431" s="4">
        <v>10</v>
      </c>
      <c r="C431" s="1">
        <f t="array" ref="C431">INDEX('Correct labels '!B:B,MATCH(A431,'Correct labels '!A:A,0))</f>
        <v>20</v>
      </c>
      <c r="D431" s="1">
        <f t="shared" si="1"/>
        <v>0</v>
      </c>
    </row>
    <row r="432" spans="1:4" ht="14.25" x14ac:dyDescent="0.45">
      <c r="A432" s="4">
        <v>486</v>
      </c>
      <c r="B432" s="4">
        <v>10</v>
      </c>
      <c r="C432" s="1">
        <f t="array" ref="C432">INDEX('Correct labels '!B:B,MATCH(A432,'Correct labels '!A:A,0))</f>
        <v>20</v>
      </c>
      <c r="D432" s="1">
        <f t="shared" si="1"/>
        <v>0</v>
      </c>
    </row>
    <row r="433" spans="1:4" ht="14.25" x14ac:dyDescent="0.45">
      <c r="A433" s="4">
        <v>487</v>
      </c>
      <c r="B433" s="4">
        <v>10</v>
      </c>
      <c r="C433" s="1">
        <f t="array" ref="C433">INDEX('Correct labels '!B:B,MATCH(A433,'Correct labels '!A:A,0))</f>
        <v>20</v>
      </c>
      <c r="D433" s="1">
        <f t="shared" si="1"/>
        <v>0</v>
      </c>
    </row>
    <row r="434" spans="1:4" ht="14.25" x14ac:dyDescent="0.45">
      <c r="A434" s="4">
        <v>488</v>
      </c>
      <c r="B434" s="4">
        <v>10</v>
      </c>
      <c r="C434" s="1">
        <f t="array" ref="C434">INDEX('Correct labels '!B:B,MATCH(A434,'Correct labels '!A:A,0))</f>
        <v>20</v>
      </c>
      <c r="D434" s="1">
        <f t="shared" si="1"/>
        <v>0</v>
      </c>
    </row>
    <row r="435" spans="1:4" ht="14.25" x14ac:dyDescent="0.45">
      <c r="A435" s="4">
        <v>489</v>
      </c>
      <c r="B435" s="4">
        <v>10</v>
      </c>
      <c r="C435" s="1">
        <f t="array" ref="C435">INDEX('Correct labels '!B:B,MATCH(A435,'Correct labels '!A:A,0))</f>
        <v>20</v>
      </c>
      <c r="D435" s="1">
        <f t="shared" si="1"/>
        <v>0</v>
      </c>
    </row>
    <row r="436" spans="1:4" ht="14.25" x14ac:dyDescent="0.45">
      <c r="A436" s="4">
        <v>49</v>
      </c>
      <c r="B436" s="4">
        <v>1</v>
      </c>
      <c r="C436" s="1">
        <f t="array" ref="C436">INDEX('Correct labels '!B:B,MATCH(A436,'Correct labels '!A:A,0))</f>
        <v>1</v>
      </c>
      <c r="D436" s="1">
        <f t="shared" si="1"/>
        <v>1</v>
      </c>
    </row>
    <row r="437" spans="1:4" ht="14.25" x14ac:dyDescent="0.45">
      <c r="A437" s="4">
        <v>490</v>
      </c>
      <c r="B437" s="4">
        <v>10</v>
      </c>
      <c r="C437" s="1">
        <f t="array" ref="C437">INDEX('Correct labels '!B:B,MATCH(A437,'Correct labels '!A:A,0))</f>
        <v>20</v>
      </c>
      <c r="D437" s="1">
        <f t="shared" si="1"/>
        <v>0</v>
      </c>
    </row>
    <row r="438" spans="1:4" ht="14.25" x14ac:dyDescent="0.45">
      <c r="A438" s="4">
        <v>491</v>
      </c>
      <c r="B438" s="4">
        <v>10</v>
      </c>
      <c r="C438" s="1">
        <f t="array" ref="C438">INDEX('Correct labels '!B:B,MATCH(A438,'Correct labels '!A:A,0))</f>
        <v>20</v>
      </c>
      <c r="D438" s="1">
        <f t="shared" si="1"/>
        <v>0</v>
      </c>
    </row>
    <row r="439" spans="1:4" ht="14.25" x14ac:dyDescent="0.45">
      <c r="A439" s="4">
        <v>492</v>
      </c>
      <c r="B439" s="4">
        <v>21</v>
      </c>
      <c r="C439" s="1">
        <f t="array" ref="C439">INDEX('Correct labels '!B:B,MATCH(A439,'Correct labels '!A:A,0))</f>
        <v>21</v>
      </c>
      <c r="D439" s="1">
        <f t="shared" si="1"/>
        <v>1</v>
      </c>
    </row>
    <row r="440" spans="1:4" ht="14.25" x14ac:dyDescent="0.45">
      <c r="A440" s="4">
        <v>493</v>
      </c>
      <c r="B440" s="4">
        <v>12</v>
      </c>
      <c r="C440" s="1">
        <f t="array" ref="C440">INDEX('Correct labels '!B:B,MATCH(A440,'Correct labels '!A:A,0))</f>
        <v>21</v>
      </c>
      <c r="D440" s="1">
        <f t="shared" si="1"/>
        <v>0</v>
      </c>
    </row>
    <row r="441" spans="1:4" ht="14.25" x14ac:dyDescent="0.45">
      <c r="A441" s="4">
        <v>494</v>
      </c>
      <c r="B441" s="4">
        <v>16</v>
      </c>
      <c r="C441" s="1">
        <f t="array" ref="C441">INDEX('Correct labels '!B:B,MATCH(A441,'Correct labels '!A:A,0))</f>
        <v>21</v>
      </c>
      <c r="D441" s="1">
        <f t="shared" si="1"/>
        <v>0</v>
      </c>
    </row>
    <row r="442" spans="1:4" ht="14.25" x14ac:dyDescent="0.45">
      <c r="A442" s="4">
        <v>495</v>
      </c>
      <c r="B442" s="4">
        <v>16</v>
      </c>
      <c r="C442" s="1">
        <f t="array" ref="C442">INDEX('Correct labels '!B:B,MATCH(A442,'Correct labels '!A:A,0))</f>
        <v>21</v>
      </c>
      <c r="D442" s="1">
        <f t="shared" si="1"/>
        <v>0</v>
      </c>
    </row>
    <row r="443" spans="1:4" ht="14.25" x14ac:dyDescent="0.45">
      <c r="A443" s="4">
        <v>496</v>
      </c>
      <c r="B443" s="4">
        <v>16</v>
      </c>
      <c r="C443" s="1">
        <f t="array" ref="C443">INDEX('Correct labels '!B:B,MATCH(A443,'Correct labels '!A:A,0))</f>
        <v>21</v>
      </c>
      <c r="D443" s="1">
        <f t="shared" si="1"/>
        <v>0</v>
      </c>
    </row>
    <row r="444" spans="1:4" ht="14.25" x14ac:dyDescent="0.45">
      <c r="A444" s="4">
        <v>497</v>
      </c>
      <c r="B444" s="4">
        <v>12</v>
      </c>
      <c r="C444" s="1">
        <f t="array" ref="C444">INDEX('Correct labels '!B:B,MATCH(A444,'Correct labels '!A:A,0))</f>
        <v>21</v>
      </c>
      <c r="D444" s="1">
        <f t="shared" si="1"/>
        <v>0</v>
      </c>
    </row>
    <row r="445" spans="1:4" ht="14.25" x14ac:dyDescent="0.45">
      <c r="A445" s="4">
        <v>498</v>
      </c>
      <c r="B445" s="4">
        <v>16</v>
      </c>
      <c r="C445" s="1">
        <f t="array" ref="C445">INDEX('Correct labels '!B:B,MATCH(A445,'Correct labels '!A:A,0))</f>
        <v>21</v>
      </c>
      <c r="D445" s="1">
        <f t="shared" si="1"/>
        <v>0</v>
      </c>
    </row>
    <row r="446" spans="1:4" ht="14.25" x14ac:dyDescent="0.45">
      <c r="A446" s="4">
        <v>499</v>
      </c>
      <c r="B446" s="4">
        <v>12</v>
      </c>
      <c r="C446" s="1">
        <f t="array" ref="C446">INDEX('Correct labels '!B:B,MATCH(A446,'Correct labels '!A:A,0))</f>
        <v>21</v>
      </c>
      <c r="D446" s="1">
        <f t="shared" si="1"/>
        <v>0</v>
      </c>
    </row>
    <row r="447" spans="1:4" ht="14.25" x14ac:dyDescent="0.45">
      <c r="A447" s="4">
        <v>5</v>
      </c>
      <c r="B447" s="4">
        <v>0</v>
      </c>
      <c r="C447" s="1">
        <f t="array" ref="C447">INDEX('Correct labels '!B:B,MATCH(A447,'Correct labels '!A:A,0))</f>
        <v>0</v>
      </c>
      <c r="D447" s="1">
        <f t="shared" si="1"/>
        <v>1</v>
      </c>
    </row>
    <row r="448" spans="1:4" ht="14.25" x14ac:dyDescent="0.45">
      <c r="A448" s="4">
        <v>50</v>
      </c>
      <c r="B448" s="4">
        <v>12</v>
      </c>
      <c r="C448" s="1">
        <f t="array" ref="C448">INDEX('Correct labels '!B:B,MATCH(A448,'Correct labels '!A:A,0))</f>
        <v>1</v>
      </c>
      <c r="D448" s="1">
        <f t="shared" si="1"/>
        <v>0</v>
      </c>
    </row>
    <row r="449" spans="1:4" ht="14.25" x14ac:dyDescent="0.45">
      <c r="A449" s="4">
        <v>500</v>
      </c>
      <c r="B449" s="4">
        <v>17</v>
      </c>
      <c r="C449" s="1">
        <f t="array" ref="C449">INDEX('Correct labels '!B:B,MATCH(A449,'Correct labels '!A:A,0))</f>
        <v>21</v>
      </c>
      <c r="D449" s="1">
        <f t="shared" si="1"/>
        <v>0</v>
      </c>
    </row>
    <row r="450" spans="1:4" ht="14.25" x14ac:dyDescent="0.45">
      <c r="A450" s="4">
        <v>501</v>
      </c>
      <c r="B450" s="4">
        <v>16</v>
      </c>
      <c r="C450" s="1">
        <f t="array" ref="C450">INDEX('Correct labels '!B:B,MATCH(A450,'Correct labels '!A:A,0))</f>
        <v>21</v>
      </c>
      <c r="D450" s="1">
        <f t="shared" si="1"/>
        <v>0</v>
      </c>
    </row>
    <row r="451" spans="1:4" ht="14.25" x14ac:dyDescent="0.45">
      <c r="A451" s="4">
        <v>502</v>
      </c>
      <c r="B451" s="4">
        <v>16</v>
      </c>
      <c r="C451" s="1">
        <f t="array" ref="C451">INDEX('Correct labels '!B:B,MATCH(A451,'Correct labels '!A:A,0))</f>
        <v>21</v>
      </c>
      <c r="D451" s="1">
        <f t="shared" si="1"/>
        <v>0</v>
      </c>
    </row>
    <row r="452" spans="1:4" ht="14.25" x14ac:dyDescent="0.45">
      <c r="A452" s="4">
        <v>503</v>
      </c>
      <c r="B452" s="4">
        <v>12</v>
      </c>
      <c r="C452" s="1">
        <f t="array" ref="C452">INDEX('Correct labels '!B:B,MATCH(A452,'Correct labels '!A:A,0))</f>
        <v>21</v>
      </c>
      <c r="D452" s="1">
        <f t="shared" si="1"/>
        <v>0</v>
      </c>
    </row>
    <row r="453" spans="1:4" ht="14.25" x14ac:dyDescent="0.45">
      <c r="A453" s="4">
        <v>504</v>
      </c>
      <c r="B453" s="4">
        <v>12</v>
      </c>
      <c r="C453" s="1">
        <f t="array" ref="C453">INDEX('Correct labels '!B:B,MATCH(A453,'Correct labels '!A:A,0))</f>
        <v>21</v>
      </c>
      <c r="D453" s="1">
        <f t="shared" si="1"/>
        <v>0</v>
      </c>
    </row>
    <row r="454" spans="1:4" ht="14.25" x14ac:dyDescent="0.45">
      <c r="A454" s="4">
        <v>505</v>
      </c>
      <c r="B454" s="4">
        <v>16</v>
      </c>
      <c r="C454" s="1">
        <f t="array" ref="C454">INDEX('Correct labels '!B:B,MATCH(A454,'Correct labels '!A:A,0))</f>
        <v>21</v>
      </c>
      <c r="D454" s="1">
        <f t="shared" si="1"/>
        <v>0</v>
      </c>
    </row>
    <row r="455" spans="1:4" ht="14.25" x14ac:dyDescent="0.45">
      <c r="A455" s="4">
        <v>506</v>
      </c>
      <c r="B455" s="4">
        <v>16</v>
      </c>
      <c r="C455" s="1">
        <f t="array" ref="C455">INDEX('Correct labels '!B:B,MATCH(A455,'Correct labels '!A:A,0))</f>
        <v>21</v>
      </c>
      <c r="D455" s="1">
        <f t="shared" si="1"/>
        <v>0</v>
      </c>
    </row>
    <row r="456" spans="1:4" ht="14.25" x14ac:dyDescent="0.45">
      <c r="A456" s="4">
        <v>507</v>
      </c>
      <c r="B456" s="4">
        <v>17</v>
      </c>
      <c r="C456" s="1">
        <f t="array" ref="C456">INDEX('Correct labels '!B:B,MATCH(A456,'Correct labels '!A:A,0))</f>
        <v>21</v>
      </c>
      <c r="D456" s="1">
        <f t="shared" si="1"/>
        <v>0</v>
      </c>
    </row>
    <row r="457" spans="1:4" ht="14.25" x14ac:dyDescent="0.45">
      <c r="A457" s="4">
        <v>508</v>
      </c>
      <c r="B457" s="4">
        <v>17</v>
      </c>
      <c r="C457" s="1">
        <f t="array" ref="C457">INDEX('Correct labels '!B:B,MATCH(A457,'Correct labels '!A:A,0))</f>
        <v>21</v>
      </c>
      <c r="D457" s="1">
        <f t="shared" si="1"/>
        <v>0</v>
      </c>
    </row>
    <row r="458" spans="1:4" ht="14.25" x14ac:dyDescent="0.45">
      <c r="A458" s="4">
        <v>509</v>
      </c>
      <c r="B458" s="4">
        <v>12</v>
      </c>
      <c r="C458" s="1">
        <f t="array" ref="C458">INDEX('Correct labels '!B:B,MATCH(A458,'Correct labels '!A:A,0))</f>
        <v>21</v>
      </c>
      <c r="D458" s="1">
        <f t="shared" si="1"/>
        <v>0</v>
      </c>
    </row>
    <row r="459" spans="1:4" ht="14.25" x14ac:dyDescent="0.45">
      <c r="A459" s="4">
        <v>51</v>
      </c>
      <c r="B459" s="4">
        <v>2</v>
      </c>
      <c r="C459" s="1">
        <f t="array" ref="C459">INDEX('Correct labels '!B:B,MATCH(A459,'Correct labels '!A:A,0))</f>
        <v>1</v>
      </c>
      <c r="D459" s="1">
        <f t="shared" si="1"/>
        <v>0</v>
      </c>
    </row>
    <row r="460" spans="1:4" ht="14.25" x14ac:dyDescent="0.45">
      <c r="A460" s="4">
        <v>510</v>
      </c>
      <c r="B460" s="4">
        <v>17</v>
      </c>
      <c r="C460" s="1">
        <f t="array" ref="C460">INDEX('Correct labels '!B:B,MATCH(A460,'Correct labels '!A:A,0))</f>
        <v>21</v>
      </c>
      <c r="D460" s="1">
        <f t="shared" si="1"/>
        <v>0</v>
      </c>
    </row>
    <row r="461" spans="1:4" ht="14.25" x14ac:dyDescent="0.45">
      <c r="A461" s="4">
        <v>511</v>
      </c>
      <c r="B461" s="4">
        <v>12</v>
      </c>
      <c r="C461" s="1">
        <f t="array" ref="C461">INDEX('Correct labels '!B:B,MATCH(A461,'Correct labels '!A:A,0))</f>
        <v>21</v>
      </c>
      <c r="D461" s="1">
        <f t="shared" si="1"/>
        <v>0</v>
      </c>
    </row>
    <row r="462" spans="1:4" ht="14.25" x14ac:dyDescent="0.45">
      <c r="A462" s="4">
        <v>512</v>
      </c>
      <c r="B462" s="4">
        <v>12</v>
      </c>
      <c r="C462" s="1">
        <f t="array" ref="C462">INDEX('Correct labels '!B:B,MATCH(A462,'Correct labels '!A:A,0))</f>
        <v>21</v>
      </c>
      <c r="D462" s="1">
        <f t="shared" si="1"/>
        <v>0</v>
      </c>
    </row>
    <row r="463" spans="1:4" ht="14.25" x14ac:dyDescent="0.45">
      <c r="A463" s="4">
        <v>513</v>
      </c>
      <c r="B463" s="4">
        <v>12</v>
      </c>
      <c r="C463" s="1">
        <f t="array" ref="C463">INDEX('Correct labels '!B:B,MATCH(A463,'Correct labels '!A:A,0))</f>
        <v>21</v>
      </c>
      <c r="D463" s="1">
        <f t="shared" si="1"/>
        <v>0</v>
      </c>
    </row>
    <row r="464" spans="1:4" ht="14.25" x14ac:dyDescent="0.45">
      <c r="A464" s="4">
        <v>514</v>
      </c>
      <c r="B464" s="4">
        <v>16</v>
      </c>
      <c r="C464" s="1">
        <f t="array" ref="C464">INDEX('Correct labels '!B:B,MATCH(A464,'Correct labels '!A:A,0))</f>
        <v>21</v>
      </c>
      <c r="D464" s="1">
        <f t="shared" si="1"/>
        <v>0</v>
      </c>
    </row>
    <row r="465" spans="1:4" ht="14.25" x14ac:dyDescent="0.45">
      <c r="A465" s="4">
        <v>515</v>
      </c>
      <c r="B465" s="4">
        <v>17</v>
      </c>
      <c r="C465" s="1">
        <f t="array" ref="C465">INDEX('Correct labels '!B:B,MATCH(A465,'Correct labels '!A:A,0))</f>
        <v>21</v>
      </c>
      <c r="D465" s="1">
        <f t="shared" si="1"/>
        <v>0</v>
      </c>
    </row>
    <row r="466" spans="1:4" ht="14.25" x14ac:dyDescent="0.45">
      <c r="A466" s="4">
        <v>516</v>
      </c>
      <c r="B466" s="4">
        <v>17</v>
      </c>
      <c r="C466" s="1">
        <f t="array" ref="C466">INDEX('Correct labels '!B:B,MATCH(A466,'Correct labels '!A:A,0))</f>
        <v>21</v>
      </c>
      <c r="D466" s="1">
        <f t="shared" si="1"/>
        <v>0</v>
      </c>
    </row>
    <row r="467" spans="1:4" ht="14.25" x14ac:dyDescent="0.45">
      <c r="A467" s="4">
        <v>52</v>
      </c>
      <c r="B467" s="4">
        <v>12</v>
      </c>
      <c r="C467" s="1">
        <f t="array" ref="C467">INDEX('Correct labels '!B:B,MATCH(A467,'Correct labels '!A:A,0))</f>
        <v>1</v>
      </c>
      <c r="D467" s="1">
        <f t="shared" si="1"/>
        <v>0</v>
      </c>
    </row>
    <row r="468" spans="1:4" ht="14.25" x14ac:dyDescent="0.45">
      <c r="A468" s="4">
        <v>53</v>
      </c>
      <c r="B468" s="4">
        <v>12</v>
      </c>
      <c r="C468" s="1">
        <f t="array" ref="C468">INDEX('Correct labels '!B:B,MATCH(A468,'Correct labels '!A:A,0))</f>
        <v>1</v>
      </c>
      <c r="D468" s="1">
        <f t="shared" si="1"/>
        <v>0</v>
      </c>
    </row>
    <row r="469" spans="1:4" ht="14.25" x14ac:dyDescent="0.45">
      <c r="A469" s="4">
        <v>54</v>
      </c>
      <c r="B469" s="4">
        <v>12</v>
      </c>
      <c r="C469" s="1">
        <f t="array" ref="C469">INDEX('Correct labels '!B:B,MATCH(A469,'Correct labels '!A:A,0))</f>
        <v>1</v>
      </c>
      <c r="D469" s="1">
        <f t="shared" si="1"/>
        <v>0</v>
      </c>
    </row>
    <row r="470" spans="1:4" ht="14.25" x14ac:dyDescent="0.45">
      <c r="A470" s="4">
        <v>55</v>
      </c>
      <c r="B470" s="4">
        <v>2</v>
      </c>
      <c r="C470" s="1">
        <f t="array" ref="C470">INDEX('Correct labels '!B:B,MATCH(A470,'Correct labels '!A:A,0))</f>
        <v>2</v>
      </c>
      <c r="D470" s="1">
        <f t="shared" si="1"/>
        <v>1</v>
      </c>
    </row>
    <row r="471" spans="1:4" ht="14.25" x14ac:dyDescent="0.45">
      <c r="A471" s="4">
        <v>56</v>
      </c>
      <c r="B471" s="4">
        <v>2</v>
      </c>
      <c r="C471" s="1">
        <f t="array" ref="C471">INDEX('Correct labels '!B:B,MATCH(A471,'Correct labels '!A:A,0))</f>
        <v>2</v>
      </c>
      <c r="D471" s="1">
        <f t="shared" si="1"/>
        <v>1</v>
      </c>
    </row>
    <row r="472" spans="1:4" ht="14.25" x14ac:dyDescent="0.45">
      <c r="A472" s="4">
        <v>57</v>
      </c>
      <c r="B472" s="4">
        <v>17</v>
      </c>
      <c r="C472" s="1">
        <f t="array" ref="C472">INDEX('Correct labels '!B:B,MATCH(A472,'Correct labels '!A:A,0))</f>
        <v>2</v>
      </c>
      <c r="D472" s="1">
        <f t="shared" si="1"/>
        <v>0</v>
      </c>
    </row>
    <row r="473" spans="1:4" ht="14.25" x14ac:dyDescent="0.45">
      <c r="A473" s="4">
        <v>58</v>
      </c>
      <c r="B473" s="4">
        <v>17</v>
      </c>
      <c r="C473" s="1">
        <f t="array" ref="C473">INDEX('Correct labels '!B:B,MATCH(A473,'Correct labels '!A:A,0))</f>
        <v>2</v>
      </c>
      <c r="D473" s="1">
        <f t="shared" si="1"/>
        <v>0</v>
      </c>
    </row>
    <row r="474" spans="1:4" ht="14.25" x14ac:dyDescent="0.45">
      <c r="A474" s="4">
        <v>59</v>
      </c>
      <c r="B474" s="4">
        <v>21</v>
      </c>
      <c r="C474" s="1">
        <f t="array" ref="C474">INDEX('Correct labels '!B:B,MATCH(A474,'Correct labels '!A:A,0))</f>
        <v>2</v>
      </c>
      <c r="D474" s="1">
        <f t="shared" si="1"/>
        <v>0</v>
      </c>
    </row>
    <row r="475" spans="1:4" ht="14.25" x14ac:dyDescent="0.45">
      <c r="A475" s="4">
        <v>6</v>
      </c>
      <c r="B475" s="4">
        <v>0</v>
      </c>
      <c r="C475" s="1">
        <f t="array" ref="C475">INDEX('Correct labels '!B:B,MATCH(A475,'Correct labels '!A:A,0))</f>
        <v>0</v>
      </c>
      <c r="D475" s="1">
        <f t="shared" si="1"/>
        <v>1</v>
      </c>
    </row>
    <row r="476" spans="1:4" ht="14.25" x14ac:dyDescent="0.45">
      <c r="A476" s="4">
        <v>60</v>
      </c>
      <c r="B476" s="4">
        <v>12</v>
      </c>
      <c r="C476" s="1">
        <f t="array" ref="C476">INDEX('Correct labels '!B:B,MATCH(A476,'Correct labels '!A:A,0))</f>
        <v>2</v>
      </c>
      <c r="D476" s="1">
        <f t="shared" si="1"/>
        <v>0</v>
      </c>
    </row>
    <row r="477" spans="1:4" ht="14.25" x14ac:dyDescent="0.45">
      <c r="A477" s="4">
        <v>61</v>
      </c>
      <c r="B477" s="4">
        <v>12</v>
      </c>
      <c r="C477" s="1">
        <f t="array" ref="C477">INDEX('Correct labels '!B:B,MATCH(A477,'Correct labels '!A:A,0))</f>
        <v>2</v>
      </c>
      <c r="D477" s="1">
        <f t="shared" si="1"/>
        <v>0</v>
      </c>
    </row>
    <row r="478" spans="1:4" ht="14.25" x14ac:dyDescent="0.45">
      <c r="A478" s="4">
        <v>62</v>
      </c>
      <c r="B478" s="4">
        <v>16</v>
      </c>
      <c r="C478" s="1">
        <f t="array" ref="C478">INDEX('Correct labels '!B:B,MATCH(A478,'Correct labels '!A:A,0))</f>
        <v>2</v>
      </c>
      <c r="D478" s="1">
        <f t="shared" si="1"/>
        <v>0</v>
      </c>
    </row>
    <row r="479" spans="1:4" ht="14.25" x14ac:dyDescent="0.45">
      <c r="A479" s="4">
        <v>63</v>
      </c>
      <c r="B479" s="4">
        <v>3</v>
      </c>
      <c r="C479" s="1">
        <f t="array" ref="C479">INDEX('Correct labels '!B:B,MATCH(A479,'Correct labels '!A:A,0))</f>
        <v>2</v>
      </c>
      <c r="D479" s="1">
        <f t="shared" si="1"/>
        <v>0</v>
      </c>
    </row>
    <row r="480" spans="1:4" ht="14.25" x14ac:dyDescent="0.45">
      <c r="A480" s="4">
        <v>64</v>
      </c>
      <c r="B480" s="4">
        <v>12</v>
      </c>
      <c r="C480" s="1">
        <f t="array" ref="C480">INDEX('Correct labels '!B:B,MATCH(A480,'Correct labels '!A:A,0))</f>
        <v>2</v>
      </c>
      <c r="D480" s="1">
        <f t="shared" si="1"/>
        <v>0</v>
      </c>
    </row>
    <row r="481" spans="1:4" ht="14.25" x14ac:dyDescent="0.45">
      <c r="A481" s="4">
        <v>65</v>
      </c>
      <c r="B481" s="4">
        <v>2</v>
      </c>
      <c r="C481" s="1">
        <f t="array" ref="C481">INDEX('Correct labels '!B:B,MATCH(A481,'Correct labels '!A:A,0))</f>
        <v>2</v>
      </c>
      <c r="D481" s="1">
        <f t="shared" si="1"/>
        <v>1</v>
      </c>
    </row>
    <row r="482" spans="1:4" ht="14.25" x14ac:dyDescent="0.45">
      <c r="A482" s="4">
        <v>66</v>
      </c>
      <c r="B482" s="4">
        <v>2</v>
      </c>
      <c r="C482" s="1">
        <f t="array" ref="C482">INDEX('Correct labels '!B:B,MATCH(A482,'Correct labels '!A:A,0))</f>
        <v>2</v>
      </c>
      <c r="D482" s="1">
        <f t="shared" si="1"/>
        <v>1</v>
      </c>
    </row>
    <row r="483" spans="1:4" ht="14.25" x14ac:dyDescent="0.45">
      <c r="A483" s="4">
        <v>67</v>
      </c>
      <c r="B483" s="4">
        <v>16</v>
      </c>
      <c r="C483" s="1">
        <f t="array" ref="C483">INDEX('Correct labels '!B:B,MATCH(A483,'Correct labels '!A:A,0))</f>
        <v>2</v>
      </c>
      <c r="D483" s="1">
        <f t="shared" si="1"/>
        <v>0</v>
      </c>
    </row>
    <row r="484" spans="1:4" ht="14.25" x14ac:dyDescent="0.45">
      <c r="A484" s="4">
        <v>68</v>
      </c>
      <c r="B484" s="4">
        <v>16</v>
      </c>
      <c r="C484" s="1">
        <f t="array" ref="C484">INDEX('Correct labels '!B:B,MATCH(A484,'Correct labels '!A:A,0))</f>
        <v>2</v>
      </c>
      <c r="D484" s="1">
        <f t="shared" si="1"/>
        <v>0</v>
      </c>
    </row>
    <row r="485" spans="1:4" ht="14.25" x14ac:dyDescent="0.45">
      <c r="A485" s="4">
        <v>69</v>
      </c>
      <c r="B485" s="4">
        <v>16</v>
      </c>
      <c r="C485" s="1">
        <f t="array" ref="C485">INDEX('Correct labels '!B:B,MATCH(A485,'Correct labels '!A:A,0))</f>
        <v>2</v>
      </c>
      <c r="D485" s="1">
        <f t="shared" si="1"/>
        <v>0</v>
      </c>
    </row>
    <row r="486" spans="1:4" ht="14.25" x14ac:dyDescent="0.45">
      <c r="A486" s="4">
        <v>7</v>
      </c>
      <c r="B486" s="4">
        <v>0</v>
      </c>
      <c r="C486" s="1">
        <f t="array" ref="C486">INDEX('Correct labels '!B:B,MATCH(A486,'Correct labels '!A:A,0))</f>
        <v>0</v>
      </c>
      <c r="D486" s="1">
        <f t="shared" si="1"/>
        <v>1</v>
      </c>
    </row>
    <row r="487" spans="1:4" ht="14.25" x14ac:dyDescent="0.45">
      <c r="A487" s="4">
        <v>70</v>
      </c>
      <c r="B487" s="4">
        <v>16</v>
      </c>
      <c r="C487" s="1">
        <f t="array" ref="C487">INDEX('Correct labels '!B:B,MATCH(A487,'Correct labels '!A:A,0))</f>
        <v>2</v>
      </c>
      <c r="D487" s="1">
        <f t="shared" si="1"/>
        <v>0</v>
      </c>
    </row>
    <row r="488" spans="1:4" ht="14.25" x14ac:dyDescent="0.45">
      <c r="A488" s="4">
        <v>71</v>
      </c>
      <c r="B488" s="4">
        <v>2</v>
      </c>
      <c r="C488" s="1">
        <f t="array" ref="C488">INDEX('Correct labels '!B:B,MATCH(A488,'Correct labels '!A:A,0))</f>
        <v>2</v>
      </c>
      <c r="D488" s="1">
        <f t="shared" si="1"/>
        <v>1</v>
      </c>
    </row>
    <row r="489" spans="1:4" ht="14.25" x14ac:dyDescent="0.45">
      <c r="A489" s="4">
        <v>72</v>
      </c>
      <c r="B489" s="4">
        <v>16</v>
      </c>
      <c r="C489" s="1">
        <f t="array" ref="C489">INDEX('Correct labels '!B:B,MATCH(A489,'Correct labels '!A:A,0))</f>
        <v>2</v>
      </c>
      <c r="D489" s="1">
        <f t="shared" si="1"/>
        <v>0</v>
      </c>
    </row>
    <row r="490" spans="1:4" ht="14.25" x14ac:dyDescent="0.45">
      <c r="A490" s="4">
        <v>73</v>
      </c>
      <c r="B490" s="4">
        <v>12</v>
      </c>
      <c r="C490" s="1">
        <f t="array" ref="C490">INDEX('Correct labels '!B:B,MATCH(A490,'Correct labels '!A:A,0))</f>
        <v>2</v>
      </c>
      <c r="D490" s="1">
        <f t="shared" si="1"/>
        <v>0</v>
      </c>
    </row>
    <row r="491" spans="1:4" ht="14.25" x14ac:dyDescent="0.45">
      <c r="A491" s="4">
        <v>74</v>
      </c>
      <c r="B491" s="4">
        <v>16</v>
      </c>
      <c r="C491" s="1">
        <f t="array" ref="C491">INDEX('Correct labels '!B:B,MATCH(A491,'Correct labels '!A:A,0))</f>
        <v>2</v>
      </c>
      <c r="D491" s="1">
        <f t="shared" si="1"/>
        <v>0</v>
      </c>
    </row>
    <row r="492" spans="1:4" ht="14.25" x14ac:dyDescent="0.45">
      <c r="A492" s="4">
        <v>75</v>
      </c>
      <c r="B492" s="4">
        <v>2</v>
      </c>
      <c r="C492" s="1">
        <f t="array" ref="C492">INDEX('Correct labels '!B:B,MATCH(A492,'Correct labels '!A:A,0))</f>
        <v>2</v>
      </c>
      <c r="D492" s="1">
        <f t="shared" si="1"/>
        <v>1</v>
      </c>
    </row>
    <row r="493" spans="1:4" ht="14.25" x14ac:dyDescent="0.45">
      <c r="A493" s="4">
        <v>76</v>
      </c>
      <c r="B493" s="4">
        <v>16</v>
      </c>
      <c r="C493" s="1">
        <f t="array" ref="C493">INDEX('Correct labels '!B:B,MATCH(A493,'Correct labels '!A:A,0))</f>
        <v>2</v>
      </c>
      <c r="D493" s="1">
        <f t="shared" si="1"/>
        <v>0</v>
      </c>
    </row>
    <row r="494" spans="1:4" ht="14.25" x14ac:dyDescent="0.45">
      <c r="A494" s="4">
        <v>77</v>
      </c>
      <c r="B494" s="4">
        <v>2</v>
      </c>
      <c r="C494" s="1">
        <f t="array" ref="C494">INDEX('Correct labels '!B:B,MATCH(A494,'Correct labels '!A:A,0))</f>
        <v>2</v>
      </c>
      <c r="D494" s="1">
        <f t="shared" si="1"/>
        <v>1</v>
      </c>
    </row>
    <row r="495" spans="1:4" ht="14.25" x14ac:dyDescent="0.45">
      <c r="A495" s="4">
        <v>78</v>
      </c>
      <c r="B495" s="4">
        <v>2</v>
      </c>
      <c r="C495" s="1">
        <f t="array" ref="C495">INDEX('Correct labels '!B:B,MATCH(A495,'Correct labels '!A:A,0))</f>
        <v>2</v>
      </c>
      <c r="D495" s="1">
        <f t="shared" si="1"/>
        <v>1</v>
      </c>
    </row>
    <row r="496" spans="1:4" ht="14.25" x14ac:dyDescent="0.45">
      <c r="A496" s="4">
        <v>79</v>
      </c>
      <c r="B496" s="4">
        <v>2</v>
      </c>
      <c r="C496" s="1">
        <f t="array" ref="C496">INDEX('Correct labels '!B:B,MATCH(A496,'Correct labels '!A:A,0))</f>
        <v>2</v>
      </c>
      <c r="D496" s="1">
        <f t="shared" si="1"/>
        <v>1</v>
      </c>
    </row>
    <row r="497" spans="1:4" ht="14.25" x14ac:dyDescent="0.45">
      <c r="A497" s="4">
        <v>8</v>
      </c>
      <c r="B497" s="4">
        <v>0</v>
      </c>
      <c r="C497" s="1">
        <f t="array" ref="C497">INDEX('Correct labels '!B:B,MATCH(A497,'Correct labels '!A:A,0))</f>
        <v>0</v>
      </c>
      <c r="D497" s="1">
        <f t="shared" si="1"/>
        <v>1</v>
      </c>
    </row>
    <row r="498" spans="1:4" ht="14.25" x14ac:dyDescent="0.45">
      <c r="A498" s="4">
        <v>80</v>
      </c>
      <c r="B498" s="4">
        <v>2</v>
      </c>
      <c r="C498" s="1">
        <f t="array" ref="C498">INDEX('Correct labels '!B:B,MATCH(A498,'Correct labels '!A:A,0))</f>
        <v>2</v>
      </c>
      <c r="D498" s="1">
        <f t="shared" si="1"/>
        <v>1</v>
      </c>
    </row>
    <row r="499" spans="1:4" ht="14.25" x14ac:dyDescent="0.45">
      <c r="A499" s="4">
        <v>81</v>
      </c>
      <c r="B499" s="4">
        <v>2</v>
      </c>
      <c r="C499" s="1">
        <f t="array" ref="C499">INDEX('Correct labels '!B:B,MATCH(A499,'Correct labels '!A:A,0))</f>
        <v>2</v>
      </c>
      <c r="D499" s="1">
        <f t="shared" si="1"/>
        <v>1</v>
      </c>
    </row>
    <row r="500" spans="1:4" ht="14.25" x14ac:dyDescent="0.45">
      <c r="A500" s="4">
        <v>82</v>
      </c>
      <c r="B500" s="4">
        <v>2</v>
      </c>
      <c r="C500" s="1">
        <f t="array" ref="C500">INDEX('Correct labels '!B:B,MATCH(A500,'Correct labels '!A:A,0))</f>
        <v>2</v>
      </c>
      <c r="D500" s="1">
        <f t="shared" si="1"/>
        <v>1</v>
      </c>
    </row>
    <row r="501" spans="1:4" ht="14.25" x14ac:dyDescent="0.45">
      <c r="A501" s="4">
        <v>83</v>
      </c>
      <c r="B501" s="4">
        <v>2</v>
      </c>
      <c r="C501" s="1">
        <f t="array" ref="C501">INDEX('Correct labels '!B:B,MATCH(A501,'Correct labels '!A:A,0))</f>
        <v>2</v>
      </c>
      <c r="D501" s="1">
        <f t="shared" si="1"/>
        <v>1</v>
      </c>
    </row>
    <row r="502" spans="1:4" ht="14.25" x14ac:dyDescent="0.45">
      <c r="A502" s="4">
        <v>84</v>
      </c>
      <c r="B502" s="4">
        <v>12</v>
      </c>
      <c r="C502" s="1">
        <f t="array" ref="C502">INDEX('Correct labels '!B:B,MATCH(A502,'Correct labels '!A:A,0))</f>
        <v>3</v>
      </c>
      <c r="D502" s="1">
        <f t="shared" si="1"/>
        <v>0</v>
      </c>
    </row>
    <row r="503" spans="1:4" ht="14.25" x14ac:dyDescent="0.45">
      <c r="A503" s="4">
        <v>85</v>
      </c>
      <c r="B503" s="4">
        <v>3</v>
      </c>
      <c r="C503" s="1">
        <f t="array" ref="C503">INDEX('Correct labels '!B:B,MATCH(A503,'Correct labels '!A:A,0))</f>
        <v>3</v>
      </c>
      <c r="D503" s="1">
        <f t="shared" si="1"/>
        <v>1</v>
      </c>
    </row>
    <row r="504" spans="1:4" ht="14.25" x14ac:dyDescent="0.45">
      <c r="A504" s="4">
        <v>86</v>
      </c>
      <c r="B504" s="4">
        <v>3</v>
      </c>
      <c r="C504" s="1">
        <f t="array" ref="C504">INDEX('Correct labels '!B:B,MATCH(A504,'Correct labels '!A:A,0))</f>
        <v>3</v>
      </c>
      <c r="D504" s="1">
        <f t="shared" si="1"/>
        <v>1</v>
      </c>
    </row>
    <row r="505" spans="1:4" ht="14.25" x14ac:dyDescent="0.45">
      <c r="A505" s="4">
        <v>87</v>
      </c>
      <c r="B505" s="4">
        <v>3</v>
      </c>
      <c r="C505" s="1">
        <f t="array" ref="C505">INDEX('Correct labels '!B:B,MATCH(A505,'Correct labels '!A:A,0))</f>
        <v>3</v>
      </c>
      <c r="D505" s="1">
        <f t="shared" si="1"/>
        <v>1</v>
      </c>
    </row>
    <row r="506" spans="1:4" ht="14.25" x14ac:dyDescent="0.45">
      <c r="A506" s="4">
        <v>88</v>
      </c>
      <c r="B506" s="4">
        <v>3</v>
      </c>
      <c r="C506" s="1">
        <f t="array" ref="C506">INDEX('Correct labels '!B:B,MATCH(A506,'Correct labels '!A:A,0))</f>
        <v>3</v>
      </c>
      <c r="D506" s="1">
        <f t="shared" si="1"/>
        <v>1</v>
      </c>
    </row>
    <row r="507" spans="1:4" ht="14.25" x14ac:dyDescent="0.45">
      <c r="A507" s="4">
        <v>89</v>
      </c>
      <c r="B507" s="4">
        <v>3</v>
      </c>
      <c r="C507" s="1">
        <f t="array" ref="C507">INDEX('Correct labels '!B:B,MATCH(A507,'Correct labels '!A:A,0))</f>
        <v>3</v>
      </c>
      <c r="D507" s="1">
        <f t="shared" si="1"/>
        <v>1</v>
      </c>
    </row>
    <row r="508" spans="1:4" ht="14.25" x14ac:dyDescent="0.45">
      <c r="A508" s="4">
        <v>9</v>
      </c>
      <c r="B508" s="4">
        <v>0</v>
      </c>
      <c r="C508" s="1">
        <f t="array" ref="C508">INDEX('Correct labels '!B:B,MATCH(A508,'Correct labels '!A:A,0))</f>
        <v>0</v>
      </c>
      <c r="D508" s="1">
        <f t="shared" si="1"/>
        <v>1</v>
      </c>
    </row>
    <row r="509" spans="1:4" ht="14.25" x14ac:dyDescent="0.45">
      <c r="A509" s="4">
        <v>90</v>
      </c>
      <c r="B509" s="4">
        <v>3</v>
      </c>
      <c r="C509" s="1">
        <f t="array" ref="C509">INDEX('Correct labels '!B:B,MATCH(A509,'Correct labels '!A:A,0))</f>
        <v>3</v>
      </c>
      <c r="D509" s="1">
        <f t="shared" si="1"/>
        <v>1</v>
      </c>
    </row>
    <row r="510" spans="1:4" ht="14.25" x14ac:dyDescent="0.45">
      <c r="A510" s="4">
        <v>91</v>
      </c>
      <c r="B510" s="4">
        <v>3</v>
      </c>
      <c r="C510" s="1">
        <f t="array" ref="C510">INDEX('Correct labels '!B:B,MATCH(A510,'Correct labels '!A:A,0))</f>
        <v>3</v>
      </c>
      <c r="D510" s="1">
        <f t="shared" si="1"/>
        <v>1</v>
      </c>
    </row>
    <row r="511" spans="1:4" ht="14.25" x14ac:dyDescent="0.45">
      <c r="A511" s="4">
        <v>92</v>
      </c>
      <c r="B511" s="4">
        <v>3</v>
      </c>
      <c r="C511" s="1">
        <f t="array" ref="C511">INDEX('Correct labels '!B:B,MATCH(A511,'Correct labels '!A:A,0))</f>
        <v>3</v>
      </c>
      <c r="D511" s="1">
        <f t="shared" si="1"/>
        <v>1</v>
      </c>
    </row>
    <row r="512" spans="1:4" ht="14.25" x14ac:dyDescent="0.45">
      <c r="A512" s="4">
        <v>93</v>
      </c>
      <c r="B512" s="4">
        <v>3</v>
      </c>
      <c r="C512" s="1">
        <f t="array" ref="C512">INDEX('Correct labels '!B:B,MATCH(A512,'Correct labels '!A:A,0))</f>
        <v>3</v>
      </c>
      <c r="D512" s="1">
        <f t="shared" ref="D512:D514" si="2">IF(C512=B512,1,0)</f>
        <v>1</v>
      </c>
    </row>
    <row r="513" spans="1:4" ht="14.25" x14ac:dyDescent="0.45">
      <c r="A513" s="4">
        <v>94</v>
      </c>
      <c r="B513" s="4">
        <v>3</v>
      </c>
      <c r="C513" s="1">
        <f t="array" ref="C513">INDEX('Correct labels '!B:B,MATCH(A513,'Correct labels '!A:A,0))</f>
        <v>3</v>
      </c>
      <c r="D513" s="1">
        <f t="shared" si="2"/>
        <v>1</v>
      </c>
    </row>
    <row r="514" spans="1:4" ht="14.25" x14ac:dyDescent="0.45">
      <c r="A514" s="4">
        <v>95</v>
      </c>
      <c r="B514" s="4">
        <v>1</v>
      </c>
      <c r="C514" s="1">
        <f t="array" ref="C514">INDEX('Correct labels '!B:B,MATCH(A514,'Correct labels '!A:A,0))</f>
        <v>3</v>
      </c>
      <c r="D514" s="1">
        <f t="shared" si="2"/>
        <v>0</v>
      </c>
    </row>
    <row r="515" spans="1:4" ht="14.25" x14ac:dyDescent="0.45">
      <c r="A515" s="4">
        <v>96</v>
      </c>
      <c r="B515" s="4">
        <v>1</v>
      </c>
    </row>
    <row r="516" spans="1:4" ht="14.25" x14ac:dyDescent="0.45">
      <c r="A516" s="4">
        <v>97</v>
      </c>
      <c r="B516" s="4">
        <v>3</v>
      </c>
    </row>
    <row r="517" spans="1:4" ht="14.25" x14ac:dyDescent="0.45">
      <c r="A517" s="4">
        <v>98</v>
      </c>
      <c r="B517" s="4">
        <v>3</v>
      </c>
    </row>
    <row r="518" spans="1:4" ht="14.25" x14ac:dyDescent="0.45">
      <c r="A518" s="4">
        <v>99</v>
      </c>
      <c r="B518" s="4">
        <v>3</v>
      </c>
    </row>
    <row r="519" spans="1:4" ht="12.75" x14ac:dyDescent="0.35">
      <c r="A519" s="2"/>
    </row>
    <row r="520" spans="1:4" ht="12.75" x14ac:dyDescent="0.35">
      <c r="A520" s="2"/>
    </row>
    <row r="521" spans="1:4" ht="12.75" x14ac:dyDescent="0.35">
      <c r="A521" s="2"/>
    </row>
    <row r="522" spans="1:4" ht="12.75" x14ac:dyDescent="0.35">
      <c r="A522" s="2"/>
    </row>
    <row r="523" spans="1:4" ht="12.75" x14ac:dyDescent="0.35">
      <c r="A523" s="2"/>
    </row>
    <row r="524" spans="1:4" ht="12.75" x14ac:dyDescent="0.35">
      <c r="A524" s="2"/>
    </row>
    <row r="525" spans="1:4" ht="12.75" x14ac:dyDescent="0.35">
      <c r="A525" s="2"/>
    </row>
    <row r="526" spans="1:4" ht="12.75" x14ac:dyDescent="0.35">
      <c r="A526" s="2"/>
    </row>
    <row r="527" spans="1:4" ht="12.75" x14ac:dyDescent="0.35">
      <c r="A527" s="2"/>
    </row>
    <row r="528" spans="1:4" ht="12.75" x14ac:dyDescent="0.35">
      <c r="A528" s="2"/>
    </row>
    <row r="529" spans="1:1" ht="12.75" x14ac:dyDescent="0.35">
      <c r="A529" s="2"/>
    </row>
    <row r="530" spans="1:1" ht="12.75" x14ac:dyDescent="0.35">
      <c r="A530" s="2"/>
    </row>
    <row r="531" spans="1:1" ht="12.75" x14ac:dyDescent="0.35">
      <c r="A531" s="2"/>
    </row>
    <row r="532" spans="1:1" ht="12.75" x14ac:dyDescent="0.35">
      <c r="A532" s="2"/>
    </row>
    <row r="533" spans="1:1" ht="12.75" x14ac:dyDescent="0.35">
      <c r="A533" s="2"/>
    </row>
    <row r="534" spans="1:1" ht="12.75" x14ac:dyDescent="0.35">
      <c r="A534" s="2"/>
    </row>
    <row r="535" spans="1:1" ht="12.75" x14ac:dyDescent="0.35">
      <c r="A535" s="2"/>
    </row>
    <row r="536" spans="1:1" ht="12.75" x14ac:dyDescent="0.35">
      <c r="A536" s="2"/>
    </row>
    <row r="537" spans="1:1" ht="12.75" x14ac:dyDescent="0.35">
      <c r="A537" s="2"/>
    </row>
    <row r="538" spans="1:1" ht="12.75" x14ac:dyDescent="0.35">
      <c r="A538" s="2"/>
    </row>
    <row r="539" spans="1:1" ht="12.75" x14ac:dyDescent="0.35">
      <c r="A539" s="2"/>
    </row>
    <row r="540" spans="1:1" ht="12.75" x14ac:dyDescent="0.35">
      <c r="A540" s="2"/>
    </row>
    <row r="541" spans="1:1" ht="12.75" x14ac:dyDescent="0.35">
      <c r="A541" s="2"/>
    </row>
    <row r="542" spans="1:1" ht="12.75" x14ac:dyDescent="0.35">
      <c r="A542" s="2"/>
    </row>
    <row r="543" spans="1:1" ht="12.75" x14ac:dyDescent="0.35">
      <c r="A543" s="2"/>
    </row>
    <row r="544" spans="1:1" ht="12.75" x14ac:dyDescent="0.35">
      <c r="A544" s="2"/>
    </row>
    <row r="545" spans="1:1" ht="12.75" x14ac:dyDescent="0.35">
      <c r="A545" s="2"/>
    </row>
    <row r="546" spans="1:1" ht="12.75" x14ac:dyDescent="0.35">
      <c r="A546" s="2"/>
    </row>
    <row r="547" spans="1:1" ht="12.75" x14ac:dyDescent="0.35">
      <c r="A547" s="2"/>
    </row>
    <row r="548" spans="1:1" ht="12.75" x14ac:dyDescent="0.35">
      <c r="A548" s="2"/>
    </row>
    <row r="549" spans="1:1" ht="12.75" x14ac:dyDescent="0.35">
      <c r="A549" s="2"/>
    </row>
    <row r="550" spans="1:1" ht="12.75" x14ac:dyDescent="0.35">
      <c r="A550" s="2"/>
    </row>
    <row r="551" spans="1:1" ht="12.75" x14ac:dyDescent="0.35">
      <c r="A551" s="2"/>
    </row>
    <row r="552" spans="1:1" ht="12.75" x14ac:dyDescent="0.35">
      <c r="A552" s="2"/>
    </row>
    <row r="553" spans="1:1" ht="12.75" x14ac:dyDescent="0.35">
      <c r="A553" s="2"/>
    </row>
    <row r="554" spans="1:1" ht="12.75" x14ac:dyDescent="0.35">
      <c r="A554" s="2"/>
    </row>
    <row r="555" spans="1:1" ht="12.75" x14ac:dyDescent="0.35">
      <c r="A555" s="2"/>
    </row>
    <row r="556" spans="1:1" ht="12.75" x14ac:dyDescent="0.35">
      <c r="A556" s="2"/>
    </row>
    <row r="557" spans="1:1" ht="12.75" x14ac:dyDescent="0.35">
      <c r="A557" s="2"/>
    </row>
    <row r="558" spans="1:1" ht="12.75" x14ac:dyDescent="0.35">
      <c r="A558" s="2"/>
    </row>
    <row r="559" spans="1:1" ht="12.75" x14ac:dyDescent="0.35">
      <c r="A559" s="2"/>
    </row>
    <row r="560" spans="1:1" ht="12.75" x14ac:dyDescent="0.35">
      <c r="A560" s="2"/>
    </row>
    <row r="561" spans="1:1" ht="12.75" x14ac:dyDescent="0.35">
      <c r="A561" s="2"/>
    </row>
    <row r="562" spans="1:1" ht="12.75" x14ac:dyDescent="0.35">
      <c r="A562" s="2"/>
    </row>
    <row r="563" spans="1:1" ht="12.75" x14ac:dyDescent="0.35">
      <c r="A563" s="2"/>
    </row>
    <row r="564" spans="1:1" ht="12.75" x14ac:dyDescent="0.35">
      <c r="A564" s="2"/>
    </row>
    <row r="565" spans="1:1" ht="12.75" x14ac:dyDescent="0.35">
      <c r="A565" s="2"/>
    </row>
    <row r="566" spans="1:1" ht="12.75" x14ac:dyDescent="0.35">
      <c r="A566" s="2"/>
    </row>
    <row r="567" spans="1:1" ht="12.75" x14ac:dyDescent="0.35">
      <c r="A567" s="2"/>
    </row>
    <row r="568" spans="1:1" ht="12.75" x14ac:dyDescent="0.35">
      <c r="A568" s="2"/>
    </row>
    <row r="569" spans="1:1" ht="12.75" x14ac:dyDescent="0.35">
      <c r="A569" s="2"/>
    </row>
    <row r="570" spans="1:1" ht="12.75" x14ac:dyDescent="0.35">
      <c r="A570" s="2"/>
    </row>
    <row r="571" spans="1:1" ht="12.75" x14ac:dyDescent="0.35">
      <c r="A571" s="2"/>
    </row>
    <row r="572" spans="1:1" ht="12.75" x14ac:dyDescent="0.35">
      <c r="A572" s="2"/>
    </row>
    <row r="573" spans="1:1" ht="12.75" x14ac:dyDescent="0.35">
      <c r="A573" s="2"/>
    </row>
    <row r="574" spans="1:1" ht="12.75" x14ac:dyDescent="0.35">
      <c r="A574" s="2"/>
    </row>
    <row r="575" spans="1:1" ht="12.75" x14ac:dyDescent="0.35">
      <c r="A575" s="2"/>
    </row>
    <row r="576" spans="1:1" ht="12.75" x14ac:dyDescent="0.35">
      <c r="A576" s="2"/>
    </row>
    <row r="577" spans="1:1" ht="12.75" x14ac:dyDescent="0.35">
      <c r="A577" s="2"/>
    </row>
    <row r="578" spans="1:1" ht="12.75" x14ac:dyDescent="0.35">
      <c r="A578" s="2"/>
    </row>
    <row r="579" spans="1:1" ht="12.75" x14ac:dyDescent="0.35">
      <c r="A579" s="2"/>
    </row>
    <row r="580" spans="1:1" ht="12.75" x14ac:dyDescent="0.35">
      <c r="A580" s="2"/>
    </row>
    <row r="581" spans="1:1" ht="12.75" x14ac:dyDescent="0.35">
      <c r="A581" s="2"/>
    </row>
    <row r="582" spans="1:1" ht="12.75" x14ac:dyDescent="0.35">
      <c r="A582" s="2"/>
    </row>
    <row r="583" spans="1:1" ht="12.75" x14ac:dyDescent="0.35">
      <c r="A583" s="2"/>
    </row>
    <row r="584" spans="1:1" ht="12.75" x14ac:dyDescent="0.35">
      <c r="A584" s="2"/>
    </row>
    <row r="585" spans="1:1" ht="12.75" x14ac:dyDescent="0.35">
      <c r="A585" s="2"/>
    </row>
    <row r="586" spans="1:1" ht="12.75" x14ac:dyDescent="0.35">
      <c r="A586" s="2"/>
    </row>
    <row r="587" spans="1:1" ht="12.75" x14ac:dyDescent="0.35">
      <c r="A587" s="2"/>
    </row>
    <row r="588" spans="1:1" ht="12.75" x14ac:dyDescent="0.35">
      <c r="A588" s="2"/>
    </row>
    <row r="589" spans="1:1" ht="12.75" x14ac:dyDescent="0.35">
      <c r="A589" s="2"/>
    </row>
    <row r="590" spans="1:1" ht="12.75" x14ac:dyDescent="0.35">
      <c r="A590" s="2"/>
    </row>
    <row r="591" spans="1:1" ht="12.75" x14ac:dyDescent="0.35">
      <c r="A591" s="2"/>
    </row>
    <row r="592" spans="1:1" ht="12.75" x14ac:dyDescent="0.35">
      <c r="A592" s="2"/>
    </row>
    <row r="593" spans="1:1" ht="12.75" x14ac:dyDescent="0.35">
      <c r="A593" s="2"/>
    </row>
    <row r="594" spans="1:1" ht="12.75" x14ac:dyDescent="0.35">
      <c r="A594" s="2"/>
    </row>
    <row r="595" spans="1:1" ht="12.75" x14ac:dyDescent="0.35">
      <c r="A595" s="2"/>
    </row>
    <row r="596" spans="1:1" ht="12.75" x14ac:dyDescent="0.35">
      <c r="A596" s="2"/>
    </row>
    <row r="597" spans="1:1" ht="12.75" x14ac:dyDescent="0.35">
      <c r="A597" s="2"/>
    </row>
    <row r="598" spans="1:1" ht="12.75" x14ac:dyDescent="0.35">
      <c r="A598" s="2"/>
    </row>
    <row r="599" spans="1:1" ht="12.75" x14ac:dyDescent="0.35">
      <c r="A599" s="2"/>
    </row>
    <row r="600" spans="1:1" ht="12.75" x14ac:dyDescent="0.35">
      <c r="A600" s="2"/>
    </row>
    <row r="601" spans="1:1" ht="12.75" x14ac:dyDescent="0.35">
      <c r="A601" s="2"/>
    </row>
    <row r="602" spans="1:1" ht="12.75" x14ac:dyDescent="0.35">
      <c r="A602" s="2"/>
    </row>
    <row r="603" spans="1:1" ht="12.75" x14ac:dyDescent="0.35">
      <c r="A603" s="2"/>
    </row>
    <row r="604" spans="1:1" ht="12.75" x14ac:dyDescent="0.35">
      <c r="A604" s="2"/>
    </row>
    <row r="605" spans="1:1" ht="12.75" x14ac:dyDescent="0.35">
      <c r="A605" s="2"/>
    </row>
    <row r="606" spans="1:1" ht="12.75" x14ac:dyDescent="0.35">
      <c r="A606" s="2"/>
    </row>
    <row r="607" spans="1:1" ht="12.75" x14ac:dyDescent="0.35">
      <c r="A607" s="2"/>
    </row>
    <row r="608" spans="1:1" ht="12.75" x14ac:dyDescent="0.35">
      <c r="A608" s="2"/>
    </row>
    <row r="609" spans="1:1" ht="12.75" x14ac:dyDescent="0.35">
      <c r="A609" s="2"/>
    </row>
    <row r="610" spans="1:1" ht="12.75" x14ac:dyDescent="0.35">
      <c r="A610" s="2"/>
    </row>
    <row r="611" spans="1:1" ht="12.75" x14ac:dyDescent="0.35">
      <c r="A611" s="2"/>
    </row>
    <row r="612" spans="1:1" ht="12.75" x14ac:dyDescent="0.35">
      <c r="A612" s="2"/>
    </row>
    <row r="613" spans="1:1" ht="12.75" x14ac:dyDescent="0.35">
      <c r="A613" s="2"/>
    </row>
    <row r="614" spans="1:1" ht="12.75" x14ac:dyDescent="0.35">
      <c r="A614" s="2"/>
    </row>
    <row r="615" spans="1:1" ht="12.75" x14ac:dyDescent="0.35">
      <c r="A615" s="2"/>
    </row>
    <row r="616" spans="1:1" ht="12.75" x14ac:dyDescent="0.35">
      <c r="A616" s="2"/>
    </row>
    <row r="617" spans="1:1" ht="12.75" x14ac:dyDescent="0.35">
      <c r="A617" s="2"/>
    </row>
    <row r="618" spans="1:1" ht="12.75" x14ac:dyDescent="0.35">
      <c r="A618" s="2"/>
    </row>
    <row r="619" spans="1:1" ht="12.75" x14ac:dyDescent="0.35">
      <c r="A619" s="2"/>
    </row>
    <row r="620" spans="1:1" ht="12.75" x14ac:dyDescent="0.35">
      <c r="A620" s="2"/>
    </row>
    <row r="621" spans="1:1" ht="12.75" x14ac:dyDescent="0.35">
      <c r="A621" s="2"/>
    </row>
    <row r="622" spans="1:1" ht="12.75" x14ac:dyDescent="0.35">
      <c r="A622" s="2"/>
    </row>
    <row r="623" spans="1:1" ht="12.75" x14ac:dyDescent="0.35">
      <c r="A623" s="2"/>
    </row>
    <row r="624" spans="1:1" ht="12.75" x14ac:dyDescent="0.35">
      <c r="A624" s="2"/>
    </row>
    <row r="625" spans="1:1" ht="12.75" x14ac:dyDescent="0.35">
      <c r="A625" s="2"/>
    </row>
    <row r="626" spans="1:1" ht="12.75" x14ac:dyDescent="0.35">
      <c r="A626" s="2"/>
    </row>
    <row r="627" spans="1:1" ht="12.75" x14ac:dyDescent="0.35">
      <c r="A627" s="2"/>
    </row>
    <row r="628" spans="1:1" ht="12.75" x14ac:dyDescent="0.35">
      <c r="A628" s="2"/>
    </row>
    <row r="629" spans="1:1" ht="12.75" x14ac:dyDescent="0.35">
      <c r="A629" s="2"/>
    </row>
    <row r="630" spans="1:1" ht="12.75" x14ac:dyDescent="0.35">
      <c r="A630" s="2"/>
    </row>
    <row r="631" spans="1:1" ht="12.75" x14ac:dyDescent="0.35">
      <c r="A631" s="2"/>
    </row>
    <row r="632" spans="1:1" ht="12.75" x14ac:dyDescent="0.35">
      <c r="A632" s="2"/>
    </row>
    <row r="633" spans="1:1" ht="12.75" x14ac:dyDescent="0.35">
      <c r="A633" s="2"/>
    </row>
    <row r="634" spans="1:1" ht="12.75" x14ac:dyDescent="0.35">
      <c r="A634" s="2"/>
    </row>
    <row r="635" spans="1:1" ht="12.75" x14ac:dyDescent="0.35">
      <c r="A635" s="2"/>
    </row>
    <row r="636" spans="1:1" ht="12.75" x14ac:dyDescent="0.35">
      <c r="A636" s="2"/>
    </row>
    <row r="637" spans="1:1" ht="12.75" x14ac:dyDescent="0.35">
      <c r="A637" s="2"/>
    </row>
    <row r="638" spans="1:1" ht="12.75" x14ac:dyDescent="0.35">
      <c r="A638" s="2"/>
    </row>
    <row r="639" spans="1:1" ht="12.75" x14ac:dyDescent="0.35">
      <c r="A639" s="2"/>
    </row>
    <row r="640" spans="1:1" ht="12.75" x14ac:dyDescent="0.35">
      <c r="A640" s="2"/>
    </row>
    <row r="641" spans="1:1" ht="12.75" x14ac:dyDescent="0.35">
      <c r="A641" s="2"/>
    </row>
    <row r="642" spans="1:1" ht="12.75" x14ac:dyDescent="0.35">
      <c r="A642" s="2"/>
    </row>
    <row r="643" spans="1:1" ht="12.75" x14ac:dyDescent="0.35">
      <c r="A643" s="2"/>
    </row>
    <row r="644" spans="1:1" ht="12.75" x14ac:dyDescent="0.35">
      <c r="A644" s="2"/>
    </row>
    <row r="645" spans="1:1" ht="12.75" x14ac:dyDescent="0.35">
      <c r="A645" s="2"/>
    </row>
    <row r="646" spans="1:1" ht="12.75" x14ac:dyDescent="0.35">
      <c r="A646" s="2"/>
    </row>
    <row r="647" spans="1:1" ht="12.75" x14ac:dyDescent="0.35">
      <c r="A647" s="2"/>
    </row>
    <row r="648" spans="1:1" ht="12.75" x14ac:dyDescent="0.35">
      <c r="A648" s="2"/>
    </row>
    <row r="649" spans="1:1" ht="12.75" x14ac:dyDescent="0.35">
      <c r="A649" s="2"/>
    </row>
    <row r="650" spans="1:1" ht="12.75" x14ac:dyDescent="0.35">
      <c r="A650" s="2"/>
    </row>
    <row r="651" spans="1:1" ht="12.75" x14ac:dyDescent="0.35">
      <c r="A651" s="2"/>
    </row>
    <row r="652" spans="1:1" ht="12.75" x14ac:dyDescent="0.35">
      <c r="A652" s="2"/>
    </row>
    <row r="653" spans="1:1" ht="12.75" x14ac:dyDescent="0.35">
      <c r="A653" s="2"/>
    </row>
    <row r="654" spans="1:1" ht="12.75" x14ac:dyDescent="0.35">
      <c r="A654" s="2"/>
    </row>
    <row r="655" spans="1:1" ht="12.75" x14ac:dyDescent="0.35">
      <c r="A655" s="2"/>
    </row>
    <row r="656" spans="1:1" ht="12.75" x14ac:dyDescent="0.35">
      <c r="A656" s="2"/>
    </row>
    <row r="657" spans="1:1" ht="12.75" x14ac:dyDescent="0.35">
      <c r="A657" s="2"/>
    </row>
    <row r="658" spans="1:1" ht="12.75" x14ac:dyDescent="0.35">
      <c r="A658" s="2"/>
    </row>
    <row r="659" spans="1:1" ht="12.75" x14ac:dyDescent="0.35">
      <c r="A659" s="2"/>
    </row>
    <row r="660" spans="1:1" ht="12.75" x14ac:dyDescent="0.35">
      <c r="A660" s="2"/>
    </row>
    <row r="661" spans="1:1" ht="12.75" x14ac:dyDescent="0.35">
      <c r="A661" s="2"/>
    </row>
    <row r="662" spans="1:1" ht="12.75" x14ac:dyDescent="0.35">
      <c r="A662" s="2"/>
    </row>
    <row r="663" spans="1:1" ht="12.75" x14ac:dyDescent="0.35">
      <c r="A663" s="2"/>
    </row>
    <row r="664" spans="1:1" ht="12.75" x14ac:dyDescent="0.35">
      <c r="A664" s="2"/>
    </row>
    <row r="665" spans="1:1" ht="12.75" x14ac:dyDescent="0.35">
      <c r="A665" s="2"/>
    </row>
    <row r="666" spans="1:1" ht="12.75" x14ac:dyDescent="0.35">
      <c r="A666" s="2"/>
    </row>
    <row r="667" spans="1:1" ht="12.75" x14ac:dyDescent="0.35">
      <c r="A667" s="2"/>
    </row>
    <row r="668" spans="1:1" ht="12.75" x14ac:dyDescent="0.35">
      <c r="A668" s="2"/>
    </row>
    <row r="669" spans="1:1" ht="12.75" x14ac:dyDescent="0.35">
      <c r="A669" s="2"/>
    </row>
    <row r="670" spans="1:1" ht="12.75" x14ac:dyDescent="0.35">
      <c r="A670" s="2"/>
    </row>
    <row r="671" spans="1:1" ht="12.75" x14ac:dyDescent="0.35">
      <c r="A671" s="2"/>
    </row>
    <row r="672" spans="1:1" ht="12.75" x14ac:dyDescent="0.35">
      <c r="A672" s="2"/>
    </row>
    <row r="673" spans="1:1" ht="12.75" x14ac:dyDescent="0.35">
      <c r="A673" s="2"/>
    </row>
    <row r="674" spans="1:1" ht="12.75" x14ac:dyDescent="0.35">
      <c r="A674" s="2"/>
    </row>
    <row r="675" spans="1:1" ht="12.75" x14ac:dyDescent="0.35">
      <c r="A675" s="2"/>
    </row>
    <row r="676" spans="1:1" ht="12.75" x14ac:dyDescent="0.35">
      <c r="A676" s="2"/>
    </row>
    <row r="677" spans="1:1" ht="12.75" x14ac:dyDescent="0.35">
      <c r="A677" s="2"/>
    </row>
    <row r="678" spans="1:1" ht="12.75" x14ac:dyDescent="0.35">
      <c r="A678" s="2"/>
    </row>
    <row r="679" spans="1:1" ht="12.75" x14ac:dyDescent="0.35">
      <c r="A679" s="2"/>
    </row>
    <row r="680" spans="1:1" ht="12.75" x14ac:dyDescent="0.35">
      <c r="A680" s="2"/>
    </row>
    <row r="681" spans="1:1" ht="12.75" x14ac:dyDescent="0.35">
      <c r="A681" s="2"/>
    </row>
    <row r="682" spans="1:1" ht="12.75" x14ac:dyDescent="0.35">
      <c r="A682" s="2"/>
    </row>
    <row r="683" spans="1:1" ht="12.75" x14ac:dyDescent="0.35">
      <c r="A683" s="2"/>
    </row>
    <row r="684" spans="1:1" ht="12.75" x14ac:dyDescent="0.35">
      <c r="A684" s="2"/>
    </row>
    <row r="685" spans="1:1" ht="12.75" x14ac:dyDescent="0.35">
      <c r="A685" s="2"/>
    </row>
    <row r="686" spans="1:1" ht="12.75" x14ac:dyDescent="0.35">
      <c r="A686" s="2"/>
    </row>
    <row r="687" spans="1:1" ht="12.75" x14ac:dyDescent="0.35">
      <c r="A687" s="2"/>
    </row>
    <row r="688" spans="1:1" ht="12.75" x14ac:dyDescent="0.35">
      <c r="A688" s="2"/>
    </row>
    <row r="689" spans="1:1" ht="12.75" x14ac:dyDescent="0.35">
      <c r="A689" s="2"/>
    </row>
    <row r="690" spans="1:1" ht="12.75" x14ac:dyDescent="0.35">
      <c r="A690" s="2"/>
    </row>
    <row r="691" spans="1:1" ht="12.75" x14ac:dyDescent="0.35">
      <c r="A691" s="2"/>
    </row>
    <row r="692" spans="1:1" ht="12.75" x14ac:dyDescent="0.35">
      <c r="A692" s="2"/>
    </row>
    <row r="693" spans="1:1" ht="12.75" x14ac:dyDescent="0.35">
      <c r="A693" s="2"/>
    </row>
    <row r="694" spans="1:1" ht="12.75" x14ac:dyDescent="0.35">
      <c r="A694" s="2"/>
    </row>
    <row r="695" spans="1:1" ht="12.75" x14ac:dyDescent="0.35">
      <c r="A695" s="2"/>
    </row>
    <row r="696" spans="1:1" ht="12.75" x14ac:dyDescent="0.35">
      <c r="A696" s="2"/>
    </row>
    <row r="697" spans="1:1" ht="12.75" x14ac:dyDescent="0.35">
      <c r="A697" s="2"/>
    </row>
    <row r="698" spans="1:1" ht="12.75" x14ac:dyDescent="0.35">
      <c r="A698" s="2"/>
    </row>
    <row r="699" spans="1:1" ht="12.75" x14ac:dyDescent="0.35">
      <c r="A699" s="2"/>
    </row>
    <row r="700" spans="1:1" ht="12.75" x14ac:dyDescent="0.35">
      <c r="A700" s="2"/>
    </row>
    <row r="701" spans="1:1" ht="12.75" x14ac:dyDescent="0.35">
      <c r="A701" s="2"/>
    </row>
    <row r="702" spans="1:1" ht="12.75" x14ac:dyDescent="0.35">
      <c r="A702" s="2"/>
    </row>
    <row r="703" spans="1:1" ht="12.75" x14ac:dyDescent="0.35">
      <c r="A703" s="2"/>
    </row>
    <row r="704" spans="1:1" ht="12.75" x14ac:dyDescent="0.35">
      <c r="A704" s="2"/>
    </row>
    <row r="705" spans="1:1" ht="12.75" x14ac:dyDescent="0.35">
      <c r="A705" s="2"/>
    </row>
    <row r="706" spans="1:1" ht="12.75" x14ac:dyDescent="0.35">
      <c r="A706" s="2"/>
    </row>
    <row r="707" spans="1:1" ht="12.75" x14ac:dyDescent="0.35">
      <c r="A707" s="2"/>
    </row>
    <row r="708" spans="1:1" ht="12.75" x14ac:dyDescent="0.35">
      <c r="A708" s="2"/>
    </row>
    <row r="709" spans="1:1" ht="12.75" x14ac:dyDescent="0.35">
      <c r="A709" s="2"/>
    </row>
    <row r="710" spans="1:1" ht="12.75" x14ac:dyDescent="0.35">
      <c r="A710" s="2"/>
    </row>
    <row r="711" spans="1:1" ht="12.75" x14ac:dyDescent="0.35">
      <c r="A711" s="2"/>
    </row>
    <row r="712" spans="1:1" ht="12.75" x14ac:dyDescent="0.35">
      <c r="A712" s="2"/>
    </row>
    <row r="713" spans="1:1" ht="12.75" x14ac:dyDescent="0.35">
      <c r="A713" s="2"/>
    </row>
    <row r="714" spans="1:1" ht="12.75" x14ac:dyDescent="0.35">
      <c r="A714" s="2"/>
    </row>
    <row r="715" spans="1:1" ht="12.75" x14ac:dyDescent="0.35">
      <c r="A715" s="2"/>
    </row>
    <row r="716" spans="1:1" ht="12.75" x14ac:dyDescent="0.35">
      <c r="A716" s="2"/>
    </row>
    <row r="717" spans="1:1" ht="12.75" x14ac:dyDescent="0.35">
      <c r="A717" s="2"/>
    </row>
    <row r="718" spans="1:1" ht="12.75" x14ac:dyDescent="0.35">
      <c r="A718" s="2"/>
    </row>
    <row r="719" spans="1:1" ht="12.75" x14ac:dyDescent="0.35">
      <c r="A719" s="2"/>
    </row>
    <row r="720" spans="1:1" ht="12.75" x14ac:dyDescent="0.35">
      <c r="A720" s="2"/>
    </row>
    <row r="721" spans="1:1" ht="12.75" x14ac:dyDescent="0.35">
      <c r="A721" s="2"/>
    </row>
    <row r="722" spans="1:1" ht="12.75" x14ac:dyDescent="0.35">
      <c r="A722" s="2"/>
    </row>
    <row r="723" spans="1:1" ht="12.75" x14ac:dyDescent="0.35">
      <c r="A723" s="2"/>
    </row>
    <row r="724" spans="1:1" ht="12.75" x14ac:dyDescent="0.35">
      <c r="A724" s="2"/>
    </row>
    <row r="725" spans="1:1" ht="12.75" x14ac:dyDescent="0.35">
      <c r="A725" s="2"/>
    </row>
    <row r="726" spans="1:1" ht="12.75" x14ac:dyDescent="0.35">
      <c r="A726" s="2"/>
    </row>
    <row r="727" spans="1:1" ht="12.75" x14ac:dyDescent="0.35">
      <c r="A727" s="2"/>
    </row>
    <row r="728" spans="1:1" ht="12.75" x14ac:dyDescent="0.35">
      <c r="A728" s="2"/>
    </row>
    <row r="729" spans="1:1" ht="12.75" x14ac:dyDescent="0.35">
      <c r="A729" s="2"/>
    </row>
    <row r="730" spans="1:1" ht="12.75" x14ac:dyDescent="0.35">
      <c r="A730" s="2"/>
    </row>
    <row r="731" spans="1:1" ht="12.75" x14ac:dyDescent="0.35">
      <c r="A731" s="2"/>
    </row>
    <row r="732" spans="1:1" ht="12.75" x14ac:dyDescent="0.35">
      <c r="A732" s="2"/>
    </row>
    <row r="733" spans="1:1" ht="12.75" x14ac:dyDescent="0.35">
      <c r="A733" s="2"/>
    </row>
    <row r="734" spans="1:1" ht="12.75" x14ac:dyDescent="0.35">
      <c r="A734" s="2"/>
    </row>
    <row r="735" spans="1:1" ht="12.75" x14ac:dyDescent="0.35">
      <c r="A735" s="2"/>
    </row>
    <row r="736" spans="1:1" ht="12.75" x14ac:dyDescent="0.35">
      <c r="A736" s="2"/>
    </row>
    <row r="737" spans="1:1" ht="12.75" x14ac:dyDescent="0.35">
      <c r="A737" s="2"/>
    </row>
    <row r="738" spans="1:1" ht="12.75" x14ac:dyDescent="0.35">
      <c r="A738" s="2"/>
    </row>
    <row r="739" spans="1:1" ht="12.75" x14ac:dyDescent="0.35">
      <c r="A739" s="2"/>
    </row>
    <row r="740" spans="1:1" ht="12.75" x14ac:dyDescent="0.35">
      <c r="A740" s="2"/>
    </row>
    <row r="741" spans="1:1" ht="12.75" x14ac:dyDescent="0.35">
      <c r="A741" s="2"/>
    </row>
    <row r="742" spans="1:1" ht="12.75" x14ac:dyDescent="0.35">
      <c r="A742" s="2"/>
    </row>
    <row r="743" spans="1:1" ht="12.75" x14ac:dyDescent="0.35">
      <c r="A743" s="2"/>
    </row>
    <row r="744" spans="1:1" ht="12.75" x14ac:dyDescent="0.35">
      <c r="A744" s="2"/>
    </row>
    <row r="745" spans="1:1" ht="12.75" x14ac:dyDescent="0.35">
      <c r="A745" s="2"/>
    </row>
    <row r="746" spans="1:1" ht="12.75" x14ac:dyDescent="0.35">
      <c r="A746" s="2"/>
    </row>
    <row r="747" spans="1:1" ht="12.75" x14ac:dyDescent="0.35">
      <c r="A747" s="2"/>
    </row>
    <row r="748" spans="1:1" ht="12.75" x14ac:dyDescent="0.35">
      <c r="A748" s="2"/>
    </row>
    <row r="749" spans="1:1" ht="12.75" x14ac:dyDescent="0.35">
      <c r="A749" s="2"/>
    </row>
    <row r="750" spans="1:1" ht="12.75" x14ac:dyDescent="0.35">
      <c r="A750" s="2"/>
    </row>
    <row r="751" spans="1:1" ht="12.75" x14ac:dyDescent="0.35">
      <c r="A751" s="2"/>
    </row>
    <row r="752" spans="1:1" ht="12.75" x14ac:dyDescent="0.35">
      <c r="A752" s="2"/>
    </row>
    <row r="753" spans="1:1" ht="12.75" x14ac:dyDescent="0.35">
      <c r="A753" s="2"/>
    </row>
    <row r="754" spans="1:1" ht="12.75" x14ac:dyDescent="0.35">
      <c r="A754" s="2"/>
    </row>
    <row r="755" spans="1:1" ht="12.75" x14ac:dyDescent="0.35">
      <c r="A755" s="2"/>
    </row>
    <row r="756" spans="1:1" ht="12.75" x14ac:dyDescent="0.35">
      <c r="A756" s="2"/>
    </row>
    <row r="757" spans="1:1" ht="12.75" x14ac:dyDescent="0.35">
      <c r="A757" s="2"/>
    </row>
    <row r="758" spans="1:1" ht="12.75" x14ac:dyDescent="0.35">
      <c r="A758" s="2"/>
    </row>
    <row r="759" spans="1:1" ht="12.75" x14ac:dyDescent="0.35">
      <c r="A759" s="2"/>
    </row>
    <row r="760" spans="1:1" ht="12.75" x14ac:dyDescent="0.35">
      <c r="A760" s="2"/>
    </row>
    <row r="761" spans="1:1" ht="12.75" x14ac:dyDescent="0.35">
      <c r="A761" s="2"/>
    </row>
    <row r="762" spans="1:1" ht="12.75" x14ac:dyDescent="0.35">
      <c r="A762" s="2"/>
    </row>
    <row r="763" spans="1:1" ht="12.75" x14ac:dyDescent="0.35">
      <c r="A763" s="2"/>
    </row>
    <row r="764" spans="1:1" ht="12.75" x14ac:dyDescent="0.35">
      <c r="A764" s="2"/>
    </row>
    <row r="765" spans="1:1" ht="12.75" x14ac:dyDescent="0.35">
      <c r="A765" s="2"/>
    </row>
    <row r="766" spans="1:1" ht="12.75" x14ac:dyDescent="0.35">
      <c r="A766" s="2"/>
    </row>
    <row r="767" spans="1:1" ht="12.75" x14ac:dyDescent="0.35">
      <c r="A767" s="2"/>
    </row>
    <row r="768" spans="1:1" ht="12.75" x14ac:dyDescent="0.35">
      <c r="A768" s="2"/>
    </row>
    <row r="769" spans="1:1" ht="12.75" x14ac:dyDescent="0.35">
      <c r="A769" s="2"/>
    </row>
    <row r="770" spans="1:1" ht="12.75" x14ac:dyDescent="0.35">
      <c r="A770" s="2"/>
    </row>
    <row r="771" spans="1:1" ht="12.75" x14ac:dyDescent="0.35">
      <c r="A771" s="2"/>
    </row>
    <row r="772" spans="1:1" ht="12.75" x14ac:dyDescent="0.35">
      <c r="A772" s="2"/>
    </row>
    <row r="773" spans="1:1" ht="12.75" x14ac:dyDescent="0.35">
      <c r="A773" s="2"/>
    </row>
    <row r="774" spans="1:1" ht="12.75" x14ac:dyDescent="0.35">
      <c r="A774" s="2"/>
    </row>
    <row r="775" spans="1:1" ht="12.75" x14ac:dyDescent="0.35">
      <c r="A775" s="2"/>
    </row>
    <row r="776" spans="1:1" ht="12.75" x14ac:dyDescent="0.35">
      <c r="A776" s="2"/>
    </row>
    <row r="777" spans="1:1" ht="12.75" x14ac:dyDescent="0.35">
      <c r="A777" s="2"/>
    </row>
    <row r="778" spans="1:1" ht="12.75" x14ac:dyDescent="0.35">
      <c r="A778" s="2"/>
    </row>
    <row r="779" spans="1:1" ht="12.75" x14ac:dyDescent="0.35">
      <c r="A779" s="2"/>
    </row>
    <row r="780" spans="1:1" ht="12.75" x14ac:dyDescent="0.35">
      <c r="A780" s="2"/>
    </row>
    <row r="781" spans="1:1" ht="12.75" x14ac:dyDescent="0.35">
      <c r="A781" s="2"/>
    </row>
    <row r="782" spans="1:1" ht="12.75" x14ac:dyDescent="0.35">
      <c r="A782" s="2"/>
    </row>
    <row r="783" spans="1:1" ht="12.75" x14ac:dyDescent="0.35">
      <c r="A783" s="2"/>
    </row>
    <row r="784" spans="1:1" ht="12.75" x14ac:dyDescent="0.35">
      <c r="A784" s="2"/>
    </row>
    <row r="785" spans="1:1" ht="12.75" x14ac:dyDescent="0.35">
      <c r="A785" s="2"/>
    </row>
    <row r="786" spans="1:1" ht="12.75" x14ac:dyDescent="0.35">
      <c r="A786" s="2"/>
    </row>
    <row r="787" spans="1:1" ht="12.75" x14ac:dyDescent="0.35">
      <c r="A787" s="2"/>
    </row>
    <row r="788" spans="1:1" ht="12.75" x14ac:dyDescent="0.35">
      <c r="A788" s="2"/>
    </row>
    <row r="789" spans="1:1" ht="12.75" x14ac:dyDescent="0.35">
      <c r="A789" s="2"/>
    </row>
    <row r="790" spans="1:1" ht="12.75" x14ac:dyDescent="0.35">
      <c r="A790" s="2"/>
    </row>
    <row r="791" spans="1:1" ht="12.75" x14ac:dyDescent="0.35">
      <c r="A791" s="2"/>
    </row>
    <row r="792" spans="1:1" ht="12.75" x14ac:dyDescent="0.35">
      <c r="A792" s="2"/>
    </row>
    <row r="793" spans="1:1" ht="12.75" x14ac:dyDescent="0.35">
      <c r="A793" s="2"/>
    </row>
    <row r="794" spans="1:1" ht="12.75" x14ac:dyDescent="0.35">
      <c r="A794" s="2"/>
    </row>
    <row r="795" spans="1:1" ht="12.75" x14ac:dyDescent="0.35">
      <c r="A795" s="2"/>
    </row>
    <row r="796" spans="1:1" ht="12.75" x14ac:dyDescent="0.35">
      <c r="A796" s="2"/>
    </row>
    <row r="797" spans="1:1" ht="12.75" x14ac:dyDescent="0.35">
      <c r="A797" s="2"/>
    </row>
    <row r="798" spans="1:1" ht="12.75" x14ac:dyDescent="0.35">
      <c r="A798" s="2"/>
    </row>
    <row r="799" spans="1:1" ht="12.75" x14ac:dyDescent="0.35">
      <c r="A799" s="2"/>
    </row>
    <row r="800" spans="1:1" ht="12.75" x14ac:dyDescent="0.35">
      <c r="A800" s="2"/>
    </row>
    <row r="801" spans="1:1" ht="12.75" x14ac:dyDescent="0.35">
      <c r="A801" s="2"/>
    </row>
    <row r="802" spans="1:1" ht="12.75" x14ac:dyDescent="0.35">
      <c r="A802" s="2"/>
    </row>
    <row r="803" spans="1:1" ht="12.75" x14ac:dyDescent="0.35">
      <c r="A803" s="2"/>
    </row>
    <row r="804" spans="1:1" ht="12.75" x14ac:dyDescent="0.35">
      <c r="A804" s="2"/>
    </row>
    <row r="805" spans="1:1" ht="12.75" x14ac:dyDescent="0.35">
      <c r="A805" s="2"/>
    </row>
    <row r="806" spans="1:1" ht="12.75" x14ac:dyDescent="0.35">
      <c r="A806" s="2"/>
    </row>
    <row r="807" spans="1:1" ht="12.75" x14ac:dyDescent="0.35">
      <c r="A807" s="2"/>
    </row>
    <row r="808" spans="1:1" ht="12.75" x14ac:dyDescent="0.35">
      <c r="A808" s="2"/>
    </row>
    <row r="809" spans="1:1" ht="12.75" x14ac:dyDescent="0.35">
      <c r="A809" s="2"/>
    </row>
    <row r="810" spans="1:1" ht="12.75" x14ac:dyDescent="0.35">
      <c r="A810" s="2"/>
    </row>
    <row r="811" spans="1:1" ht="12.75" x14ac:dyDescent="0.35">
      <c r="A811" s="2"/>
    </row>
    <row r="812" spans="1:1" ht="12.75" x14ac:dyDescent="0.35">
      <c r="A812" s="2"/>
    </row>
    <row r="813" spans="1:1" ht="12.75" x14ac:dyDescent="0.35">
      <c r="A813" s="2"/>
    </row>
    <row r="814" spans="1:1" ht="12.75" x14ac:dyDescent="0.35">
      <c r="A814" s="2"/>
    </row>
    <row r="815" spans="1:1" ht="12.75" x14ac:dyDescent="0.35">
      <c r="A815" s="2"/>
    </row>
    <row r="816" spans="1:1" ht="12.75" x14ac:dyDescent="0.35">
      <c r="A816" s="2"/>
    </row>
    <row r="817" spans="1:1" ht="12.75" x14ac:dyDescent="0.35">
      <c r="A817" s="2"/>
    </row>
    <row r="818" spans="1:1" ht="12.75" x14ac:dyDescent="0.35">
      <c r="A818" s="2"/>
    </row>
    <row r="819" spans="1:1" ht="12.75" x14ac:dyDescent="0.35">
      <c r="A819" s="2"/>
    </row>
    <row r="820" spans="1:1" ht="12.75" x14ac:dyDescent="0.35">
      <c r="A820" s="2"/>
    </row>
    <row r="821" spans="1:1" ht="12.75" x14ac:dyDescent="0.35">
      <c r="A821" s="2"/>
    </row>
    <row r="822" spans="1:1" ht="12.75" x14ac:dyDescent="0.35">
      <c r="A822" s="2"/>
    </row>
    <row r="823" spans="1:1" ht="12.75" x14ac:dyDescent="0.35">
      <c r="A823" s="2"/>
    </row>
    <row r="824" spans="1:1" ht="12.75" x14ac:dyDescent="0.35">
      <c r="A824" s="2"/>
    </row>
    <row r="825" spans="1:1" ht="12.75" x14ac:dyDescent="0.35">
      <c r="A825" s="2"/>
    </row>
    <row r="826" spans="1:1" ht="12.75" x14ac:dyDescent="0.35">
      <c r="A826" s="2"/>
    </row>
    <row r="827" spans="1:1" ht="12.75" x14ac:dyDescent="0.35">
      <c r="A827" s="2"/>
    </row>
    <row r="828" spans="1:1" ht="12.75" x14ac:dyDescent="0.35">
      <c r="A828" s="2"/>
    </row>
    <row r="829" spans="1:1" ht="12.75" x14ac:dyDescent="0.35">
      <c r="A829" s="2"/>
    </row>
    <row r="830" spans="1:1" ht="12.75" x14ac:dyDescent="0.35">
      <c r="A830" s="2"/>
    </row>
    <row r="831" spans="1:1" ht="12.75" x14ac:dyDescent="0.35">
      <c r="A831" s="2"/>
    </row>
    <row r="832" spans="1:1" ht="12.75" x14ac:dyDescent="0.35">
      <c r="A832" s="2"/>
    </row>
    <row r="833" spans="1:1" ht="12.75" x14ac:dyDescent="0.35">
      <c r="A833" s="2"/>
    </row>
    <row r="834" spans="1:1" ht="12.75" x14ac:dyDescent="0.35">
      <c r="A834" s="2"/>
    </row>
    <row r="835" spans="1:1" ht="12.75" x14ac:dyDescent="0.35">
      <c r="A835" s="2"/>
    </row>
    <row r="836" spans="1:1" ht="12.75" x14ac:dyDescent="0.35">
      <c r="A836" s="2"/>
    </row>
    <row r="837" spans="1:1" ht="12.75" x14ac:dyDescent="0.35">
      <c r="A837" s="2"/>
    </row>
    <row r="838" spans="1:1" ht="12.75" x14ac:dyDescent="0.35">
      <c r="A838" s="2"/>
    </row>
    <row r="839" spans="1:1" ht="12.75" x14ac:dyDescent="0.35">
      <c r="A839" s="2"/>
    </row>
    <row r="840" spans="1:1" ht="12.75" x14ac:dyDescent="0.35">
      <c r="A840" s="2"/>
    </row>
    <row r="841" spans="1:1" ht="12.75" x14ac:dyDescent="0.35">
      <c r="A841" s="2"/>
    </row>
    <row r="842" spans="1:1" ht="12.75" x14ac:dyDescent="0.35">
      <c r="A842" s="2"/>
    </row>
    <row r="843" spans="1:1" ht="12.75" x14ac:dyDescent="0.35">
      <c r="A843" s="2"/>
    </row>
    <row r="844" spans="1:1" ht="12.75" x14ac:dyDescent="0.35">
      <c r="A844" s="2"/>
    </row>
    <row r="845" spans="1:1" ht="12.75" x14ac:dyDescent="0.35">
      <c r="A845" s="2"/>
    </row>
    <row r="846" spans="1:1" ht="12.75" x14ac:dyDescent="0.35">
      <c r="A846" s="2"/>
    </row>
    <row r="847" spans="1:1" ht="12.75" x14ac:dyDescent="0.35">
      <c r="A847" s="2"/>
    </row>
    <row r="848" spans="1:1" ht="12.75" x14ac:dyDescent="0.35">
      <c r="A848" s="2"/>
    </row>
    <row r="849" spans="1:1" ht="12.75" x14ac:dyDescent="0.35">
      <c r="A849" s="2"/>
    </row>
    <row r="850" spans="1:1" ht="12.75" x14ac:dyDescent="0.35">
      <c r="A850" s="2"/>
    </row>
    <row r="851" spans="1:1" ht="12.75" x14ac:dyDescent="0.35">
      <c r="A851" s="2"/>
    </row>
    <row r="852" spans="1:1" ht="12.75" x14ac:dyDescent="0.35">
      <c r="A852" s="2"/>
    </row>
    <row r="853" spans="1:1" ht="12.75" x14ac:dyDescent="0.35">
      <c r="A853" s="2"/>
    </row>
    <row r="854" spans="1:1" ht="12.75" x14ac:dyDescent="0.35">
      <c r="A854" s="2"/>
    </row>
    <row r="855" spans="1:1" ht="12.75" x14ac:dyDescent="0.35">
      <c r="A855" s="2"/>
    </row>
    <row r="856" spans="1:1" ht="12.75" x14ac:dyDescent="0.35">
      <c r="A856" s="2"/>
    </row>
    <row r="857" spans="1:1" ht="12.75" x14ac:dyDescent="0.35">
      <c r="A857" s="2"/>
    </row>
    <row r="858" spans="1:1" ht="12.75" x14ac:dyDescent="0.35">
      <c r="A858" s="2"/>
    </row>
    <row r="859" spans="1:1" ht="12.75" x14ac:dyDescent="0.35">
      <c r="A859" s="2"/>
    </row>
    <row r="860" spans="1:1" ht="12.75" x14ac:dyDescent="0.35">
      <c r="A860" s="2"/>
    </row>
    <row r="861" spans="1:1" ht="12.75" x14ac:dyDescent="0.35">
      <c r="A861" s="2"/>
    </row>
    <row r="862" spans="1:1" ht="12.75" x14ac:dyDescent="0.35">
      <c r="A862" s="2"/>
    </row>
    <row r="863" spans="1:1" ht="12.75" x14ac:dyDescent="0.35">
      <c r="A863" s="2"/>
    </row>
    <row r="864" spans="1:1" ht="12.75" x14ac:dyDescent="0.35">
      <c r="A864" s="2"/>
    </row>
    <row r="865" spans="1:1" ht="12.75" x14ac:dyDescent="0.35">
      <c r="A865" s="2"/>
    </row>
    <row r="866" spans="1:1" ht="12.75" x14ac:dyDescent="0.35">
      <c r="A866" s="2"/>
    </row>
    <row r="867" spans="1:1" ht="12.75" x14ac:dyDescent="0.35">
      <c r="A867" s="2"/>
    </row>
    <row r="868" spans="1:1" ht="12.75" x14ac:dyDescent="0.35">
      <c r="A868" s="2"/>
    </row>
    <row r="869" spans="1:1" ht="12.75" x14ac:dyDescent="0.35">
      <c r="A869" s="2"/>
    </row>
    <row r="870" spans="1:1" ht="12.75" x14ac:dyDescent="0.35">
      <c r="A870" s="2"/>
    </row>
    <row r="871" spans="1:1" ht="12.75" x14ac:dyDescent="0.35">
      <c r="A871" s="2"/>
    </row>
    <row r="872" spans="1:1" ht="12.75" x14ac:dyDescent="0.35">
      <c r="A872" s="2"/>
    </row>
    <row r="873" spans="1:1" ht="12.75" x14ac:dyDescent="0.35">
      <c r="A873" s="2"/>
    </row>
    <row r="874" spans="1:1" ht="12.75" x14ac:dyDescent="0.35">
      <c r="A874" s="2"/>
    </row>
    <row r="875" spans="1:1" ht="12.75" x14ac:dyDescent="0.35">
      <c r="A875" s="2"/>
    </row>
    <row r="876" spans="1:1" ht="12.75" x14ac:dyDescent="0.35">
      <c r="A876" s="2"/>
    </row>
    <row r="877" spans="1:1" ht="12.75" x14ac:dyDescent="0.35">
      <c r="A877" s="2"/>
    </row>
    <row r="878" spans="1:1" ht="12.75" x14ac:dyDescent="0.35">
      <c r="A878" s="2"/>
    </row>
    <row r="879" spans="1:1" ht="12.75" x14ac:dyDescent="0.35">
      <c r="A879" s="2"/>
    </row>
    <row r="880" spans="1:1" ht="12.75" x14ac:dyDescent="0.35">
      <c r="A880" s="2"/>
    </row>
    <row r="881" spans="1:1" ht="12.75" x14ac:dyDescent="0.35">
      <c r="A881" s="2"/>
    </row>
    <row r="882" spans="1:1" ht="12.75" x14ac:dyDescent="0.35">
      <c r="A882" s="2"/>
    </row>
    <row r="883" spans="1:1" ht="12.75" x14ac:dyDescent="0.35">
      <c r="A883" s="2"/>
    </row>
    <row r="884" spans="1:1" ht="12.75" x14ac:dyDescent="0.35">
      <c r="A884" s="2"/>
    </row>
    <row r="885" spans="1:1" ht="12.75" x14ac:dyDescent="0.35">
      <c r="A885" s="2"/>
    </row>
    <row r="886" spans="1:1" ht="12.75" x14ac:dyDescent="0.35">
      <c r="A886" s="2"/>
    </row>
    <row r="887" spans="1:1" ht="12.75" x14ac:dyDescent="0.35">
      <c r="A887" s="2"/>
    </row>
    <row r="888" spans="1:1" ht="12.75" x14ac:dyDescent="0.35">
      <c r="A888" s="2"/>
    </row>
    <row r="889" spans="1:1" ht="12.75" x14ac:dyDescent="0.35">
      <c r="A889" s="2"/>
    </row>
    <row r="890" spans="1:1" ht="12.75" x14ac:dyDescent="0.35">
      <c r="A890" s="2"/>
    </row>
    <row r="891" spans="1:1" ht="12.75" x14ac:dyDescent="0.35">
      <c r="A891" s="2"/>
    </row>
    <row r="892" spans="1:1" ht="12.75" x14ac:dyDescent="0.35">
      <c r="A892" s="2"/>
    </row>
    <row r="893" spans="1:1" ht="12.75" x14ac:dyDescent="0.35">
      <c r="A893" s="2"/>
    </row>
    <row r="894" spans="1:1" ht="12.75" x14ac:dyDescent="0.35">
      <c r="A894" s="2"/>
    </row>
    <row r="895" spans="1:1" ht="12.75" x14ac:dyDescent="0.35">
      <c r="A895" s="2"/>
    </row>
    <row r="896" spans="1:1" ht="12.75" x14ac:dyDescent="0.35">
      <c r="A896" s="2"/>
    </row>
    <row r="897" spans="1:1" ht="12.75" x14ac:dyDescent="0.35">
      <c r="A897" s="2"/>
    </row>
    <row r="898" spans="1:1" ht="12.75" x14ac:dyDescent="0.35">
      <c r="A898" s="2"/>
    </row>
    <row r="899" spans="1:1" ht="12.75" x14ac:dyDescent="0.35">
      <c r="A899" s="2"/>
    </row>
    <row r="900" spans="1:1" ht="12.75" x14ac:dyDescent="0.35">
      <c r="A900" s="2"/>
    </row>
    <row r="901" spans="1:1" ht="12.75" x14ac:dyDescent="0.35">
      <c r="A901" s="2"/>
    </row>
    <row r="902" spans="1:1" ht="12.75" x14ac:dyDescent="0.35">
      <c r="A902" s="2"/>
    </row>
    <row r="903" spans="1:1" ht="12.75" x14ac:dyDescent="0.35">
      <c r="A903" s="2"/>
    </row>
    <row r="904" spans="1:1" ht="12.75" x14ac:dyDescent="0.35">
      <c r="A904" s="2"/>
    </row>
    <row r="905" spans="1:1" ht="12.75" x14ac:dyDescent="0.35">
      <c r="A905" s="2"/>
    </row>
    <row r="906" spans="1:1" ht="12.75" x14ac:dyDescent="0.35">
      <c r="A906" s="2"/>
    </row>
    <row r="907" spans="1:1" ht="12.75" x14ac:dyDescent="0.35">
      <c r="A907" s="2"/>
    </row>
    <row r="908" spans="1:1" ht="12.75" x14ac:dyDescent="0.35">
      <c r="A908" s="2"/>
    </row>
    <row r="909" spans="1:1" ht="12.75" x14ac:dyDescent="0.35">
      <c r="A909" s="2"/>
    </row>
    <row r="910" spans="1:1" ht="12.75" x14ac:dyDescent="0.35">
      <c r="A910" s="2"/>
    </row>
    <row r="911" spans="1:1" ht="12.75" x14ac:dyDescent="0.35">
      <c r="A911" s="2"/>
    </row>
    <row r="912" spans="1:1" ht="12.75" x14ac:dyDescent="0.35">
      <c r="A912" s="2"/>
    </row>
    <row r="913" spans="1:1" ht="12.75" x14ac:dyDescent="0.35">
      <c r="A913" s="2"/>
    </row>
    <row r="914" spans="1:1" ht="12.75" x14ac:dyDescent="0.35">
      <c r="A914" s="2"/>
    </row>
    <row r="915" spans="1:1" ht="12.75" x14ac:dyDescent="0.35">
      <c r="A915" s="2"/>
    </row>
    <row r="916" spans="1:1" ht="12.75" x14ac:dyDescent="0.35">
      <c r="A916" s="2"/>
    </row>
    <row r="917" spans="1:1" ht="12.75" x14ac:dyDescent="0.35">
      <c r="A917" s="2"/>
    </row>
    <row r="918" spans="1:1" ht="12.75" x14ac:dyDescent="0.35">
      <c r="A918" s="2"/>
    </row>
    <row r="919" spans="1:1" ht="12.75" x14ac:dyDescent="0.35">
      <c r="A919" s="2"/>
    </row>
    <row r="920" spans="1:1" ht="12.75" x14ac:dyDescent="0.35">
      <c r="A920" s="2"/>
    </row>
    <row r="921" spans="1:1" ht="12.75" x14ac:dyDescent="0.35">
      <c r="A921" s="2"/>
    </row>
    <row r="922" spans="1:1" ht="12.75" x14ac:dyDescent="0.35">
      <c r="A922" s="2"/>
    </row>
    <row r="923" spans="1:1" ht="12.75" x14ac:dyDescent="0.35">
      <c r="A923" s="2"/>
    </row>
    <row r="924" spans="1:1" ht="12.75" x14ac:dyDescent="0.35">
      <c r="A924" s="2"/>
    </row>
    <row r="925" spans="1:1" ht="12.75" x14ac:dyDescent="0.35">
      <c r="A925" s="2"/>
    </row>
    <row r="926" spans="1:1" ht="12.75" x14ac:dyDescent="0.35">
      <c r="A926" s="2"/>
    </row>
    <row r="927" spans="1:1" ht="12.75" x14ac:dyDescent="0.35">
      <c r="A927" s="2"/>
    </row>
    <row r="928" spans="1:1" ht="12.75" x14ac:dyDescent="0.35">
      <c r="A928" s="2"/>
    </row>
    <row r="929" spans="1:1" ht="12.75" x14ac:dyDescent="0.35">
      <c r="A929" s="2"/>
    </row>
    <row r="930" spans="1:1" ht="12.75" x14ac:dyDescent="0.35">
      <c r="A930" s="2"/>
    </row>
    <row r="931" spans="1:1" ht="12.75" x14ac:dyDescent="0.35">
      <c r="A931" s="2"/>
    </row>
    <row r="932" spans="1:1" ht="12.75" x14ac:dyDescent="0.35">
      <c r="A932" s="2"/>
    </row>
    <row r="933" spans="1:1" ht="12.75" x14ac:dyDescent="0.35">
      <c r="A933" s="2"/>
    </row>
    <row r="934" spans="1:1" ht="12.75" x14ac:dyDescent="0.35">
      <c r="A934" s="2"/>
    </row>
    <row r="935" spans="1:1" ht="12.75" x14ac:dyDescent="0.35">
      <c r="A935" s="2"/>
    </row>
    <row r="936" spans="1:1" ht="12.75" x14ac:dyDescent="0.35">
      <c r="A936" s="2"/>
    </row>
    <row r="937" spans="1:1" ht="12.75" x14ac:dyDescent="0.35">
      <c r="A937" s="2"/>
    </row>
    <row r="938" spans="1:1" ht="12.75" x14ac:dyDescent="0.35">
      <c r="A938" s="2"/>
    </row>
    <row r="939" spans="1:1" ht="12.75" x14ac:dyDescent="0.35">
      <c r="A939" s="2"/>
    </row>
    <row r="940" spans="1:1" ht="12.75" x14ac:dyDescent="0.35">
      <c r="A940" s="2"/>
    </row>
    <row r="941" spans="1:1" ht="12.75" x14ac:dyDescent="0.35">
      <c r="A941" s="2"/>
    </row>
    <row r="942" spans="1:1" ht="12.75" x14ac:dyDescent="0.35">
      <c r="A942" s="2"/>
    </row>
    <row r="943" spans="1:1" ht="12.75" x14ac:dyDescent="0.35">
      <c r="A943" s="2"/>
    </row>
    <row r="944" spans="1:1" ht="12.75" x14ac:dyDescent="0.35">
      <c r="A944" s="2"/>
    </row>
    <row r="945" spans="1:1" ht="12.75" x14ac:dyDescent="0.35">
      <c r="A945" s="2"/>
    </row>
    <row r="946" spans="1:1" ht="12.75" x14ac:dyDescent="0.35">
      <c r="A946" s="2"/>
    </row>
    <row r="947" spans="1:1" ht="12.75" x14ac:dyDescent="0.35">
      <c r="A947" s="2"/>
    </row>
    <row r="948" spans="1:1" ht="12.75" x14ac:dyDescent="0.35">
      <c r="A948" s="2"/>
    </row>
    <row r="949" spans="1:1" ht="12.75" x14ac:dyDescent="0.35">
      <c r="A949" s="2"/>
    </row>
    <row r="950" spans="1:1" ht="12.75" x14ac:dyDescent="0.35">
      <c r="A950" s="2"/>
    </row>
    <row r="951" spans="1:1" ht="12.75" x14ac:dyDescent="0.35">
      <c r="A951" s="2"/>
    </row>
    <row r="952" spans="1:1" ht="12.75" x14ac:dyDescent="0.35">
      <c r="A952" s="2"/>
    </row>
    <row r="953" spans="1:1" ht="12.75" x14ac:dyDescent="0.35">
      <c r="A953" s="2"/>
    </row>
    <row r="954" spans="1:1" ht="12.75" x14ac:dyDescent="0.35">
      <c r="A954" s="2"/>
    </row>
    <row r="955" spans="1:1" ht="12.75" x14ac:dyDescent="0.35">
      <c r="A955" s="2"/>
    </row>
    <row r="956" spans="1:1" ht="12.75" x14ac:dyDescent="0.35">
      <c r="A956" s="2"/>
    </row>
    <row r="957" spans="1:1" ht="12.75" x14ac:dyDescent="0.35">
      <c r="A957" s="2"/>
    </row>
    <row r="958" spans="1:1" ht="12.75" x14ac:dyDescent="0.35">
      <c r="A958" s="2"/>
    </row>
    <row r="959" spans="1:1" ht="12.75" x14ac:dyDescent="0.35">
      <c r="A959" s="2"/>
    </row>
    <row r="960" spans="1:1" ht="12.75" x14ac:dyDescent="0.35">
      <c r="A960" s="2"/>
    </row>
    <row r="961" spans="1:1" ht="12.75" x14ac:dyDescent="0.35">
      <c r="A961" s="2"/>
    </row>
    <row r="962" spans="1:1" ht="12.75" x14ac:dyDescent="0.35">
      <c r="A962" s="2"/>
    </row>
    <row r="963" spans="1:1" ht="12.75" x14ac:dyDescent="0.35">
      <c r="A963" s="2"/>
    </row>
    <row r="964" spans="1:1" ht="12.75" x14ac:dyDescent="0.35">
      <c r="A964" s="2"/>
    </row>
    <row r="965" spans="1:1" ht="12.75" x14ac:dyDescent="0.35">
      <c r="A965" s="2"/>
    </row>
    <row r="966" spans="1:1" ht="12.75" x14ac:dyDescent="0.35">
      <c r="A966" s="2"/>
    </row>
    <row r="967" spans="1:1" ht="12.75" x14ac:dyDescent="0.35">
      <c r="A967" s="2"/>
    </row>
    <row r="968" spans="1:1" ht="12.75" x14ac:dyDescent="0.35">
      <c r="A968" s="2"/>
    </row>
    <row r="969" spans="1:1" ht="12.75" x14ac:dyDescent="0.35">
      <c r="A969" s="2"/>
    </row>
    <row r="970" spans="1:1" ht="12.75" x14ac:dyDescent="0.35">
      <c r="A970" s="2"/>
    </row>
    <row r="971" spans="1:1" ht="12.75" x14ac:dyDescent="0.35">
      <c r="A971" s="2"/>
    </row>
    <row r="972" spans="1:1" ht="12.75" x14ac:dyDescent="0.35">
      <c r="A972" s="2"/>
    </row>
    <row r="973" spans="1:1" ht="12.75" x14ac:dyDescent="0.35">
      <c r="A973" s="2"/>
    </row>
    <row r="974" spans="1:1" ht="12.75" x14ac:dyDescent="0.35">
      <c r="A974" s="2"/>
    </row>
    <row r="975" spans="1:1" ht="12.75" x14ac:dyDescent="0.35">
      <c r="A975" s="2"/>
    </row>
    <row r="976" spans="1:1" ht="12.75" x14ac:dyDescent="0.35">
      <c r="A976" s="2"/>
    </row>
    <row r="977" spans="1:1" ht="12.75" x14ac:dyDescent="0.35">
      <c r="A977" s="2"/>
    </row>
    <row r="978" spans="1:1" ht="12.75" x14ac:dyDescent="0.35">
      <c r="A978" s="2"/>
    </row>
    <row r="979" spans="1:1" ht="12.75" x14ac:dyDescent="0.35">
      <c r="A979" s="2"/>
    </row>
    <row r="980" spans="1:1" ht="12.75" x14ac:dyDescent="0.35">
      <c r="A980" s="2"/>
    </row>
    <row r="981" spans="1:1" ht="12.75" x14ac:dyDescent="0.35">
      <c r="A981" s="2"/>
    </row>
    <row r="982" spans="1:1" ht="12.75" x14ac:dyDescent="0.35">
      <c r="A982" s="2"/>
    </row>
    <row r="983" spans="1:1" ht="12.75" x14ac:dyDescent="0.35">
      <c r="A983" s="2"/>
    </row>
    <row r="984" spans="1:1" ht="12.75" x14ac:dyDescent="0.35">
      <c r="A984" s="2"/>
    </row>
    <row r="985" spans="1:1" ht="12.75" x14ac:dyDescent="0.35">
      <c r="A985" s="2"/>
    </row>
    <row r="986" spans="1:1" ht="12.75" x14ac:dyDescent="0.35">
      <c r="A986" s="2"/>
    </row>
    <row r="987" spans="1:1" ht="12.75" x14ac:dyDescent="0.35">
      <c r="A987" s="2"/>
    </row>
    <row r="988" spans="1:1" ht="12.75" x14ac:dyDescent="0.35">
      <c r="A988" s="2"/>
    </row>
    <row r="989" spans="1:1" ht="12.75" x14ac:dyDescent="0.35">
      <c r="A989" s="2"/>
    </row>
    <row r="990" spans="1:1" ht="12.75" x14ac:dyDescent="0.35">
      <c r="A990" s="2"/>
    </row>
    <row r="991" spans="1:1" ht="12.75" x14ac:dyDescent="0.35">
      <c r="A991" s="2"/>
    </row>
    <row r="992" spans="1:1" ht="12.75" x14ac:dyDescent="0.35">
      <c r="A992" s="2"/>
    </row>
    <row r="993" spans="1:1" ht="12.75" x14ac:dyDescent="0.35">
      <c r="A993" s="2"/>
    </row>
    <row r="994" spans="1:1" ht="12.75" x14ac:dyDescent="0.35">
      <c r="A994" s="2"/>
    </row>
    <row r="995" spans="1:1" ht="12.75" x14ac:dyDescent="0.35">
      <c r="A995" s="2"/>
    </row>
    <row r="996" spans="1:1" ht="12.75" x14ac:dyDescent="0.35">
      <c r="A996" s="2"/>
    </row>
    <row r="997" spans="1:1" ht="12.75" x14ac:dyDescent="0.35">
      <c r="A997" s="2"/>
    </row>
    <row r="998" spans="1:1" ht="12.75" x14ac:dyDescent="0.35">
      <c r="A99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18"/>
  <sheetViews>
    <sheetView workbookViewId="0"/>
  </sheetViews>
  <sheetFormatPr defaultColWidth="12.59765625" defaultRowHeight="15.75" customHeight="1" x14ac:dyDescent="0.35"/>
  <sheetData>
    <row r="1" spans="1:5" x14ac:dyDescent="0.35">
      <c r="A1" s="1" t="s">
        <v>0</v>
      </c>
      <c r="B1" s="1" t="s">
        <v>1</v>
      </c>
      <c r="C1" s="1" t="s">
        <v>2</v>
      </c>
      <c r="E1" s="1">
        <f>SUM(D:D)/517</f>
        <v>0.390715667311412</v>
      </c>
    </row>
    <row r="2" spans="1:5" x14ac:dyDescent="0.35">
      <c r="A2" s="1">
        <v>0</v>
      </c>
      <c r="B2" s="1">
        <v>11</v>
      </c>
      <c r="C2" s="1">
        <f t="array" ref="C2">INDEX('Correct labels '!B:B,MATCH(A2,'Correct labels '!A:A,0))</f>
        <v>0</v>
      </c>
      <c r="D2" s="1">
        <f t="shared" ref="D2:D256" si="0">IF(C2=B2,1,0)</f>
        <v>0</v>
      </c>
    </row>
    <row r="3" spans="1:5" x14ac:dyDescent="0.35">
      <c r="A3" s="1">
        <v>1</v>
      </c>
      <c r="B3" s="1">
        <v>11</v>
      </c>
      <c r="C3" s="1">
        <f t="array" ref="C3">INDEX('Correct labels '!B:B,MATCH(A3,'Correct labels '!A:A,0))</f>
        <v>0</v>
      </c>
      <c r="D3" s="1">
        <f t="shared" si="0"/>
        <v>0</v>
      </c>
    </row>
    <row r="4" spans="1:5" x14ac:dyDescent="0.35">
      <c r="A4" s="1">
        <v>10</v>
      </c>
      <c r="B4" s="1">
        <v>11</v>
      </c>
      <c r="C4" s="1">
        <f t="array" ref="C4">INDEX('Correct labels '!B:B,MATCH(A4,'Correct labels '!A:A,0))</f>
        <v>0</v>
      </c>
      <c r="D4" s="1">
        <f t="shared" si="0"/>
        <v>0</v>
      </c>
    </row>
    <row r="5" spans="1:5" x14ac:dyDescent="0.35">
      <c r="A5" s="1">
        <v>100</v>
      </c>
      <c r="B5" s="1">
        <v>3</v>
      </c>
      <c r="C5" s="1">
        <f t="array" ref="C5">INDEX('Correct labels '!B:B,MATCH(A5,'Correct labels '!A:A,0))</f>
        <v>3</v>
      </c>
      <c r="D5" s="1">
        <f t="shared" si="0"/>
        <v>1</v>
      </c>
    </row>
    <row r="6" spans="1:5" x14ac:dyDescent="0.35">
      <c r="A6" s="1">
        <v>101</v>
      </c>
      <c r="B6" s="1">
        <v>6</v>
      </c>
      <c r="C6" s="1">
        <f t="array" ref="C6">INDEX('Correct labels '!B:B,MATCH(A6,'Correct labels '!A:A,0))</f>
        <v>4</v>
      </c>
      <c r="D6" s="1">
        <f t="shared" si="0"/>
        <v>0</v>
      </c>
    </row>
    <row r="7" spans="1:5" x14ac:dyDescent="0.35">
      <c r="A7" s="1">
        <v>102</v>
      </c>
      <c r="B7" s="1">
        <v>4</v>
      </c>
      <c r="C7" s="1">
        <f t="array" ref="C7">INDEX('Correct labels '!B:B,MATCH(A7,'Correct labels '!A:A,0))</f>
        <v>4</v>
      </c>
      <c r="D7" s="1">
        <f t="shared" si="0"/>
        <v>1</v>
      </c>
    </row>
    <row r="8" spans="1:5" x14ac:dyDescent="0.35">
      <c r="A8" s="1">
        <v>103</v>
      </c>
      <c r="B8" s="1">
        <v>11</v>
      </c>
      <c r="C8" s="1">
        <f t="array" ref="C8">INDEX('Correct labels '!B:B,MATCH(A8,'Correct labels '!A:A,0))</f>
        <v>4</v>
      </c>
      <c r="D8" s="1">
        <f t="shared" si="0"/>
        <v>0</v>
      </c>
    </row>
    <row r="9" spans="1:5" x14ac:dyDescent="0.35">
      <c r="A9" s="1">
        <v>104</v>
      </c>
      <c r="B9" s="1">
        <v>11</v>
      </c>
      <c r="C9" s="1">
        <f t="array" ref="C9">INDEX('Correct labels '!B:B,MATCH(A9,'Correct labels '!A:A,0))</f>
        <v>4</v>
      </c>
      <c r="D9" s="1">
        <f t="shared" si="0"/>
        <v>0</v>
      </c>
    </row>
    <row r="10" spans="1:5" x14ac:dyDescent="0.35">
      <c r="A10" s="1">
        <v>105</v>
      </c>
      <c r="B10" s="1">
        <v>18</v>
      </c>
      <c r="C10" s="1">
        <f t="array" ref="C10">INDEX('Correct labels '!B:B,MATCH(A10,'Correct labels '!A:A,0))</f>
        <v>4</v>
      </c>
      <c r="D10" s="1">
        <f t="shared" si="0"/>
        <v>0</v>
      </c>
    </row>
    <row r="11" spans="1:5" x14ac:dyDescent="0.35">
      <c r="A11" s="1">
        <v>106</v>
      </c>
      <c r="B11" s="1">
        <v>14</v>
      </c>
      <c r="C11" s="1">
        <f t="array" ref="C11">INDEX('Correct labels '!B:B,MATCH(A11,'Correct labels '!A:A,0))</f>
        <v>4</v>
      </c>
      <c r="D11" s="1">
        <f t="shared" si="0"/>
        <v>0</v>
      </c>
    </row>
    <row r="12" spans="1:5" x14ac:dyDescent="0.35">
      <c r="A12" s="1">
        <v>107</v>
      </c>
      <c r="B12" s="1">
        <v>18</v>
      </c>
      <c r="C12" s="1">
        <f t="array" ref="C12">INDEX('Correct labels '!B:B,MATCH(A12,'Correct labels '!A:A,0))</f>
        <v>4</v>
      </c>
      <c r="D12" s="1">
        <f t="shared" si="0"/>
        <v>0</v>
      </c>
    </row>
    <row r="13" spans="1:5" x14ac:dyDescent="0.35">
      <c r="A13" s="1">
        <v>108</v>
      </c>
      <c r="B13" s="1">
        <v>18</v>
      </c>
      <c r="C13" s="1">
        <f t="array" ref="C13">INDEX('Correct labels '!B:B,MATCH(A13,'Correct labels '!A:A,0))</f>
        <v>4</v>
      </c>
      <c r="D13" s="1">
        <f t="shared" si="0"/>
        <v>0</v>
      </c>
    </row>
    <row r="14" spans="1:5" x14ac:dyDescent="0.35">
      <c r="A14" s="1">
        <v>109</v>
      </c>
      <c r="B14" s="1">
        <v>14</v>
      </c>
      <c r="C14" s="1">
        <f t="array" ref="C14">INDEX('Correct labels '!B:B,MATCH(A14,'Correct labels '!A:A,0))</f>
        <v>4</v>
      </c>
      <c r="D14" s="1">
        <f t="shared" si="0"/>
        <v>0</v>
      </c>
    </row>
    <row r="15" spans="1:5" x14ac:dyDescent="0.35">
      <c r="A15" s="1">
        <v>11</v>
      </c>
      <c r="B15" s="1">
        <v>11</v>
      </c>
      <c r="C15" s="1">
        <f t="array" ref="C15">INDEX('Correct labels '!B:B,MATCH(A15,'Correct labels '!A:A,0))</f>
        <v>0</v>
      </c>
      <c r="D15" s="1">
        <f t="shared" si="0"/>
        <v>0</v>
      </c>
    </row>
    <row r="16" spans="1:5" x14ac:dyDescent="0.35">
      <c r="A16" s="1">
        <v>110</v>
      </c>
      <c r="B16" s="1">
        <v>18</v>
      </c>
      <c r="C16" s="1">
        <f t="array" ref="C16">INDEX('Correct labels '!B:B,MATCH(A16,'Correct labels '!A:A,0))</f>
        <v>4</v>
      </c>
      <c r="D16" s="1">
        <f t="shared" si="0"/>
        <v>0</v>
      </c>
    </row>
    <row r="17" spans="1:4" x14ac:dyDescent="0.35">
      <c r="A17" s="1">
        <v>111</v>
      </c>
      <c r="B17" s="1">
        <v>18</v>
      </c>
      <c r="C17" s="1">
        <f t="array" ref="C17">INDEX('Correct labels '!B:B,MATCH(A17,'Correct labels '!A:A,0))</f>
        <v>4</v>
      </c>
      <c r="D17" s="1">
        <f t="shared" si="0"/>
        <v>0</v>
      </c>
    </row>
    <row r="18" spans="1:4" x14ac:dyDescent="0.35">
      <c r="A18" s="1">
        <v>112</v>
      </c>
      <c r="B18" s="1">
        <v>18</v>
      </c>
      <c r="C18" s="1">
        <f t="array" ref="C18">INDEX('Correct labels '!B:B,MATCH(A18,'Correct labels '!A:A,0))</f>
        <v>4</v>
      </c>
      <c r="D18" s="1">
        <f t="shared" si="0"/>
        <v>0</v>
      </c>
    </row>
    <row r="19" spans="1:4" x14ac:dyDescent="0.35">
      <c r="A19" s="1">
        <v>113</v>
      </c>
      <c r="B19" s="1">
        <v>11</v>
      </c>
      <c r="C19" s="1">
        <f t="array" ref="C19">INDEX('Correct labels '!B:B,MATCH(A19,'Correct labels '!A:A,0))</f>
        <v>4</v>
      </c>
      <c r="D19" s="1">
        <f t="shared" si="0"/>
        <v>0</v>
      </c>
    </row>
    <row r="20" spans="1:4" x14ac:dyDescent="0.35">
      <c r="A20" s="1">
        <v>114</v>
      </c>
      <c r="B20" s="1">
        <v>14</v>
      </c>
      <c r="C20" s="1">
        <f t="array" ref="C20">INDEX('Correct labels '!B:B,MATCH(A20,'Correct labels '!A:A,0))</f>
        <v>4</v>
      </c>
      <c r="D20" s="1">
        <f t="shared" si="0"/>
        <v>0</v>
      </c>
    </row>
    <row r="21" spans="1:4" x14ac:dyDescent="0.35">
      <c r="A21" s="1">
        <v>115</v>
      </c>
      <c r="B21" s="1">
        <v>18</v>
      </c>
      <c r="C21" s="1">
        <f t="array" ref="C21">INDEX('Correct labels '!B:B,MATCH(A21,'Correct labels '!A:A,0))</f>
        <v>4</v>
      </c>
      <c r="D21" s="1">
        <f t="shared" si="0"/>
        <v>0</v>
      </c>
    </row>
    <row r="22" spans="1:4" x14ac:dyDescent="0.35">
      <c r="A22" s="1">
        <v>116</v>
      </c>
      <c r="B22" s="1">
        <v>18</v>
      </c>
      <c r="C22" s="1">
        <f t="array" ref="C22">INDEX('Correct labels '!B:B,MATCH(A22,'Correct labels '!A:A,0))</f>
        <v>4</v>
      </c>
      <c r="D22" s="1">
        <f t="shared" si="0"/>
        <v>0</v>
      </c>
    </row>
    <row r="23" spans="1:4" x14ac:dyDescent="0.35">
      <c r="A23" s="1">
        <v>117</v>
      </c>
      <c r="B23" s="1">
        <v>18</v>
      </c>
      <c r="C23" s="1">
        <f t="array" ref="C23">INDEX('Correct labels '!B:B,MATCH(A23,'Correct labels '!A:A,0))</f>
        <v>4</v>
      </c>
      <c r="D23" s="1">
        <f t="shared" si="0"/>
        <v>0</v>
      </c>
    </row>
    <row r="24" spans="1:4" x14ac:dyDescent="0.35">
      <c r="A24" s="1">
        <v>118</v>
      </c>
      <c r="B24" s="1">
        <v>18</v>
      </c>
      <c r="C24" s="1">
        <f t="array" ref="C24">INDEX('Correct labels '!B:B,MATCH(A24,'Correct labels '!A:A,0))</f>
        <v>4</v>
      </c>
      <c r="D24" s="1">
        <f t="shared" si="0"/>
        <v>0</v>
      </c>
    </row>
    <row r="25" spans="1:4" x14ac:dyDescent="0.35">
      <c r="A25" s="1">
        <v>119</v>
      </c>
      <c r="B25" s="1">
        <v>18</v>
      </c>
      <c r="C25" s="1">
        <f t="array" ref="C25">INDEX('Correct labels '!B:B,MATCH(A25,'Correct labels '!A:A,0))</f>
        <v>4</v>
      </c>
      <c r="D25" s="1">
        <f t="shared" si="0"/>
        <v>0</v>
      </c>
    </row>
    <row r="26" spans="1:4" x14ac:dyDescent="0.35">
      <c r="A26" s="1">
        <v>12</v>
      </c>
      <c r="B26" s="1">
        <v>11</v>
      </c>
      <c r="C26" s="1">
        <f t="array" ref="C26">INDEX('Correct labels '!B:B,MATCH(A26,'Correct labels '!A:A,0))</f>
        <v>0</v>
      </c>
      <c r="D26" s="1">
        <f t="shared" si="0"/>
        <v>0</v>
      </c>
    </row>
    <row r="27" spans="1:4" x14ac:dyDescent="0.35">
      <c r="A27" s="1">
        <v>120</v>
      </c>
      <c r="B27" s="1">
        <v>18</v>
      </c>
      <c r="C27" s="1">
        <f t="array" ref="C27">INDEX('Correct labels '!B:B,MATCH(A27,'Correct labels '!A:A,0))</f>
        <v>4</v>
      </c>
      <c r="D27" s="1">
        <f t="shared" si="0"/>
        <v>0</v>
      </c>
    </row>
    <row r="28" spans="1:4" x14ac:dyDescent="0.35">
      <c r="A28" s="1">
        <v>121</v>
      </c>
      <c r="B28" s="1">
        <v>18</v>
      </c>
      <c r="C28" s="1">
        <f t="array" ref="C28">INDEX('Correct labels '!B:B,MATCH(A28,'Correct labels '!A:A,0))</f>
        <v>4</v>
      </c>
      <c r="D28" s="1">
        <f t="shared" si="0"/>
        <v>0</v>
      </c>
    </row>
    <row r="29" spans="1:4" x14ac:dyDescent="0.35">
      <c r="A29" s="1">
        <v>122</v>
      </c>
      <c r="B29" s="1">
        <v>18</v>
      </c>
      <c r="C29" s="1">
        <f t="array" ref="C29">INDEX('Correct labels '!B:B,MATCH(A29,'Correct labels '!A:A,0))</f>
        <v>4</v>
      </c>
      <c r="D29" s="1">
        <f t="shared" si="0"/>
        <v>0</v>
      </c>
    </row>
    <row r="30" spans="1:4" x14ac:dyDescent="0.35">
      <c r="A30" s="1">
        <v>123</v>
      </c>
      <c r="B30" s="1">
        <v>14</v>
      </c>
      <c r="C30" s="1">
        <f t="array" ref="C30">INDEX('Correct labels '!B:B,MATCH(A30,'Correct labels '!A:A,0))</f>
        <v>4</v>
      </c>
      <c r="D30" s="1">
        <f t="shared" si="0"/>
        <v>0</v>
      </c>
    </row>
    <row r="31" spans="1:4" x14ac:dyDescent="0.35">
      <c r="A31" s="1">
        <v>124</v>
      </c>
      <c r="B31" s="1">
        <v>18</v>
      </c>
      <c r="C31" s="1">
        <f t="array" ref="C31">INDEX('Correct labels '!B:B,MATCH(A31,'Correct labels '!A:A,0))</f>
        <v>4</v>
      </c>
      <c r="D31" s="1">
        <f t="shared" si="0"/>
        <v>0</v>
      </c>
    </row>
    <row r="32" spans="1:4" x14ac:dyDescent="0.35">
      <c r="A32" s="1">
        <v>125</v>
      </c>
      <c r="B32" s="1">
        <v>14</v>
      </c>
      <c r="C32" s="1">
        <f t="array" ref="C32">INDEX('Correct labels '!B:B,MATCH(A32,'Correct labels '!A:A,0))</f>
        <v>4</v>
      </c>
      <c r="D32" s="1">
        <f t="shared" si="0"/>
        <v>0</v>
      </c>
    </row>
    <row r="33" spans="1:4" x14ac:dyDescent="0.35">
      <c r="A33" s="1">
        <v>126</v>
      </c>
      <c r="B33" s="1">
        <v>18</v>
      </c>
      <c r="C33" s="1">
        <f t="array" ref="C33">INDEX('Correct labels '!B:B,MATCH(A33,'Correct labels '!A:A,0))</f>
        <v>4</v>
      </c>
      <c r="D33" s="1">
        <f t="shared" si="0"/>
        <v>0</v>
      </c>
    </row>
    <row r="34" spans="1:4" x14ac:dyDescent="0.35">
      <c r="A34" s="1">
        <v>127</v>
      </c>
      <c r="B34" s="1">
        <v>14</v>
      </c>
      <c r="C34" s="1">
        <f t="array" ref="C34">INDEX('Correct labels '!B:B,MATCH(A34,'Correct labels '!A:A,0))</f>
        <v>4</v>
      </c>
      <c r="D34" s="1">
        <f t="shared" si="0"/>
        <v>0</v>
      </c>
    </row>
    <row r="35" spans="1:4" x14ac:dyDescent="0.35">
      <c r="A35" s="1">
        <v>128</v>
      </c>
      <c r="B35" s="1">
        <v>11</v>
      </c>
      <c r="C35" s="1">
        <f t="array" ref="C35">INDEX('Correct labels '!B:B,MATCH(A35,'Correct labels '!A:A,0))</f>
        <v>4</v>
      </c>
      <c r="D35" s="1">
        <f t="shared" si="0"/>
        <v>0</v>
      </c>
    </row>
    <row r="36" spans="1:4" x14ac:dyDescent="0.35">
      <c r="A36" s="1">
        <v>129</v>
      </c>
      <c r="B36" s="1">
        <v>11</v>
      </c>
      <c r="C36" s="1">
        <f t="array" ref="C36">INDEX('Correct labels '!B:B,MATCH(A36,'Correct labels '!A:A,0))</f>
        <v>4</v>
      </c>
      <c r="D36" s="1">
        <f t="shared" si="0"/>
        <v>0</v>
      </c>
    </row>
    <row r="37" spans="1:4" x14ac:dyDescent="0.35">
      <c r="A37" s="1">
        <v>13</v>
      </c>
      <c r="B37" s="1">
        <v>11</v>
      </c>
      <c r="C37" s="1">
        <f t="array" ref="C37">INDEX('Correct labels '!B:B,MATCH(A37,'Correct labels '!A:A,0))</f>
        <v>0</v>
      </c>
      <c r="D37" s="1">
        <f t="shared" si="0"/>
        <v>0</v>
      </c>
    </row>
    <row r="38" spans="1:4" x14ac:dyDescent="0.35">
      <c r="A38" s="1">
        <v>130</v>
      </c>
      <c r="B38" s="1">
        <v>14</v>
      </c>
      <c r="C38" s="1">
        <f t="array" ref="C38">INDEX('Correct labels '!B:B,MATCH(A38,'Correct labels '!A:A,0))</f>
        <v>5</v>
      </c>
      <c r="D38" s="1">
        <f t="shared" si="0"/>
        <v>0</v>
      </c>
    </row>
    <row r="39" spans="1:4" x14ac:dyDescent="0.35">
      <c r="A39" s="1">
        <v>131</v>
      </c>
      <c r="B39" s="1">
        <v>6</v>
      </c>
      <c r="C39" s="1">
        <f t="array" ref="C39">INDEX('Correct labels '!B:B,MATCH(A39,'Correct labels '!A:A,0))</f>
        <v>5</v>
      </c>
      <c r="D39" s="1">
        <f t="shared" si="0"/>
        <v>0</v>
      </c>
    </row>
    <row r="40" spans="1:4" x14ac:dyDescent="0.35">
      <c r="A40" s="1">
        <v>132</v>
      </c>
      <c r="B40" s="1">
        <v>14</v>
      </c>
      <c r="C40" s="1">
        <f t="array" ref="C40">INDEX('Correct labels '!B:B,MATCH(A40,'Correct labels '!A:A,0))</f>
        <v>5</v>
      </c>
      <c r="D40" s="1">
        <f t="shared" si="0"/>
        <v>0</v>
      </c>
    </row>
    <row r="41" spans="1:4" x14ac:dyDescent="0.35">
      <c r="A41" s="1">
        <v>133</v>
      </c>
      <c r="B41" s="1">
        <v>14</v>
      </c>
      <c r="C41" s="1">
        <f t="array" ref="C41">INDEX('Correct labels '!B:B,MATCH(A41,'Correct labels '!A:A,0))</f>
        <v>5</v>
      </c>
      <c r="D41" s="1">
        <f t="shared" si="0"/>
        <v>0</v>
      </c>
    </row>
    <row r="42" spans="1:4" x14ac:dyDescent="0.35">
      <c r="A42" s="1">
        <v>134</v>
      </c>
      <c r="B42" s="1">
        <v>14</v>
      </c>
      <c r="C42" s="1">
        <f t="array" ref="C42">INDEX('Correct labels '!B:B,MATCH(A42,'Correct labels '!A:A,0))</f>
        <v>5</v>
      </c>
      <c r="D42" s="1">
        <f t="shared" si="0"/>
        <v>0</v>
      </c>
    </row>
    <row r="43" spans="1:4" x14ac:dyDescent="0.35">
      <c r="A43" s="1">
        <v>135</v>
      </c>
      <c r="B43" s="1">
        <v>14</v>
      </c>
      <c r="C43" s="1">
        <f t="array" ref="C43">INDEX('Correct labels '!B:B,MATCH(A43,'Correct labels '!A:A,0))</f>
        <v>5</v>
      </c>
      <c r="D43" s="1">
        <f t="shared" si="0"/>
        <v>0</v>
      </c>
    </row>
    <row r="44" spans="1:4" x14ac:dyDescent="0.35">
      <c r="A44" s="1">
        <v>136</v>
      </c>
      <c r="B44" s="1">
        <v>6</v>
      </c>
      <c r="C44" s="1">
        <f t="array" ref="C44">INDEX('Correct labels '!B:B,MATCH(A44,'Correct labels '!A:A,0))</f>
        <v>5</v>
      </c>
      <c r="D44" s="1">
        <f t="shared" si="0"/>
        <v>0</v>
      </c>
    </row>
    <row r="45" spans="1:4" x14ac:dyDescent="0.35">
      <c r="A45" s="1">
        <v>137</v>
      </c>
      <c r="B45" s="1">
        <v>6</v>
      </c>
      <c r="C45" s="1">
        <f t="array" ref="C45">INDEX('Correct labels '!B:B,MATCH(A45,'Correct labels '!A:A,0))</f>
        <v>5</v>
      </c>
      <c r="D45" s="1">
        <f t="shared" si="0"/>
        <v>0</v>
      </c>
    </row>
    <row r="46" spans="1:4" x14ac:dyDescent="0.35">
      <c r="A46" s="1">
        <v>138</v>
      </c>
      <c r="B46" s="1">
        <v>14</v>
      </c>
      <c r="C46" s="1">
        <f t="array" ref="C46">INDEX('Correct labels '!B:B,MATCH(A46,'Correct labels '!A:A,0))</f>
        <v>5</v>
      </c>
      <c r="D46" s="1">
        <f t="shared" si="0"/>
        <v>0</v>
      </c>
    </row>
    <row r="47" spans="1:4" x14ac:dyDescent="0.35">
      <c r="A47" s="1">
        <v>139</v>
      </c>
      <c r="B47" s="1">
        <v>11</v>
      </c>
      <c r="C47" s="1">
        <f t="array" ref="C47">INDEX('Correct labels '!B:B,MATCH(A47,'Correct labels '!A:A,0))</f>
        <v>5</v>
      </c>
      <c r="D47" s="1">
        <f t="shared" si="0"/>
        <v>0</v>
      </c>
    </row>
    <row r="48" spans="1:4" x14ac:dyDescent="0.35">
      <c r="A48" s="1">
        <v>14</v>
      </c>
      <c r="B48" s="1">
        <v>11</v>
      </c>
      <c r="C48" s="1">
        <f t="array" ref="C48">INDEX('Correct labels '!B:B,MATCH(A48,'Correct labels '!A:A,0))</f>
        <v>0</v>
      </c>
      <c r="D48" s="1">
        <f t="shared" si="0"/>
        <v>0</v>
      </c>
    </row>
    <row r="49" spans="1:4" x14ac:dyDescent="0.35">
      <c r="A49" s="1">
        <v>140</v>
      </c>
      <c r="B49" s="1">
        <v>6</v>
      </c>
      <c r="C49" s="1">
        <f t="array" ref="C49">INDEX('Correct labels '!B:B,MATCH(A49,'Correct labels '!A:A,0))</f>
        <v>5</v>
      </c>
      <c r="D49" s="1">
        <f t="shared" si="0"/>
        <v>0</v>
      </c>
    </row>
    <row r="50" spans="1:4" x14ac:dyDescent="0.35">
      <c r="A50" s="1">
        <v>141</v>
      </c>
      <c r="B50" s="1">
        <v>14</v>
      </c>
      <c r="C50" s="1">
        <f t="array" ref="C50">INDEX('Correct labels '!B:B,MATCH(A50,'Correct labels '!A:A,0))</f>
        <v>5</v>
      </c>
      <c r="D50" s="1">
        <f t="shared" si="0"/>
        <v>0</v>
      </c>
    </row>
    <row r="51" spans="1:4" x14ac:dyDescent="0.35">
      <c r="A51" s="1">
        <v>142</v>
      </c>
      <c r="B51" s="1">
        <v>14</v>
      </c>
      <c r="C51" s="1">
        <f t="array" ref="C51">INDEX('Correct labels '!B:B,MATCH(A51,'Correct labels '!A:A,0))</f>
        <v>5</v>
      </c>
      <c r="D51" s="1">
        <f t="shared" si="0"/>
        <v>0</v>
      </c>
    </row>
    <row r="52" spans="1:4" x14ac:dyDescent="0.35">
      <c r="A52" s="1">
        <v>143</v>
      </c>
      <c r="B52" s="1">
        <v>14</v>
      </c>
      <c r="C52" s="1">
        <f t="array" ref="C52">INDEX('Correct labels '!B:B,MATCH(A52,'Correct labels '!A:A,0))</f>
        <v>5</v>
      </c>
      <c r="D52" s="1">
        <f t="shared" si="0"/>
        <v>0</v>
      </c>
    </row>
    <row r="53" spans="1:4" x14ac:dyDescent="0.35">
      <c r="A53" s="1">
        <v>144</v>
      </c>
      <c r="B53" s="1">
        <v>14</v>
      </c>
      <c r="C53" s="1">
        <f t="array" ref="C53">INDEX('Correct labels '!B:B,MATCH(A53,'Correct labels '!A:A,0))</f>
        <v>5</v>
      </c>
      <c r="D53" s="1">
        <f t="shared" si="0"/>
        <v>0</v>
      </c>
    </row>
    <row r="54" spans="1:4" x14ac:dyDescent="0.35">
      <c r="A54" s="1">
        <v>145</v>
      </c>
      <c r="B54" s="1">
        <v>8</v>
      </c>
      <c r="C54" s="1">
        <f t="array" ref="C54">INDEX('Correct labels '!B:B,MATCH(A54,'Correct labels '!A:A,0))</f>
        <v>5</v>
      </c>
      <c r="D54" s="1">
        <f t="shared" si="0"/>
        <v>0</v>
      </c>
    </row>
    <row r="55" spans="1:4" x14ac:dyDescent="0.35">
      <c r="A55" s="1">
        <v>146</v>
      </c>
      <c r="B55" s="1">
        <v>14</v>
      </c>
      <c r="C55" s="1">
        <f t="array" ref="C55">INDEX('Correct labels '!B:B,MATCH(A55,'Correct labels '!A:A,0))</f>
        <v>5</v>
      </c>
      <c r="D55" s="1">
        <f t="shared" si="0"/>
        <v>0</v>
      </c>
    </row>
    <row r="56" spans="1:4" x14ac:dyDescent="0.35">
      <c r="A56" s="1">
        <v>147</v>
      </c>
      <c r="B56" s="1">
        <v>6</v>
      </c>
      <c r="C56" s="1">
        <f t="array" ref="C56">INDEX('Correct labels '!B:B,MATCH(A56,'Correct labels '!A:A,0))</f>
        <v>6</v>
      </c>
      <c r="D56" s="1">
        <f t="shared" si="0"/>
        <v>1</v>
      </c>
    </row>
    <row r="57" spans="1:4" x14ac:dyDescent="0.35">
      <c r="A57" s="1">
        <v>148</v>
      </c>
      <c r="B57" s="1">
        <v>6</v>
      </c>
      <c r="C57" s="1">
        <f t="array" ref="C57">INDEX('Correct labels '!B:B,MATCH(A57,'Correct labels '!A:A,0))</f>
        <v>6</v>
      </c>
      <c r="D57" s="1">
        <f t="shared" si="0"/>
        <v>1</v>
      </c>
    </row>
    <row r="58" spans="1:4" x14ac:dyDescent="0.35">
      <c r="A58" s="1">
        <v>149</v>
      </c>
      <c r="B58" s="1">
        <v>6</v>
      </c>
      <c r="C58" s="1">
        <f t="array" ref="C58">INDEX('Correct labels '!B:B,MATCH(A58,'Correct labels '!A:A,0))</f>
        <v>6</v>
      </c>
      <c r="D58" s="1">
        <f t="shared" si="0"/>
        <v>1</v>
      </c>
    </row>
    <row r="59" spans="1:4" x14ac:dyDescent="0.35">
      <c r="A59" s="1">
        <v>15</v>
      </c>
      <c r="B59" s="1">
        <v>11</v>
      </c>
      <c r="C59" s="1">
        <f t="array" ref="C59">INDEX('Correct labels '!B:B,MATCH(A59,'Correct labels '!A:A,0))</f>
        <v>0</v>
      </c>
      <c r="D59" s="1">
        <f t="shared" si="0"/>
        <v>0</v>
      </c>
    </row>
    <row r="60" spans="1:4" x14ac:dyDescent="0.35">
      <c r="A60" s="1">
        <v>150</v>
      </c>
      <c r="B60" s="1">
        <v>6</v>
      </c>
      <c r="C60" s="1">
        <f t="array" ref="C60">INDEX('Correct labels '!B:B,MATCH(A60,'Correct labels '!A:A,0))</f>
        <v>6</v>
      </c>
      <c r="D60" s="1">
        <f t="shared" si="0"/>
        <v>1</v>
      </c>
    </row>
    <row r="61" spans="1:4" x14ac:dyDescent="0.35">
      <c r="A61" s="1">
        <v>151</v>
      </c>
      <c r="B61" s="1">
        <v>6</v>
      </c>
      <c r="C61" s="1">
        <f t="array" ref="C61">INDEX('Correct labels '!B:B,MATCH(A61,'Correct labels '!A:A,0))</f>
        <v>6</v>
      </c>
      <c r="D61" s="1">
        <f t="shared" si="0"/>
        <v>1</v>
      </c>
    </row>
    <row r="62" spans="1:4" x14ac:dyDescent="0.35">
      <c r="A62" s="1">
        <v>152</v>
      </c>
      <c r="B62" s="1">
        <v>6</v>
      </c>
      <c r="C62" s="1">
        <f t="array" ref="C62">INDEX('Correct labels '!B:B,MATCH(A62,'Correct labels '!A:A,0))</f>
        <v>6</v>
      </c>
      <c r="D62" s="1">
        <f t="shared" si="0"/>
        <v>1</v>
      </c>
    </row>
    <row r="63" spans="1:4" x14ac:dyDescent="0.35">
      <c r="A63" s="1">
        <v>153</v>
      </c>
      <c r="B63" s="1">
        <v>14</v>
      </c>
      <c r="C63" s="1">
        <f t="array" ref="C63">INDEX('Correct labels '!B:B,MATCH(A63,'Correct labels '!A:A,0))</f>
        <v>6</v>
      </c>
      <c r="D63" s="1">
        <f t="shared" si="0"/>
        <v>0</v>
      </c>
    </row>
    <row r="64" spans="1:4" x14ac:dyDescent="0.35">
      <c r="A64" s="1">
        <v>154</v>
      </c>
      <c r="B64" s="1">
        <v>6</v>
      </c>
      <c r="C64" s="1">
        <f t="array" ref="C64">INDEX('Correct labels '!B:B,MATCH(A64,'Correct labels '!A:A,0))</f>
        <v>6</v>
      </c>
      <c r="D64" s="1">
        <f t="shared" si="0"/>
        <v>1</v>
      </c>
    </row>
    <row r="65" spans="1:4" x14ac:dyDescent="0.35">
      <c r="A65" s="1">
        <v>155</v>
      </c>
      <c r="B65" s="1">
        <v>6</v>
      </c>
      <c r="C65" s="1">
        <f t="array" ref="C65">INDEX('Correct labels '!B:B,MATCH(A65,'Correct labels '!A:A,0))</f>
        <v>6</v>
      </c>
      <c r="D65" s="1">
        <f t="shared" si="0"/>
        <v>1</v>
      </c>
    </row>
    <row r="66" spans="1:4" x14ac:dyDescent="0.35">
      <c r="A66" s="1">
        <v>156</v>
      </c>
      <c r="B66" s="1">
        <v>6</v>
      </c>
      <c r="C66" s="1">
        <f t="array" ref="C66">INDEX('Correct labels '!B:B,MATCH(A66,'Correct labels '!A:A,0))</f>
        <v>6</v>
      </c>
      <c r="D66" s="1">
        <f t="shared" si="0"/>
        <v>1</v>
      </c>
    </row>
    <row r="67" spans="1:4" x14ac:dyDescent="0.35">
      <c r="A67" s="1">
        <v>157</v>
      </c>
      <c r="B67" s="1">
        <v>14</v>
      </c>
      <c r="C67" s="1">
        <f t="array" ref="C67">INDEX('Correct labels '!B:B,MATCH(A67,'Correct labels '!A:A,0))</f>
        <v>6</v>
      </c>
      <c r="D67" s="1">
        <f t="shared" si="0"/>
        <v>0</v>
      </c>
    </row>
    <row r="68" spans="1:4" x14ac:dyDescent="0.35">
      <c r="A68" s="1">
        <v>158</v>
      </c>
      <c r="B68" s="1">
        <v>14</v>
      </c>
      <c r="C68" s="1">
        <f t="array" ref="C68">INDEX('Correct labels '!B:B,MATCH(A68,'Correct labels '!A:A,0))</f>
        <v>6</v>
      </c>
      <c r="D68" s="1">
        <f t="shared" si="0"/>
        <v>0</v>
      </c>
    </row>
    <row r="69" spans="1:4" x14ac:dyDescent="0.35">
      <c r="A69" s="1">
        <v>159</v>
      </c>
      <c r="B69" s="1">
        <v>14</v>
      </c>
      <c r="C69" s="1">
        <f t="array" ref="C69">INDEX('Correct labels '!B:B,MATCH(A69,'Correct labels '!A:A,0))</f>
        <v>6</v>
      </c>
      <c r="D69" s="1">
        <f t="shared" si="0"/>
        <v>0</v>
      </c>
    </row>
    <row r="70" spans="1:4" x14ac:dyDescent="0.35">
      <c r="A70" s="1">
        <v>16</v>
      </c>
      <c r="B70" s="1">
        <v>11</v>
      </c>
      <c r="C70" s="1">
        <f t="array" ref="C70">INDEX('Correct labels '!B:B,MATCH(A70,'Correct labels '!A:A,0))</f>
        <v>0</v>
      </c>
      <c r="D70" s="1">
        <f t="shared" si="0"/>
        <v>0</v>
      </c>
    </row>
    <row r="71" spans="1:4" x14ac:dyDescent="0.35">
      <c r="A71" s="1">
        <v>160</v>
      </c>
      <c r="B71" s="1">
        <v>6</v>
      </c>
      <c r="C71" s="1">
        <f t="array" ref="C71">INDEX('Correct labels '!B:B,MATCH(A71,'Correct labels '!A:A,0))</f>
        <v>6</v>
      </c>
      <c r="D71" s="1">
        <f t="shared" si="0"/>
        <v>1</v>
      </c>
    </row>
    <row r="72" spans="1:4" x14ac:dyDescent="0.35">
      <c r="A72" s="1">
        <v>161</v>
      </c>
      <c r="B72" s="1">
        <v>6</v>
      </c>
      <c r="C72" s="1">
        <f t="array" ref="C72">INDEX('Correct labels '!B:B,MATCH(A72,'Correct labels '!A:A,0))</f>
        <v>6</v>
      </c>
      <c r="D72" s="1">
        <f t="shared" si="0"/>
        <v>1</v>
      </c>
    </row>
    <row r="73" spans="1:4" x14ac:dyDescent="0.35">
      <c r="A73" s="1">
        <v>162</v>
      </c>
      <c r="B73" s="1">
        <v>6</v>
      </c>
      <c r="C73" s="1">
        <f t="array" ref="C73">INDEX('Correct labels '!B:B,MATCH(A73,'Correct labels '!A:A,0))</f>
        <v>6</v>
      </c>
      <c r="D73" s="1">
        <f t="shared" si="0"/>
        <v>1</v>
      </c>
    </row>
    <row r="74" spans="1:4" x14ac:dyDescent="0.35">
      <c r="A74" s="1">
        <v>163</v>
      </c>
      <c r="B74" s="1">
        <v>6</v>
      </c>
      <c r="C74" s="1">
        <f t="array" ref="C74">INDEX('Correct labels '!B:B,MATCH(A74,'Correct labels '!A:A,0))</f>
        <v>6</v>
      </c>
      <c r="D74" s="1">
        <f t="shared" si="0"/>
        <v>1</v>
      </c>
    </row>
    <row r="75" spans="1:4" x14ac:dyDescent="0.35">
      <c r="A75" s="1">
        <v>164</v>
      </c>
      <c r="B75" s="1">
        <v>14</v>
      </c>
      <c r="C75" s="1">
        <f t="array" ref="C75">INDEX('Correct labels '!B:B,MATCH(A75,'Correct labels '!A:A,0))</f>
        <v>6</v>
      </c>
      <c r="D75" s="1">
        <f t="shared" si="0"/>
        <v>0</v>
      </c>
    </row>
    <row r="76" spans="1:4" x14ac:dyDescent="0.35">
      <c r="A76" s="1">
        <v>165</v>
      </c>
      <c r="B76" s="1">
        <v>14</v>
      </c>
      <c r="C76" s="1">
        <f t="array" ref="C76">INDEX('Correct labels '!B:B,MATCH(A76,'Correct labels '!A:A,0))</f>
        <v>6</v>
      </c>
      <c r="D76" s="1">
        <f t="shared" si="0"/>
        <v>0</v>
      </c>
    </row>
    <row r="77" spans="1:4" x14ac:dyDescent="0.35">
      <c r="A77" s="1">
        <v>166</v>
      </c>
      <c r="B77" s="1">
        <v>6</v>
      </c>
      <c r="C77" s="1">
        <f t="array" ref="C77">INDEX('Correct labels '!B:B,MATCH(A77,'Correct labels '!A:A,0))</f>
        <v>6</v>
      </c>
      <c r="D77" s="1">
        <f t="shared" si="0"/>
        <v>1</v>
      </c>
    </row>
    <row r="78" spans="1:4" x14ac:dyDescent="0.35">
      <c r="A78" s="1">
        <v>167</v>
      </c>
      <c r="B78" s="1">
        <v>6</v>
      </c>
      <c r="C78" s="1">
        <f t="array" ref="C78">INDEX('Correct labels '!B:B,MATCH(A78,'Correct labels '!A:A,0))</f>
        <v>6</v>
      </c>
      <c r="D78" s="1">
        <f t="shared" si="0"/>
        <v>1</v>
      </c>
    </row>
    <row r="79" spans="1:4" x14ac:dyDescent="0.35">
      <c r="A79" s="1">
        <v>168</v>
      </c>
      <c r="B79" s="1">
        <v>6</v>
      </c>
      <c r="C79" s="1">
        <f t="array" ref="C79">INDEX('Correct labels '!B:B,MATCH(A79,'Correct labels '!A:A,0))</f>
        <v>6</v>
      </c>
      <c r="D79" s="1">
        <f t="shared" si="0"/>
        <v>1</v>
      </c>
    </row>
    <row r="80" spans="1:4" x14ac:dyDescent="0.35">
      <c r="A80" s="1">
        <v>169</v>
      </c>
      <c r="B80" s="1">
        <v>6</v>
      </c>
      <c r="C80" s="1">
        <f t="array" ref="C80">INDEX('Correct labels '!B:B,MATCH(A80,'Correct labels '!A:A,0))</f>
        <v>6</v>
      </c>
      <c r="D80" s="1">
        <f t="shared" si="0"/>
        <v>1</v>
      </c>
    </row>
    <row r="81" spans="1:4" x14ac:dyDescent="0.35">
      <c r="A81" s="1">
        <v>17</v>
      </c>
      <c r="B81" s="1">
        <v>11</v>
      </c>
      <c r="C81" s="1">
        <f t="array" ref="C81">INDEX('Correct labels '!B:B,MATCH(A81,'Correct labels '!A:A,0))</f>
        <v>0</v>
      </c>
      <c r="D81" s="1">
        <f t="shared" si="0"/>
        <v>0</v>
      </c>
    </row>
    <row r="82" spans="1:4" x14ac:dyDescent="0.35">
      <c r="A82" s="1">
        <v>170</v>
      </c>
      <c r="B82" s="1">
        <v>6</v>
      </c>
      <c r="C82" s="1">
        <f t="array" ref="C82">INDEX('Correct labels '!B:B,MATCH(A82,'Correct labels '!A:A,0))</f>
        <v>6</v>
      </c>
      <c r="D82" s="1">
        <f t="shared" si="0"/>
        <v>1</v>
      </c>
    </row>
    <row r="83" spans="1:4" x14ac:dyDescent="0.35">
      <c r="A83" s="1">
        <v>171</v>
      </c>
      <c r="B83" s="1">
        <v>7</v>
      </c>
      <c r="C83" s="1">
        <f t="array" ref="C83">INDEX('Correct labels '!B:B,MATCH(A83,'Correct labels '!A:A,0))</f>
        <v>7</v>
      </c>
      <c r="D83" s="1">
        <f t="shared" si="0"/>
        <v>1</v>
      </c>
    </row>
    <row r="84" spans="1:4" x14ac:dyDescent="0.35">
      <c r="A84" s="1">
        <v>172</v>
      </c>
      <c r="B84" s="1">
        <v>7</v>
      </c>
      <c r="C84" s="1">
        <f t="array" ref="C84">INDEX('Correct labels '!B:B,MATCH(A84,'Correct labels '!A:A,0))</f>
        <v>7</v>
      </c>
      <c r="D84" s="1">
        <f t="shared" si="0"/>
        <v>1</v>
      </c>
    </row>
    <row r="85" spans="1:4" x14ac:dyDescent="0.35">
      <c r="A85" s="1">
        <v>173</v>
      </c>
      <c r="B85" s="1">
        <v>7</v>
      </c>
      <c r="C85" s="1">
        <f t="array" ref="C85">INDEX('Correct labels '!B:B,MATCH(A85,'Correct labels '!A:A,0))</f>
        <v>7</v>
      </c>
      <c r="D85" s="1">
        <f t="shared" si="0"/>
        <v>1</v>
      </c>
    </row>
    <row r="86" spans="1:4" x14ac:dyDescent="0.35">
      <c r="A86" s="1">
        <v>174</v>
      </c>
      <c r="B86" s="1">
        <v>7</v>
      </c>
      <c r="C86" s="1">
        <f t="array" ref="C86">INDEX('Correct labels '!B:B,MATCH(A86,'Correct labels '!A:A,0))</f>
        <v>7</v>
      </c>
      <c r="D86" s="1">
        <f t="shared" si="0"/>
        <v>1</v>
      </c>
    </row>
    <row r="87" spans="1:4" x14ac:dyDescent="0.35">
      <c r="A87" s="1">
        <v>175</v>
      </c>
      <c r="B87" s="1">
        <v>7</v>
      </c>
      <c r="C87" s="1">
        <f t="array" ref="C87">INDEX('Correct labels '!B:B,MATCH(A87,'Correct labels '!A:A,0))</f>
        <v>7</v>
      </c>
      <c r="D87" s="1">
        <f t="shared" si="0"/>
        <v>1</v>
      </c>
    </row>
    <row r="88" spans="1:4" x14ac:dyDescent="0.35">
      <c r="A88" s="1">
        <v>176</v>
      </c>
      <c r="B88" s="1">
        <v>7</v>
      </c>
      <c r="C88" s="1">
        <f t="array" ref="C88">INDEX('Correct labels '!B:B,MATCH(A88,'Correct labels '!A:A,0))</f>
        <v>7</v>
      </c>
      <c r="D88" s="1">
        <f t="shared" si="0"/>
        <v>1</v>
      </c>
    </row>
    <row r="89" spans="1:4" x14ac:dyDescent="0.35">
      <c r="A89" s="1">
        <v>177</v>
      </c>
      <c r="B89" s="1">
        <v>7</v>
      </c>
      <c r="C89" s="1">
        <f t="array" ref="C89">INDEX('Correct labels '!B:B,MATCH(A89,'Correct labels '!A:A,0))</f>
        <v>7</v>
      </c>
      <c r="D89" s="1">
        <f t="shared" si="0"/>
        <v>1</v>
      </c>
    </row>
    <row r="90" spans="1:4" x14ac:dyDescent="0.35">
      <c r="A90" s="1">
        <v>178</v>
      </c>
      <c r="B90" s="1">
        <v>7</v>
      </c>
      <c r="C90" s="1">
        <f t="array" ref="C90">INDEX('Correct labels '!B:B,MATCH(A90,'Correct labels '!A:A,0))</f>
        <v>7</v>
      </c>
      <c r="D90" s="1">
        <f t="shared" si="0"/>
        <v>1</v>
      </c>
    </row>
    <row r="91" spans="1:4" x14ac:dyDescent="0.35">
      <c r="A91" s="1">
        <v>179</v>
      </c>
      <c r="B91" s="1">
        <v>7</v>
      </c>
      <c r="C91" s="1">
        <f t="array" ref="C91">INDEX('Correct labels '!B:B,MATCH(A91,'Correct labels '!A:A,0))</f>
        <v>7</v>
      </c>
      <c r="D91" s="1">
        <f t="shared" si="0"/>
        <v>1</v>
      </c>
    </row>
    <row r="92" spans="1:4" x14ac:dyDescent="0.35">
      <c r="A92" s="1">
        <v>18</v>
      </c>
      <c r="B92" s="1">
        <v>11</v>
      </c>
      <c r="C92" s="1">
        <f t="array" ref="C92">INDEX('Correct labels '!B:B,MATCH(A92,'Correct labels '!A:A,0))</f>
        <v>0</v>
      </c>
      <c r="D92" s="1">
        <f t="shared" si="0"/>
        <v>0</v>
      </c>
    </row>
    <row r="93" spans="1:4" x14ac:dyDescent="0.35">
      <c r="A93" s="1">
        <v>180</v>
      </c>
      <c r="B93" s="1">
        <v>7</v>
      </c>
      <c r="C93" s="1">
        <f t="array" ref="C93">INDEX('Correct labels '!B:B,MATCH(A93,'Correct labels '!A:A,0))</f>
        <v>7</v>
      </c>
      <c r="D93" s="1">
        <f t="shared" si="0"/>
        <v>1</v>
      </c>
    </row>
    <row r="94" spans="1:4" x14ac:dyDescent="0.35">
      <c r="A94" s="1">
        <v>181</v>
      </c>
      <c r="B94" s="1">
        <v>7</v>
      </c>
      <c r="C94" s="1">
        <f t="array" ref="C94">INDEX('Correct labels '!B:B,MATCH(A94,'Correct labels '!A:A,0))</f>
        <v>7</v>
      </c>
      <c r="D94" s="1">
        <f t="shared" si="0"/>
        <v>1</v>
      </c>
    </row>
    <row r="95" spans="1:4" x14ac:dyDescent="0.35">
      <c r="A95" s="1">
        <v>182</v>
      </c>
      <c r="B95" s="1">
        <v>7</v>
      </c>
      <c r="C95" s="1">
        <f t="array" ref="C95">INDEX('Correct labels '!B:B,MATCH(A95,'Correct labels '!A:A,0))</f>
        <v>7</v>
      </c>
      <c r="D95" s="1">
        <f t="shared" si="0"/>
        <v>1</v>
      </c>
    </row>
    <row r="96" spans="1:4" x14ac:dyDescent="0.35">
      <c r="A96" s="1">
        <v>183</v>
      </c>
      <c r="B96" s="1">
        <v>7</v>
      </c>
      <c r="C96" s="1">
        <f t="array" ref="C96">INDEX('Correct labels '!B:B,MATCH(A96,'Correct labels '!A:A,0))</f>
        <v>7</v>
      </c>
      <c r="D96" s="1">
        <f t="shared" si="0"/>
        <v>1</v>
      </c>
    </row>
    <row r="97" spans="1:4" x14ac:dyDescent="0.35">
      <c r="A97" s="1">
        <v>184</v>
      </c>
      <c r="B97" s="1">
        <v>7</v>
      </c>
      <c r="C97" s="1">
        <f t="array" ref="C97">INDEX('Correct labels '!B:B,MATCH(A97,'Correct labels '!A:A,0))</f>
        <v>7</v>
      </c>
      <c r="D97" s="1">
        <f t="shared" si="0"/>
        <v>1</v>
      </c>
    </row>
    <row r="98" spans="1:4" x14ac:dyDescent="0.35">
      <c r="A98" s="1">
        <v>185</v>
      </c>
      <c r="B98" s="1">
        <v>7</v>
      </c>
      <c r="C98" s="1">
        <f t="array" ref="C98">INDEX('Correct labels '!B:B,MATCH(A98,'Correct labels '!A:A,0))</f>
        <v>7</v>
      </c>
      <c r="D98" s="1">
        <f t="shared" si="0"/>
        <v>1</v>
      </c>
    </row>
    <row r="99" spans="1:4" x14ac:dyDescent="0.35">
      <c r="A99" s="1">
        <v>186</v>
      </c>
      <c r="B99" s="1">
        <v>7</v>
      </c>
      <c r="C99" s="1">
        <f t="array" ref="C99">INDEX('Correct labels '!B:B,MATCH(A99,'Correct labels '!A:A,0))</f>
        <v>7</v>
      </c>
      <c r="D99" s="1">
        <f t="shared" si="0"/>
        <v>1</v>
      </c>
    </row>
    <row r="100" spans="1:4" x14ac:dyDescent="0.35">
      <c r="A100" s="1">
        <v>187</v>
      </c>
      <c r="B100" s="1">
        <v>7</v>
      </c>
      <c r="C100" s="1">
        <f t="array" ref="C100">INDEX('Correct labels '!B:B,MATCH(A100,'Correct labels '!A:A,0))</f>
        <v>7</v>
      </c>
      <c r="D100" s="1">
        <f t="shared" si="0"/>
        <v>1</v>
      </c>
    </row>
    <row r="101" spans="1:4" x14ac:dyDescent="0.35">
      <c r="A101" s="1">
        <v>188</v>
      </c>
      <c r="B101" s="1">
        <v>7</v>
      </c>
      <c r="C101" s="1">
        <f t="array" ref="C101">INDEX('Correct labels '!B:B,MATCH(A101,'Correct labels '!A:A,0))</f>
        <v>7</v>
      </c>
      <c r="D101" s="1">
        <f t="shared" si="0"/>
        <v>1</v>
      </c>
    </row>
    <row r="102" spans="1:4" x14ac:dyDescent="0.35">
      <c r="A102" s="1">
        <v>189</v>
      </c>
      <c r="B102" s="1">
        <v>7</v>
      </c>
      <c r="C102" s="1">
        <f t="array" ref="C102">INDEX('Correct labels '!B:B,MATCH(A102,'Correct labels '!A:A,0))</f>
        <v>7</v>
      </c>
      <c r="D102" s="1">
        <f t="shared" si="0"/>
        <v>1</v>
      </c>
    </row>
    <row r="103" spans="1:4" x14ac:dyDescent="0.35">
      <c r="A103" s="1">
        <v>19</v>
      </c>
      <c r="B103" s="1">
        <v>11</v>
      </c>
      <c r="C103" s="1">
        <f t="array" ref="C103">INDEX('Correct labels '!B:B,MATCH(A103,'Correct labels '!A:A,0))</f>
        <v>0</v>
      </c>
      <c r="D103" s="1">
        <f t="shared" si="0"/>
        <v>0</v>
      </c>
    </row>
    <row r="104" spans="1:4" x14ac:dyDescent="0.35">
      <c r="A104" s="1">
        <v>190</v>
      </c>
      <c r="B104" s="1">
        <v>7</v>
      </c>
      <c r="C104" s="1">
        <f t="array" ref="C104">INDEX('Correct labels '!B:B,MATCH(A104,'Correct labels '!A:A,0))</f>
        <v>7</v>
      </c>
      <c r="D104" s="1">
        <f t="shared" si="0"/>
        <v>1</v>
      </c>
    </row>
    <row r="105" spans="1:4" x14ac:dyDescent="0.35">
      <c r="A105" s="1">
        <v>191</v>
      </c>
      <c r="B105" s="1">
        <v>7</v>
      </c>
      <c r="C105" s="1">
        <f t="array" ref="C105">INDEX('Correct labels '!B:B,MATCH(A105,'Correct labels '!A:A,0))</f>
        <v>7</v>
      </c>
      <c r="D105" s="1">
        <f t="shared" si="0"/>
        <v>1</v>
      </c>
    </row>
    <row r="106" spans="1:4" x14ac:dyDescent="0.35">
      <c r="A106" s="1">
        <v>192</v>
      </c>
      <c r="B106" s="1">
        <v>7</v>
      </c>
      <c r="C106" s="1">
        <f t="array" ref="C106">INDEX('Correct labels '!B:B,MATCH(A106,'Correct labels '!A:A,0))</f>
        <v>7</v>
      </c>
      <c r="D106" s="1">
        <f t="shared" si="0"/>
        <v>1</v>
      </c>
    </row>
    <row r="107" spans="1:4" x14ac:dyDescent="0.35">
      <c r="A107" s="1">
        <v>193</v>
      </c>
      <c r="B107" s="1">
        <v>7</v>
      </c>
      <c r="C107" s="1">
        <f t="array" ref="C107">INDEX('Correct labels '!B:B,MATCH(A107,'Correct labels '!A:A,0))</f>
        <v>7</v>
      </c>
      <c r="D107" s="1">
        <f t="shared" si="0"/>
        <v>1</v>
      </c>
    </row>
    <row r="108" spans="1:4" x14ac:dyDescent="0.35">
      <c r="A108" s="1">
        <v>194</v>
      </c>
      <c r="B108" s="1">
        <v>7</v>
      </c>
      <c r="C108" s="1">
        <f t="array" ref="C108">INDEX('Correct labels '!B:B,MATCH(A108,'Correct labels '!A:A,0))</f>
        <v>7</v>
      </c>
      <c r="D108" s="1">
        <f t="shared" si="0"/>
        <v>1</v>
      </c>
    </row>
    <row r="109" spans="1:4" x14ac:dyDescent="0.35">
      <c r="A109" s="1">
        <v>195</v>
      </c>
      <c r="B109" s="1">
        <v>18</v>
      </c>
      <c r="C109" s="1">
        <f t="array" ref="C109">INDEX('Correct labels '!B:B,MATCH(A109,'Correct labels '!A:A,0))</f>
        <v>7</v>
      </c>
      <c r="D109" s="1">
        <f t="shared" si="0"/>
        <v>0</v>
      </c>
    </row>
    <row r="110" spans="1:4" x14ac:dyDescent="0.35">
      <c r="A110" s="1">
        <v>196</v>
      </c>
      <c r="B110" s="1">
        <v>14</v>
      </c>
      <c r="C110" s="1">
        <f t="array" ref="C110">INDEX('Correct labels '!B:B,MATCH(A110,'Correct labels '!A:A,0))</f>
        <v>8</v>
      </c>
      <c r="D110" s="1">
        <f t="shared" si="0"/>
        <v>0</v>
      </c>
    </row>
    <row r="111" spans="1:4" x14ac:dyDescent="0.35">
      <c r="A111" s="1">
        <v>197</v>
      </c>
      <c r="B111" s="1">
        <v>6</v>
      </c>
      <c r="C111" s="1">
        <f t="array" ref="C111">INDEX('Correct labels '!B:B,MATCH(A111,'Correct labels '!A:A,0))</f>
        <v>8</v>
      </c>
      <c r="D111" s="1">
        <f t="shared" si="0"/>
        <v>0</v>
      </c>
    </row>
    <row r="112" spans="1:4" x14ac:dyDescent="0.35">
      <c r="A112" s="1">
        <v>198</v>
      </c>
      <c r="B112" s="1">
        <v>6</v>
      </c>
      <c r="C112" s="1">
        <f t="array" ref="C112">INDEX('Correct labels '!B:B,MATCH(A112,'Correct labels '!A:A,0))</f>
        <v>8</v>
      </c>
      <c r="D112" s="1">
        <f t="shared" si="0"/>
        <v>0</v>
      </c>
    </row>
    <row r="113" spans="1:4" x14ac:dyDescent="0.35">
      <c r="A113" s="1">
        <v>199</v>
      </c>
      <c r="B113" s="1">
        <v>14</v>
      </c>
      <c r="C113" s="1">
        <f t="array" ref="C113">INDEX('Correct labels '!B:B,MATCH(A113,'Correct labels '!A:A,0))</f>
        <v>8</v>
      </c>
      <c r="D113" s="1">
        <f t="shared" si="0"/>
        <v>0</v>
      </c>
    </row>
    <row r="114" spans="1:4" x14ac:dyDescent="0.35">
      <c r="A114" s="1">
        <v>2</v>
      </c>
      <c r="B114" s="1">
        <v>11</v>
      </c>
      <c r="C114" s="1">
        <f t="array" ref="C114">INDEX('Correct labels '!B:B,MATCH(A114,'Correct labels '!A:A,0))</f>
        <v>0</v>
      </c>
      <c r="D114" s="1">
        <f t="shared" si="0"/>
        <v>0</v>
      </c>
    </row>
    <row r="115" spans="1:4" x14ac:dyDescent="0.35">
      <c r="A115" s="1">
        <v>20</v>
      </c>
      <c r="B115" s="1">
        <v>11</v>
      </c>
      <c r="C115" s="1">
        <f t="array" ref="C115">INDEX('Correct labels '!B:B,MATCH(A115,'Correct labels '!A:A,0))</f>
        <v>0</v>
      </c>
      <c r="D115" s="1">
        <f t="shared" si="0"/>
        <v>0</v>
      </c>
    </row>
    <row r="116" spans="1:4" x14ac:dyDescent="0.35">
      <c r="A116" s="1">
        <v>200</v>
      </c>
      <c r="B116" s="1">
        <v>14</v>
      </c>
      <c r="C116" s="1">
        <f t="array" ref="C116">INDEX('Correct labels '!B:B,MATCH(A116,'Correct labels '!A:A,0))</f>
        <v>8</v>
      </c>
      <c r="D116" s="1">
        <f t="shared" si="0"/>
        <v>0</v>
      </c>
    </row>
    <row r="117" spans="1:4" x14ac:dyDescent="0.35">
      <c r="A117" s="1">
        <v>201</v>
      </c>
      <c r="B117" s="1">
        <v>14</v>
      </c>
      <c r="C117" s="1">
        <f t="array" ref="C117">INDEX('Correct labels '!B:B,MATCH(A117,'Correct labels '!A:A,0))</f>
        <v>8</v>
      </c>
      <c r="D117" s="1">
        <f t="shared" si="0"/>
        <v>0</v>
      </c>
    </row>
    <row r="118" spans="1:4" x14ac:dyDescent="0.35">
      <c r="A118" s="1">
        <v>202</v>
      </c>
      <c r="B118" s="1">
        <v>14</v>
      </c>
      <c r="C118" s="1">
        <f t="array" ref="C118">INDEX('Correct labels '!B:B,MATCH(A118,'Correct labels '!A:A,0))</f>
        <v>8</v>
      </c>
      <c r="D118" s="1">
        <f t="shared" si="0"/>
        <v>0</v>
      </c>
    </row>
    <row r="119" spans="1:4" x14ac:dyDescent="0.35">
      <c r="A119" s="1">
        <v>203</v>
      </c>
      <c r="B119" s="1">
        <v>14</v>
      </c>
      <c r="C119" s="1">
        <f t="array" ref="C119">INDEX('Correct labels '!B:B,MATCH(A119,'Correct labels '!A:A,0))</f>
        <v>8</v>
      </c>
      <c r="D119" s="1">
        <f t="shared" si="0"/>
        <v>0</v>
      </c>
    </row>
    <row r="120" spans="1:4" x14ac:dyDescent="0.35">
      <c r="A120" s="1">
        <v>204</v>
      </c>
      <c r="B120" s="1">
        <v>14</v>
      </c>
      <c r="C120" s="1">
        <f t="array" ref="C120">INDEX('Correct labels '!B:B,MATCH(A120,'Correct labels '!A:A,0))</f>
        <v>8</v>
      </c>
      <c r="D120" s="1">
        <f t="shared" si="0"/>
        <v>0</v>
      </c>
    </row>
    <row r="121" spans="1:4" x14ac:dyDescent="0.35">
      <c r="A121" s="1">
        <v>205</v>
      </c>
      <c r="B121" s="1">
        <v>14</v>
      </c>
      <c r="C121" s="1">
        <f t="array" ref="C121">INDEX('Correct labels '!B:B,MATCH(A121,'Correct labels '!A:A,0))</f>
        <v>8</v>
      </c>
      <c r="D121" s="1">
        <f t="shared" si="0"/>
        <v>0</v>
      </c>
    </row>
    <row r="122" spans="1:4" x14ac:dyDescent="0.35">
      <c r="A122" s="1">
        <v>206</v>
      </c>
      <c r="B122" s="1">
        <v>14</v>
      </c>
      <c r="C122" s="1">
        <f t="array" ref="C122">INDEX('Correct labels '!B:B,MATCH(A122,'Correct labels '!A:A,0))</f>
        <v>8</v>
      </c>
      <c r="D122" s="1">
        <f t="shared" si="0"/>
        <v>0</v>
      </c>
    </row>
    <row r="123" spans="1:4" x14ac:dyDescent="0.35">
      <c r="A123" s="1">
        <v>207</v>
      </c>
      <c r="B123" s="1">
        <v>14</v>
      </c>
      <c r="C123" s="1">
        <f t="array" ref="C123">INDEX('Correct labels '!B:B,MATCH(A123,'Correct labels '!A:A,0))</f>
        <v>8</v>
      </c>
      <c r="D123" s="1">
        <f t="shared" si="0"/>
        <v>0</v>
      </c>
    </row>
    <row r="124" spans="1:4" x14ac:dyDescent="0.35">
      <c r="A124" s="1">
        <v>208</v>
      </c>
      <c r="B124" s="1">
        <v>14</v>
      </c>
      <c r="C124" s="1">
        <f t="array" ref="C124">INDEX('Correct labels '!B:B,MATCH(A124,'Correct labels '!A:A,0))</f>
        <v>8</v>
      </c>
      <c r="D124" s="1">
        <f t="shared" si="0"/>
        <v>0</v>
      </c>
    </row>
    <row r="125" spans="1:4" x14ac:dyDescent="0.35">
      <c r="A125" s="1">
        <v>209</v>
      </c>
      <c r="B125" s="1">
        <v>14</v>
      </c>
      <c r="C125" s="1">
        <f t="array" ref="C125">INDEX('Correct labels '!B:B,MATCH(A125,'Correct labels '!A:A,0))</f>
        <v>8</v>
      </c>
      <c r="D125" s="1">
        <f t="shared" si="0"/>
        <v>0</v>
      </c>
    </row>
    <row r="126" spans="1:4" x14ac:dyDescent="0.35">
      <c r="A126" s="1">
        <v>21</v>
      </c>
      <c r="B126" s="1">
        <v>11</v>
      </c>
      <c r="C126" s="1">
        <f t="array" ref="C126">INDEX('Correct labels '!B:B,MATCH(A126,'Correct labels '!A:A,0))</f>
        <v>0</v>
      </c>
      <c r="D126" s="1">
        <f t="shared" si="0"/>
        <v>0</v>
      </c>
    </row>
    <row r="127" spans="1:4" x14ac:dyDescent="0.35">
      <c r="A127" s="1">
        <v>210</v>
      </c>
      <c r="B127" s="1">
        <v>14</v>
      </c>
      <c r="C127" s="1">
        <f t="array" ref="C127">INDEX('Correct labels '!B:B,MATCH(A127,'Correct labels '!A:A,0))</f>
        <v>8</v>
      </c>
      <c r="D127" s="1">
        <f t="shared" si="0"/>
        <v>0</v>
      </c>
    </row>
    <row r="128" spans="1:4" x14ac:dyDescent="0.35">
      <c r="A128" s="1">
        <v>211</v>
      </c>
      <c r="B128" s="1">
        <v>14</v>
      </c>
      <c r="C128" s="1">
        <f t="array" ref="C128">INDEX('Correct labels '!B:B,MATCH(A128,'Correct labels '!A:A,0))</f>
        <v>8</v>
      </c>
      <c r="D128" s="1">
        <f t="shared" si="0"/>
        <v>0</v>
      </c>
    </row>
    <row r="129" spans="1:4" x14ac:dyDescent="0.35">
      <c r="A129" s="1">
        <v>212</v>
      </c>
      <c r="B129" s="1">
        <v>14</v>
      </c>
      <c r="C129" s="1">
        <f t="array" ref="C129">INDEX('Correct labels '!B:B,MATCH(A129,'Correct labels '!A:A,0))</f>
        <v>8</v>
      </c>
      <c r="D129" s="1">
        <f t="shared" si="0"/>
        <v>0</v>
      </c>
    </row>
    <row r="130" spans="1:4" x14ac:dyDescent="0.35">
      <c r="A130" s="1">
        <v>213</v>
      </c>
      <c r="B130" s="1">
        <v>14</v>
      </c>
      <c r="C130" s="1">
        <f t="array" ref="C130">INDEX('Correct labels '!B:B,MATCH(A130,'Correct labels '!A:A,0))</f>
        <v>8</v>
      </c>
      <c r="D130" s="1">
        <f t="shared" si="0"/>
        <v>0</v>
      </c>
    </row>
    <row r="131" spans="1:4" x14ac:dyDescent="0.35">
      <c r="A131" s="1">
        <v>214</v>
      </c>
      <c r="B131" s="1">
        <v>14</v>
      </c>
      <c r="C131" s="1">
        <f t="array" ref="C131">INDEX('Correct labels '!B:B,MATCH(A131,'Correct labels '!A:A,0))</f>
        <v>8</v>
      </c>
      <c r="D131" s="1">
        <f t="shared" si="0"/>
        <v>0</v>
      </c>
    </row>
    <row r="132" spans="1:4" x14ac:dyDescent="0.35">
      <c r="A132" s="1">
        <v>215</v>
      </c>
      <c r="B132" s="1">
        <v>14</v>
      </c>
      <c r="C132" s="1">
        <f t="array" ref="C132">INDEX('Correct labels '!B:B,MATCH(A132,'Correct labels '!A:A,0))</f>
        <v>8</v>
      </c>
      <c r="D132" s="1">
        <f t="shared" si="0"/>
        <v>0</v>
      </c>
    </row>
    <row r="133" spans="1:4" x14ac:dyDescent="0.35">
      <c r="A133" s="1">
        <v>216</v>
      </c>
      <c r="B133" s="1">
        <v>14</v>
      </c>
      <c r="C133" s="1">
        <f t="array" ref="C133">INDEX('Correct labels '!B:B,MATCH(A133,'Correct labels '!A:A,0))</f>
        <v>8</v>
      </c>
      <c r="D133" s="1">
        <f t="shared" si="0"/>
        <v>0</v>
      </c>
    </row>
    <row r="134" spans="1:4" x14ac:dyDescent="0.35">
      <c r="A134" s="1">
        <v>217</v>
      </c>
      <c r="B134" s="1">
        <v>14</v>
      </c>
      <c r="C134" s="1">
        <f t="array" ref="C134">INDEX('Correct labels '!B:B,MATCH(A134,'Correct labels '!A:A,0))</f>
        <v>8</v>
      </c>
      <c r="D134" s="1">
        <f t="shared" si="0"/>
        <v>0</v>
      </c>
    </row>
    <row r="135" spans="1:4" x14ac:dyDescent="0.35">
      <c r="A135" s="1">
        <v>218</v>
      </c>
      <c r="B135" s="1">
        <v>14</v>
      </c>
      <c r="C135" s="1">
        <f t="array" ref="C135">INDEX('Correct labels '!B:B,MATCH(A135,'Correct labels '!A:A,0))</f>
        <v>8</v>
      </c>
      <c r="D135" s="1">
        <f t="shared" si="0"/>
        <v>0</v>
      </c>
    </row>
    <row r="136" spans="1:4" x14ac:dyDescent="0.35">
      <c r="A136" s="1">
        <v>219</v>
      </c>
      <c r="B136" s="1">
        <v>14</v>
      </c>
      <c r="C136" s="1">
        <f t="array" ref="C136">INDEX('Correct labels '!B:B,MATCH(A136,'Correct labels '!A:A,0))</f>
        <v>8</v>
      </c>
      <c r="D136" s="1">
        <f t="shared" si="0"/>
        <v>0</v>
      </c>
    </row>
    <row r="137" spans="1:4" x14ac:dyDescent="0.35">
      <c r="A137" s="1">
        <v>22</v>
      </c>
      <c r="B137" s="1">
        <v>11</v>
      </c>
      <c r="C137" s="1">
        <f t="array" ref="C137">INDEX('Correct labels '!B:B,MATCH(A137,'Correct labels '!A:A,0))</f>
        <v>0</v>
      </c>
      <c r="D137" s="1">
        <f t="shared" si="0"/>
        <v>0</v>
      </c>
    </row>
    <row r="138" spans="1:4" x14ac:dyDescent="0.35">
      <c r="A138" s="1">
        <v>220</v>
      </c>
      <c r="B138" s="1">
        <v>14</v>
      </c>
      <c r="C138" s="1">
        <f t="array" ref="C138">INDEX('Correct labels '!B:B,MATCH(A138,'Correct labels '!A:A,0))</f>
        <v>8</v>
      </c>
      <c r="D138" s="1">
        <f t="shared" si="0"/>
        <v>0</v>
      </c>
    </row>
    <row r="139" spans="1:4" x14ac:dyDescent="0.35">
      <c r="A139" s="1">
        <v>221</v>
      </c>
      <c r="B139" s="1">
        <v>14</v>
      </c>
      <c r="C139" s="1">
        <f t="array" ref="C139">INDEX('Correct labels '!B:B,MATCH(A139,'Correct labels '!A:A,0))</f>
        <v>8</v>
      </c>
      <c r="D139" s="1">
        <f t="shared" si="0"/>
        <v>0</v>
      </c>
    </row>
    <row r="140" spans="1:4" x14ac:dyDescent="0.35">
      <c r="A140" s="1">
        <v>222</v>
      </c>
      <c r="B140" s="1">
        <v>14</v>
      </c>
      <c r="C140" s="1">
        <f t="array" ref="C140">INDEX('Correct labels '!B:B,MATCH(A140,'Correct labels '!A:A,0))</f>
        <v>8</v>
      </c>
      <c r="D140" s="1">
        <f t="shared" si="0"/>
        <v>0</v>
      </c>
    </row>
    <row r="141" spans="1:4" x14ac:dyDescent="0.35">
      <c r="A141" s="1">
        <v>223</v>
      </c>
      <c r="B141" s="1">
        <v>9</v>
      </c>
      <c r="C141" s="1">
        <f t="array" ref="C141">INDEX('Correct labels '!B:B,MATCH(A141,'Correct labels '!A:A,0))</f>
        <v>9</v>
      </c>
      <c r="D141" s="1">
        <f t="shared" si="0"/>
        <v>1</v>
      </c>
    </row>
    <row r="142" spans="1:4" x14ac:dyDescent="0.35">
      <c r="A142" s="1">
        <v>224</v>
      </c>
      <c r="B142" s="1">
        <v>9</v>
      </c>
      <c r="C142" s="1">
        <f t="array" ref="C142">INDEX('Correct labels '!B:B,MATCH(A142,'Correct labels '!A:A,0))</f>
        <v>9</v>
      </c>
      <c r="D142" s="1">
        <f t="shared" si="0"/>
        <v>1</v>
      </c>
    </row>
    <row r="143" spans="1:4" x14ac:dyDescent="0.35">
      <c r="A143" s="1">
        <v>225</v>
      </c>
      <c r="B143" s="1">
        <v>9</v>
      </c>
      <c r="C143" s="1">
        <f t="array" ref="C143">INDEX('Correct labels '!B:B,MATCH(A143,'Correct labels '!A:A,0))</f>
        <v>9</v>
      </c>
      <c r="D143" s="1">
        <f t="shared" si="0"/>
        <v>1</v>
      </c>
    </row>
    <row r="144" spans="1:4" x14ac:dyDescent="0.35">
      <c r="A144" s="1">
        <v>226</v>
      </c>
      <c r="B144" s="1">
        <v>9</v>
      </c>
      <c r="C144" s="1">
        <f t="array" ref="C144">INDEX('Correct labels '!B:B,MATCH(A144,'Correct labels '!A:A,0))</f>
        <v>9</v>
      </c>
      <c r="D144" s="1">
        <f t="shared" si="0"/>
        <v>1</v>
      </c>
    </row>
    <row r="145" spans="1:4" x14ac:dyDescent="0.35">
      <c r="A145" s="1">
        <v>227</v>
      </c>
      <c r="B145" s="1">
        <v>9</v>
      </c>
      <c r="C145" s="1">
        <f t="array" ref="C145">INDEX('Correct labels '!B:B,MATCH(A145,'Correct labels '!A:A,0))</f>
        <v>9</v>
      </c>
      <c r="D145" s="1">
        <f t="shared" si="0"/>
        <v>1</v>
      </c>
    </row>
    <row r="146" spans="1:4" x14ac:dyDescent="0.35">
      <c r="A146" s="1">
        <v>228</v>
      </c>
      <c r="B146" s="1">
        <v>9</v>
      </c>
      <c r="C146" s="1">
        <f t="array" ref="C146">INDEX('Correct labels '!B:B,MATCH(A146,'Correct labels '!A:A,0))</f>
        <v>9</v>
      </c>
      <c r="D146" s="1">
        <f t="shared" si="0"/>
        <v>1</v>
      </c>
    </row>
    <row r="147" spans="1:4" x14ac:dyDescent="0.35">
      <c r="A147" s="1">
        <v>229</v>
      </c>
      <c r="B147" s="1">
        <v>9</v>
      </c>
      <c r="C147" s="1">
        <f t="array" ref="C147">INDEX('Correct labels '!B:B,MATCH(A147,'Correct labels '!A:A,0))</f>
        <v>9</v>
      </c>
      <c r="D147" s="1">
        <f t="shared" si="0"/>
        <v>1</v>
      </c>
    </row>
    <row r="148" spans="1:4" x14ac:dyDescent="0.35">
      <c r="A148" s="1">
        <v>23</v>
      </c>
      <c r="B148" s="1">
        <v>11</v>
      </c>
      <c r="C148" s="1">
        <f t="array" ref="C148">INDEX('Correct labels '!B:B,MATCH(A148,'Correct labels '!A:A,0))</f>
        <v>0</v>
      </c>
      <c r="D148" s="1">
        <f t="shared" si="0"/>
        <v>0</v>
      </c>
    </row>
    <row r="149" spans="1:4" x14ac:dyDescent="0.35">
      <c r="A149" s="1">
        <v>230</v>
      </c>
      <c r="B149" s="1">
        <v>9</v>
      </c>
      <c r="C149" s="1">
        <f t="array" ref="C149">INDEX('Correct labels '!B:B,MATCH(A149,'Correct labels '!A:A,0))</f>
        <v>9</v>
      </c>
      <c r="D149" s="1">
        <f t="shared" si="0"/>
        <v>1</v>
      </c>
    </row>
    <row r="150" spans="1:4" x14ac:dyDescent="0.35">
      <c r="A150" s="1">
        <v>231</v>
      </c>
      <c r="B150" s="1">
        <v>9</v>
      </c>
      <c r="C150" s="1">
        <f t="array" ref="C150">INDEX('Correct labels '!B:B,MATCH(A150,'Correct labels '!A:A,0))</f>
        <v>9</v>
      </c>
      <c r="D150" s="1">
        <f t="shared" si="0"/>
        <v>1</v>
      </c>
    </row>
    <row r="151" spans="1:4" x14ac:dyDescent="0.35">
      <c r="A151" s="1">
        <v>232</v>
      </c>
      <c r="B151" s="1">
        <v>9</v>
      </c>
      <c r="C151" s="1">
        <f t="array" ref="C151">INDEX('Correct labels '!B:B,MATCH(A151,'Correct labels '!A:A,0))</f>
        <v>9</v>
      </c>
      <c r="D151" s="1">
        <f t="shared" si="0"/>
        <v>1</v>
      </c>
    </row>
    <row r="152" spans="1:4" x14ac:dyDescent="0.35">
      <c r="A152" s="1">
        <v>233</v>
      </c>
      <c r="B152" s="1">
        <v>9</v>
      </c>
      <c r="C152" s="1">
        <f t="array" ref="C152">INDEX('Correct labels '!B:B,MATCH(A152,'Correct labels '!A:A,0))</f>
        <v>9</v>
      </c>
      <c r="D152" s="1">
        <f t="shared" si="0"/>
        <v>1</v>
      </c>
    </row>
    <row r="153" spans="1:4" x14ac:dyDescent="0.35">
      <c r="A153" s="1">
        <v>234</v>
      </c>
      <c r="B153" s="1">
        <v>9</v>
      </c>
      <c r="C153" s="1">
        <f t="array" ref="C153">INDEX('Correct labels '!B:B,MATCH(A153,'Correct labels '!A:A,0))</f>
        <v>9</v>
      </c>
      <c r="D153" s="1">
        <f t="shared" si="0"/>
        <v>1</v>
      </c>
    </row>
    <row r="154" spans="1:4" x14ac:dyDescent="0.35">
      <c r="A154" s="1">
        <v>235</v>
      </c>
      <c r="B154" s="1">
        <v>9</v>
      </c>
      <c r="C154" s="1">
        <f t="array" ref="C154">INDEX('Correct labels '!B:B,MATCH(A154,'Correct labels '!A:A,0))</f>
        <v>9</v>
      </c>
      <c r="D154" s="1">
        <f t="shared" si="0"/>
        <v>1</v>
      </c>
    </row>
    <row r="155" spans="1:4" x14ac:dyDescent="0.35">
      <c r="A155" s="1">
        <v>236</v>
      </c>
      <c r="B155" s="1">
        <v>9</v>
      </c>
      <c r="C155" s="1">
        <f t="array" ref="C155">INDEX('Correct labels '!B:B,MATCH(A155,'Correct labels '!A:A,0))</f>
        <v>9</v>
      </c>
      <c r="D155" s="1">
        <f t="shared" si="0"/>
        <v>1</v>
      </c>
    </row>
    <row r="156" spans="1:4" x14ac:dyDescent="0.35">
      <c r="A156" s="1">
        <v>237</v>
      </c>
      <c r="B156" s="1">
        <v>9</v>
      </c>
      <c r="C156" s="1">
        <f t="array" ref="C156">INDEX('Correct labels '!B:B,MATCH(A156,'Correct labels '!A:A,0))</f>
        <v>9</v>
      </c>
      <c r="D156" s="1">
        <f t="shared" si="0"/>
        <v>1</v>
      </c>
    </row>
    <row r="157" spans="1:4" x14ac:dyDescent="0.35">
      <c r="A157" s="1">
        <v>238</v>
      </c>
      <c r="B157" s="1">
        <v>16</v>
      </c>
      <c r="C157" s="1">
        <f t="array" ref="C157">INDEX('Correct labels '!B:B,MATCH(A157,'Correct labels '!A:A,0))</f>
        <v>9</v>
      </c>
      <c r="D157" s="1">
        <f t="shared" si="0"/>
        <v>0</v>
      </c>
    </row>
    <row r="158" spans="1:4" x14ac:dyDescent="0.35">
      <c r="A158" s="1">
        <v>239</v>
      </c>
      <c r="B158" s="1">
        <v>9</v>
      </c>
      <c r="C158" s="1">
        <f t="array" ref="C158">INDEX('Correct labels '!B:B,MATCH(A158,'Correct labels '!A:A,0))</f>
        <v>9</v>
      </c>
      <c r="D158" s="1">
        <f t="shared" si="0"/>
        <v>1</v>
      </c>
    </row>
    <row r="159" spans="1:4" x14ac:dyDescent="0.35">
      <c r="A159" s="1">
        <v>24</v>
      </c>
      <c r="B159" s="1">
        <v>11</v>
      </c>
      <c r="C159" s="1">
        <f t="array" ref="C159">INDEX('Correct labels '!B:B,MATCH(A159,'Correct labels '!A:A,0))</f>
        <v>0</v>
      </c>
      <c r="D159" s="1">
        <f t="shared" si="0"/>
        <v>0</v>
      </c>
    </row>
    <row r="160" spans="1:4" x14ac:dyDescent="0.35">
      <c r="A160" s="1">
        <v>240</v>
      </c>
      <c r="B160" s="1">
        <v>9</v>
      </c>
      <c r="C160" s="1">
        <f t="array" ref="C160">INDEX('Correct labels '!B:B,MATCH(A160,'Correct labels '!A:A,0))</f>
        <v>9</v>
      </c>
      <c r="D160" s="1">
        <f t="shared" si="0"/>
        <v>1</v>
      </c>
    </row>
    <row r="161" spans="1:4" x14ac:dyDescent="0.35">
      <c r="A161" s="1">
        <v>241</v>
      </c>
      <c r="B161" s="1">
        <v>9</v>
      </c>
      <c r="C161" s="1">
        <f t="array" ref="C161">INDEX('Correct labels '!B:B,MATCH(A161,'Correct labels '!A:A,0))</f>
        <v>9</v>
      </c>
      <c r="D161" s="1">
        <f t="shared" si="0"/>
        <v>1</v>
      </c>
    </row>
    <row r="162" spans="1:4" x14ac:dyDescent="0.35">
      <c r="A162" s="1">
        <v>242</v>
      </c>
      <c r="B162" s="1">
        <v>14</v>
      </c>
      <c r="C162" s="1">
        <f t="array" ref="C162">INDEX('Correct labels '!B:B,MATCH(A162,'Correct labels '!A:A,0))</f>
        <v>10</v>
      </c>
      <c r="D162" s="1">
        <f t="shared" si="0"/>
        <v>0</v>
      </c>
    </row>
    <row r="163" spans="1:4" x14ac:dyDescent="0.35">
      <c r="A163" s="1">
        <v>243</v>
      </c>
      <c r="B163" s="1">
        <v>14</v>
      </c>
      <c r="C163" s="1">
        <f t="array" ref="C163">INDEX('Correct labels '!B:B,MATCH(A163,'Correct labels '!A:A,0))</f>
        <v>10</v>
      </c>
      <c r="D163" s="1">
        <f t="shared" si="0"/>
        <v>0</v>
      </c>
    </row>
    <row r="164" spans="1:4" x14ac:dyDescent="0.35">
      <c r="A164" s="1">
        <v>244</v>
      </c>
      <c r="B164" s="1">
        <v>18</v>
      </c>
      <c r="C164" s="1">
        <f t="array" ref="C164">INDEX('Correct labels '!B:B,MATCH(A164,'Correct labels '!A:A,0))</f>
        <v>10</v>
      </c>
      <c r="D164" s="1">
        <f t="shared" si="0"/>
        <v>0</v>
      </c>
    </row>
    <row r="165" spans="1:4" x14ac:dyDescent="0.35">
      <c r="A165" s="1">
        <v>245</v>
      </c>
      <c r="B165" s="1">
        <v>7</v>
      </c>
      <c r="C165" s="1">
        <f t="array" ref="C165">INDEX('Correct labels '!B:B,MATCH(A165,'Correct labels '!A:A,0))</f>
        <v>10</v>
      </c>
      <c r="D165" s="1">
        <f t="shared" si="0"/>
        <v>0</v>
      </c>
    </row>
    <row r="166" spans="1:4" x14ac:dyDescent="0.35">
      <c r="A166" s="1">
        <v>246</v>
      </c>
      <c r="B166" s="1">
        <v>7</v>
      </c>
      <c r="C166" s="1">
        <f t="array" ref="C166">INDEX('Correct labels '!B:B,MATCH(A166,'Correct labels '!A:A,0))</f>
        <v>10</v>
      </c>
      <c r="D166" s="1">
        <f t="shared" si="0"/>
        <v>0</v>
      </c>
    </row>
    <row r="167" spans="1:4" x14ac:dyDescent="0.35">
      <c r="A167" s="1">
        <v>247</v>
      </c>
      <c r="B167" s="1">
        <v>14</v>
      </c>
      <c r="C167" s="1">
        <f t="array" ref="C167">INDEX('Correct labels '!B:B,MATCH(A167,'Correct labels '!A:A,0))</f>
        <v>10</v>
      </c>
      <c r="D167" s="1">
        <f t="shared" si="0"/>
        <v>0</v>
      </c>
    </row>
    <row r="168" spans="1:4" x14ac:dyDescent="0.35">
      <c r="A168" s="1">
        <v>248</v>
      </c>
      <c r="B168" s="1">
        <v>14</v>
      </c>
      <c r="C168" s="1">
        <f t="array" ref="C168">INDEX('Correct labels '!B:B,MATCH(A168,'Correct labels '!A:A,0))</f>
        <v>10</v>
      </c>
      <c r="D168" s="1">
        <f t="shared" si="0"/>
        <v>0</v>
      </c>
    </row>
    <row r="169" spans="1:4" x14ac:dyDescent="0.35">
      <c r="A169" s="1">
        <v>249</v>
      </c>
      <c r="B169" s="1">
        <v>7</v>
      </c>
      <c r="C169" s="1">
        <f t="array" ref="C169">INDEX('Correct labels '!B:B,MATCH(A169,'Correct labels '!A:A,0))</f>
        <v>10</v>
      </c>
      <c r="D169" s="1">
        <f t="shared" si="0"/>
        <v>0</v>
      </c>
    </row>
    <row r="170" spans="1:4" x14ac:dyDescent="0.35">
      <c r="A170" s="1">
        <v>25</v>
      </c>
      <c r="B170" s="1">
        <v>11</v>
      </c>
      <c r="C170" s="1">
        <f t="array" ref="C170">INDEX('Correct labels '!B:B,MATCH(A170,'Correct labels '!A:A,0))</f>
        <v>0</v>
      </c>
      <c r="D170" s="1">
        <f t="shared" si="0"/>
        <v>0</v>
      </c>
    </row>
    <row r="171" spans="1:4" x14ac:dyDescent="0.35">
      <c r="A171" s="1">
        <v>250</v>
      </c>
      <c r="B171" s="1">
        <v>7</v>
      </c>
      <c r="C171" s="1">
        <f t="array" ref="C171">INDEX('Correct labels '!B:B,MATCH(A171,'Correct labels '!A:A,0))</f>
        <v>10</v>
      </c>
      <c r="D171" s="1">
        <f t="shared" si="0"/>
        <v>0</v>
      </c>
    </row>
    <row r="172" spans="1:4" x14ac:dyDescent="0.35">
      <c r="A172" s="1">
        <v>251</v>
      </c>
      <c r="B172" s="1">
        <v>7</v>
      </c>
      <c r="C172" s="1">
        <f t="array" ref="C172">INDEX('Correct labels '!B:B,MATCH(A172,'Correct labels '!A:A,0))</f>
        <v>10</v>
      </c>
      <c r="D172" s="1">
        <f t="shared" si="0"/>
        <v>0</v>
      </c>
    </row>
    <row r="173" spans="1:4" x14ac:dyDescent="0.35">
      <c r="A173" s="1">
        <v>252</v>
      </c>
      <c r="B173" s="1">
        <v>7</v>
      </c>
      <c r="C173" s="1">
        <f t="array" ref="C173">INDEX('Correct labels '!B:B,MATCH(A173,'Correct labels '!A:A,0))</f>
        <v>10</v>
      </c>
      <c r="D173" s="1">
        <f t="shared" si="0"/>
        <v>0</v>
      </c>
    </row>
    <row r="174" spans="1:4" x14ac:dyDescent="0.35">
      <c r="A174" s="1">
        <v>253</v>
      </c>
      <c r="B174" s="1">
        <v>14</v>
      </c>
      <c r="C174" s="1">
        <f t="array" ref="C174">INDEX('Correct labels '!B:B,MATCH(A174,'Correct labels '!A:A,0))</f>
        <v>10</v>
      </c>
      <c r="D174" s="1">
        <f t="shared" si="0"/>
        <v>0</v>
      </c>
    </row>
    <row r="175" spans="1:4" x14ac:dyDescent="0.35">
      <c r="A175" s="1">
        <v>254</v>
      </c>
      <c r="B175" s="1">
        <v>14</v>
      </c>
      <c r="C175" s="1">
        <f t="array" ref="C175">INDEX('Correct labels '!B:B,MATCH(A175,'Correct labels '!A:A,0))</f>
        <v>10</v>
      </c>
      <c r="D175" s="1">
        <f t="shared" si="0"/>
        <v>0</v>
      </c>
    </row>
    <row r="176" spans="1:4" x14ac:dyDescent="0.35">
      <c r="A176" s="1">
        <v>255</v>
      </c>
      <c r="B176" s="1">
        <v>14</v>
      </c>
      <c r="C176" s="1">
        <f t="array" ref="C176">INDEX('Correct labels '!B:B,MATCH(A176,'Correct labels '!A:A,0))</f>
        <v>10</v>
      </c>
      <c r="D176" s="1">
        <f t="shared" si="0"/>
        <v>0</v>
      </c>
    </row>
    <row r="177" spans="1:4" x14ac:dyDescent="0.35">
      <c r="A177" s="1">
        <v>256</v>
      </c>
      <c r="B177" s="1">
        <v>14</v>
      </c>
      <c r="C177" s="1">
        <f t="array" ref="C177">INDEX('Correct labels '!B:B,MATCH(A177,'Correct labels '!A:A,0))</f>
        <v>10</v>
      </c>
      <c r="D177" s="1">
        <f t="shared" si="0"/>
        <v>0</v>
      </c>
    </row>
    <row r="178" spans="1:4" x14ac:dyDescent="0.35">
      <c r="A178" s="1">
        <v>257</v>
      </c>
      <c r="B178" s="1">
        <v>7</v>
      </c>
      <c r="C178" s="1">
        <f t="array" ref="C178">INDEX('Correct labels '!B:B,MATCH(A178,'Correct labels '!A:A,0))</f>
        <v>10</v>
      </c>
      <c r="D178" s="1">
        <f t="shared" si="0"/>
        <v>0</v>
      </c>
    </row>
    <row r="179" spans="1:4" x14ac:dyDescent="0.35">
      <c r="A179" s="1">
        <v>258</v>
      </c>
      <c r="B179" s="1">
        <v>7</v>
      </c>
      <c r="C179" s="1">
        <f t="array" ref="C179">INDEX('Correct labels '!B:B,MATCH(A179,'Correct labels '!A:A,0))</f>
        <v>10</v>
      </c>
      <c r="D179" s="1">
        <f t="shared" si="0"/>
        <v>0</v>
      </c>
    </row>
    <row r="180" spans="1:4" x14ac:dyDescent="0.35">
      <c r="A180" s="1">
        <v>259</v>
      </c>
      <c r="B180" s="1">
        <v>18</v>
      </c>
      <c r="C180" s="1">
        <f t="array" ref="C180">INDEX('Correct labels '!B:B,MATCH(A180,'Correct labels '!A:A,0))</f>
        <v>10</v>
      </c>
      <c r="D180" s="1">
        <f t="shared" si="0"/>
        <v>0</v>
      </c>
    </row>
    <row r="181" spans="1:4" x14ac:dyDescent="0.35">
      <c r="A181" s="1">
        <v>26</v>
      </c>
      <c r="B181" s="1">
        <v>11</v>
      </c>
      <c r="C181" s="1">
        <f t="array" ref="C181">INDEX('Correct labels '!B:B,MATCH(A181,'Correct labels '!A:A,0))</f>
        <v>0</v>
      </c>
      <c r="D181" s="1">
        <f t="shared" si="0"/>
        <v>0</v>
      </c>
    </row>
    <row r="182" spans="1:4" x14ac:dyDescent="0.35">
      <c r="A182" s="1">
        <v>260</v>
      </c>
      <c r="B182" s="1">
        <v>14</v>
      </c>
      <c r="C182" s="1">
        <f t="array" ref="C182">INDEX('Correct labels '!B:B,MATCH(A182,'Correct labels '!A:A,0))</f>
        <v>10</v>
      </c>
      <c r="D182" s="1">
        <f t="shared" si="0"/>
        <v>0</v>
      </c>
    </row>
    <row r="183" spans="1:4" x14ac:dyDescent="0.35">
      <c r="A183" s="1">
        <v>261</v>
      </c>
      <c r="B183" s="1">
        <v>18</v>
      </c>
      <c r="C183" s="1">
        <f t="array" ref="C183">INDEX('Correct labels '!B:B,MATCH(A183,'Correct labels '!A:A,0))</f>
        <v>10</v>
      </c>
      <c r="D183" s="1">
        <f t="shared" si="0"/>
        <v>0</v>
      </c>
    </row>
    <row r="184" spans="1:4" x14ac:dyDescent="0.35">
      <c r="A184" s="1">
        <v>262</v>
      </c>
      <c r="B184" s="1">
        <v>14</v>
      </c>
      <c r="C184" s="1">
        <f t="array" ref="C184">INDEX('Correct labels '!B:B,MATCH(A184,'Correct labels '!A:A,0))</f>
        <v>10</v>
      </c>
      <c r="D184" s="1">
        <f t="shared" si="0"/>
        <v>0</v>
      </c>
    </row>
    <row r="185" spans="1:4" x14ac:dyDescent="0.35">
      <c r="A185" s="1">
        <v>263</v>
      </c>
      <c r="B185" s="1">
        <v>14</v>
      </c>
      <c r="C185" s="1">
        <f t="array" ref="C185">INDEX('Correct labels '!B:B,MATCH(A185,'Correct labels '!A:A,0))</f>
        <v>11</v>
      </c>
      <c r="D185" s="1">
        <f t="shared" si="0"/>
        <v>0</v>
      </c>
    </row>
    <row r="186" spans="1:4" x14ac:dyDescent="0.35">
      <c r="A186" s="1">
        <v>264</v>
      </c>
      <c r="B186" s="1">
        <v>11</v>
      </c>
      <c r="C186" s="1">
        <f t="array" ref="C186">INDEX('Correct labels '!B:B,MATCH(A186,'Correct labels '!A:A,0))</f>
        <v>11</v>
      </c>
      <c r="D186" s="1">
        <f t="shared" si="0"/>
        <v>1</v>
      </c>
    </row>
    <row r="187" spans="1:4" x14ac:dyDescent="0.35">
      <c r="A187" s="1">
        <v>265</v>
      </c>
      <c r="B187" s="1">
        <v>11</v>
      </c>
      <c r="C187" s="1">
        <f t="array" ref="C187">INDEX('Correct labels '!B:B,MATCH(A187,'Correct labels '!A:A,0))</f>
        <v>11</v>
      </c>
      <c r="D187" s="1">
        <f t="shared" si="0"/>
        <v>1</v>
      </c>
    </row>
    <row r="188" spans="1:4" x14ac:dyDescent="0.35">
      <c r="A188" s="1">
        <v>266</v>
      </c>
      <c r="B188" s="1">
        <v>14</v>
      </c>
      <c r="C188" s="1">
        <f t="array" ref="C188">INDEX('Correct labels '!B:B,MATCH(A188,'Correct labels '!A:A,0))</f>
        <v>11</v>
      </c>
      <c r="D188" s="1">
        <f t="shared" si="0"/>
        <v>0</v>
      </c>
    </row>
    <row r="189" spans="1:4" x14ac:dyDescent="0.35">
      <c r="A189" s="1">
        <v>267</v>
      </c>
      <c r="B189" s="1">
        <v>11</v>
      </c>
      <c r="C189" s="1">
        <f t="array" ref="C189">INDEX('Correct labels '!B:B,MATCH(A189,'Correct labels '!A:A,0))</f>
        <v>11</v>
      </c>
      <c r="D189" s="1">
        <f t="shared" si="0"/>
        <v>1</v>
      </c>
    </row>
    <row r="190" spans="1:4" x14ac:dyDescent="0.35">
      <c r="A190" s="1">
        <v>268</v>
      </c>
      <c r="B190" s="1">
        <v>11</v>
      </c>
      <c r="C190" s="1">
        <f t="array" ref="C190">INDEX('Correct labels '!B:B,MATCH(A190,'Correct labels '!A:A,0))</f>
        <v>11</v>
      </c>
      <c r="D190" s="1">
        <f t="shared" si="0"/>
        <v>1</v>
      </c>
    </row>
    <row r="191" spans="1:4" x14ac:dyDescent="0.35">
      <c r="A191" s="1">
        <v>269</v>
      </c>
      <c r="B191" s="1">
        <v>11</v>
      </c>
      <c r="C191" s="1">
        <f t="array" ref="C191">INDEX('Correct labels '!B:B,MATCH(A191,'Correct labels '!A:A,0))</f>
        <v>11</v>
      </c>
      <c r="D191" s="1">
        <f t="shared" si="0"/>
        <v>1</v>
      </c>
    </row>
    <row r="192" spans="1:4" x14ac:dyDescent="0.35">
      <c r="A192" s="1">
        <v>27</v>
      </c>
      <c r="B192" s="1">
        <v>11</v>
      </c>
      <c r="C192" s="1">
        <f t="array" ref="C192">INDEX('Correct labels '!B:B,MATCH(A192,'Correct labels '!A:A,0))</f>
        <v>0</v>
      </c>
      <c r="D192" s="1">
        <f t="shared" si="0"/>
        <v>0</v>
      </c>
    </row>
    <row r="193" spans="1:4" x14ac:dyDescent="0.35">
      <c r="A193" s="1">
        <v>270</v>
      </c>
      <c r="B193" s="1">
        <v>11</v>
      </c>
      <c r="C193" s="1">
        <f t="array" ref="C193">INDEX('Correct labels '!B:B,MATCH(A193,'Correct labels '!A:A,0))</f>
        <v>11</v>
      </c>
      <c r="D193" s="1">
        <f t="shared" si="0"/>
        <v>1</v>
      </c>
    </row>
    <row r="194" spans="1:4" x14ac:dyDescent="0.35">
      <c r="A194" s="1">
        <v>271</v>
      </c>
      <c r="B194" s="1">
        <v>11</v>
      </c>
      <c r="C194" s="1">
        <f t="array" ref="C194">INDEX('Correct labels '!B:B,MATCH(A194,'Correct labels '!A:A,0))</f>
        <v>11</v>
      </c>
      <c r="D194" s="1">
        <f t="shared" si="0"/>
        <v>1</v>
      </c>
    </row>
    <row r="195" spans="1:4" x14ac:dyDescent="0.35">
      <c r="A195" s="1">
        <v>272</v>
      </c>
      <c r="B195" s="1">
        <v>11</v>
      </c>
      <c r="C195" s="1">
        <f t="array" ref="C195">INDEX('Correct labels '!B:B,MATCH(A195,'Correct labels '!A:A,0))</f>
        <v>11</v>
      </c>
      <c r="D195" s="1">
        <f t="shared" si="0"/>
        <v>1</v>
      </c>
    </row>
    <row r="196" spans="1:4" x14ac:dyDescent="0.35">
      <c r="A196" s="1">
        <v>273</v>
      </c>
      <c r="B196" s="1">
        <v>14</v>
      </c>
      <c r="C196" s="1">
        <f t="array" ref="C196">INDEX('Correct labels '!B:B,MATCH(A196,'Correct labels '!A:A,0))</f>
        <v>11</v>
      </c>
      <c r="D196" s="1">
        <f t="shared" si="0"/>
        <v>0</v>
      </c>
    </row>
    <row r="197" spans="1:4" x14ac:dyDescent="0.35">
      <c r="A197" s="1">
        <v>274</v>
      </c>
      <c r="B197" s="1">
        <v>14</v>
      </c>
      <c r="C197" s="1">
        <f t="array" ref="C197">INDEX('Correct labels '!B:B,MATCH(A197,'Correct labels '!A:A,0))</f>
        <v>11</v>
      </c>
      <c r="D197" s="1">
        <f t="shared" si="0"/>
        <v>0</v>
      </c>
    </row>
    <row r="198" spans="1:4" x14ac:dyDescent="0.35">
      <c r="A198" s="1">
        <v>275</v>
      </c>
      <c r="B198" s="1">
        <v>14</v>
      </c>
      <c r="C198" s="1">
        <f t="array" ref="C198">INDEX('Correct labels '!B:B,MATCH(A198,'Correct labels '!A:A,0))</f>
        <v>11</v>
      </c>
      <c r="D198" s="1">
        <f t="shared" si="0"/>
        <v>0</v>
      </c>
    </row>
    <row r="199" spans="1:4" x14ac:dyDescent="0.35">
      <c r="A199" s="1">
        <v>276</v>
      </c>
      <c r="B199" s="1">
        <v>14</v>
      </c>
      <c r="C199" s="1">
        <f t="array" ref="C199">INDEX('Correct labels '!B:B,MATCH(A199,'Correct labels '!A:A,0))</f>
        <v>11</v>
      </c>
      <c r="D199" s="1">
        <f t="shared" si="0"/>
        <v>0</v>
      </c>
    </row>
    <row r="200" spans="1:4" x14ac:dyDescent="0.35">
      <c r="A200" s="1">
        <v>277</v>
      </c>
      <c r="B200" s="1">
        <v>11</v>
      </c>
      <c r="C200" s="1">
        <f t="array" ref="C200">INDEX('Correct labels '!B:B,MATCH(A200,'Correct labels '!A:A,0))</f>
        <v>11</v>
      </c>
      <c r="D200" s="1">
        <f t="shared" si="0"/>
        <v>1</v>
      </c>
    </row>
    <row r="201" spans="1:4" x14ac:dyDescent="0.35">
      <c r="A201" s="1">
        <v>278</v>
      </c>
      <c r="B201" s="1">
        <v>11</v>
      </c>
      <c r="C201" s="1">
        <f t="array" ref="C201">INDEX('Correct labels '!B:B,MATCH(A201,'Correct labels '!A:A,0))</f>
        <v>11</v>
      </c>
      <c r="D201" s="1">
        <f t="shared" si="0"/>
        <v>1</v>
      </c>
    </row>
    <row r="202" spans="1:4" x14ac:dyDescent="0.35">
      <c r="A202" s="1">
        <v>279</v>
      </c>
      <c r="B202" s="1">
        <v>11</v>
      </c>
      <c r="C202" s="1">
        <f t="array" ref="C202">INDEX('Correct labels '!B:B,MATCH(A202,'Correct labels '!A:A,0))</f>
        <v>11</v>
      </c>
      <c r="D202" s="1">
        <f t="shared" si="0"/>
        <v>1</v>
      </c>
    </row>
    <row r="203" spans="1:4" x14ac:dyDescent="0.35">
      <c r="A203" s="1">
        <v>28</v>
      </c>
      <c r="B203" s="1">
        <v>14</v>
      </c>
      <c r="C203" s="1">
        <f t="array" ref="C203">INDEX('Correct labels '!B:B,MATCH(A203,'Correct labels '!A:A,0))</f>
        <v>1</v>
      </c>
      <c r="D203" s="1">
        <f t="shared" si="0"/>
        <v>0</v>
      </c>
    </row>
    <row r="204" spans="1:4" x14ac:dyDescent="0.35">
      <c r="A204" s="1">
        <v>280</v>
      </c>
      <c r="B204" s="1">
        <v>14</v>
      </c>
      <c r="C204" s="1">
        <f t="array" ref="C204">INDEX('Correct labels '!B:B,MATCH(A204,'Correct labels '!A:A,0))</f>
        <v>11</v>
      </c>
      <c r="D204" s="1">
        <f t="shared" si="0"/>
        <v>0</v>
      </c>
    </row>
    <row r="205" spans="1:4" x14ac:dyDescent="0.35">
      <c r="A205" s="1">
        <v>281</v>
      </c>
      <c r="B205" s="1">
        <v>14</v>
      </c>
      <c r="C205" s="1">
        <f t="array" ref="C205">INDEX('Correct labels '!B:B,MATCH(A205,'Correct labels '!A:A,0))</f>
        <v>11</v>
      </c>
      <c r="D205" s="1">
        <f t="shared" si="0"/>
        <v>0</v>
      </c>
    </row>
    <row r="206" spans="1:4" x14ac:dyDescent="0.35">
      <c r="A206" s="1">
        <v>282</v>
      </c>
      <c r="B206" s="1">
        <v>11</v>
      </c>
      <c r="C206" s="1">
        <f t="array" ref="C206">INDEX('Correct labels '!B:B,MATCH(A206,'Correct labels '!A:A,0))</f>
        <v>11</v>
      </c>
      <c r="D206" s="1">
        <f t="shared" si="0"/>
        <v>1</v>
      </c>
    </row>
    <row r="207" spans="1:4" x14ac:dyDescent="0.35">
      <c r="A207" s="1">
        <v>283</v>
      </c>
      <c r="B207" s="1">
        <v>11</v>
      </c>
      <c r="C207" s="1">
        <f t="array" ref="C207">INDEX('Correct labels '!B:B,MATCH(A207,'Correct labels '!A:A,0))</f>
        <v>11</v>
      </c>
      <c r="D207" s="1">
        <f t="shared" si="0"/>
        <v>1</v>
      </c>
    </row>
    <row r="208" spans="1:4" x14ac:dyDescent="0.35">
      <c r="A208" s="1">
        <v>284</v>
      </c>
      <c r="B208" s="1">
        <v>14</v>
      </c>
      <c r="C208" s="1">
        <f t="array" ref="C208">INDEX('Correct labels '!B:B,MATCH(A208,'Correct labels '!A:A,0))</f>
        <v>11</v>
      </c>
      <c r="D208" s="1">
        <f t="shared" si="0"/>
        <v>0</v>
      </c>
    </row>
    <row r="209" spans="1:4" x14ac:dyDescent="0.35">
      <c r="A209" s="1">
        <v>285</v>
      </c>
      <c r="B209" s="1">
        <v>14</v>
      </c>
      <c r="C209" s="1">
        <f t="array" ref="C209">INDEX('Correct labels '!B:B,MATCH(A209,'Correct labels '!A:A,0))</f>
        <v>11</v>
      </c>
      <c r="D209" s="1">
        <f t="shared" si="0"/>
        <v>0</v>
      </c>
    </row>
    <row r="210" spans="1:4" x14ac:dyDescent="0.35">
      <c r="A210" s="1">
        <v>286</v>
      </c>
      <c r="B210" s="1">
        <v>11</v>
      </c>
      <c r="C210" s="1">
        <f t="array" ref="C210">INDEX('Correct labels '!B:B,MATCH(A210,'Correct labels '!A:A,0))</f>
        <v>11</v>
      </c>
      <c r="D210" s="1">
        <f t="shared" si="0"/>
        <v>1</v>
      </c>
    </row>
    <row r="211" spans="1:4" x14ac:dyDescent="0.35">
      <c r="A211" s="1">
        <v>287</v>
      </c>
      <c r="B211" s="1">
        <v>11</v>
      </c>
      <c r="C211" s="1">
        <f t="array" ref="C211">INDEX('Correct labels '!B:B,MATCH(A211,'Correct labels '!A:A,0))</f>
        <v>11</v>
      </c>
      <c r="D211" s="1">
        <f t="shared" si="0"/>
        <v>1</v>
      </c>
    </row>
    <row r="212" spans="1:4" x14ac:dyDescent="0.35">
      <c r="A212" s="1">
        <v>288</v>
      </c>
      <c r="B212" s="1">
        <v>14</v>
      </c>
      <c r="C212" s="1">
        <f t="array" ref="C212">INDEX('Correct labels '!B:B,MATCH(A212,'Correct labels '!A:A,0))</f>
        <v>11</v>
      </c>
      <c r="D212" s="1">
        <f t="shared" si="0"/>
        <v>0</v>
      </c>
    </row>
    <row r="213" spans="1:4" x14ac:dyDescent="0.35">
      <c r="A213" s="1">
        <v>289</v>
      </c>
      <c r="B213" s="1">
        <v>14</v>
      </c>
      <c r="C213" s="1">
        <f t="array" ref="C213">INDEX('Correct labels '!B:B,MATCH(A213,'Correct labels '!A:A,0))</f>
        <v>11</v>
      </c>
      <c r="D213" s="1">
        <f t="shared" si="0"/>
        <v>0</v>
      </c>
    </row>
    <row r="214" spans="1:4" x14ac:dyDescent="0.35">
      <c r="A214" s="1">
        <v>29</v>
      </c>
      <c r="B214" s="1">
        <v>14</v>
      </c>
      <c r="C214" s="1">
        <f t="array" ref="C214">INDEX('Correct labels '!B:B,MATCH(A214,'Correct labels '!A:A,0))</f>
        <v>1</v>
      </c>
      <c r="D214" s="1">
        <f t="shared" si="0"/>
        <v>0</v>
      </c>
    </row>
    <row r="215" spans="1:4" x14ac:dyDescent="0.35">
      <c r="A215" s="1">
        <v>290</v>
      </c>
      <c r="B215" s="1">
        <v>14</v>
      </c>
      <c r="C215" s="1">
        <f t="array" ref="C215">INDEX('Correct labels '!B:B,MATCH(A215,'Correct labels '!A:A,0))</f>
        <v>12</v>
      </c>
      <c r="D215" s="1">
        <f t="shared" si="0"/>
        <v>0</v>
      </c>
    </row>
    <row r="216" spans="1:4" x14ac:dyDescent="0.35">
      <c r="A216" s="1">
        <v>291</v>
      </c>
      <c r="B216" s="1">
        <v>16</v>
      </c>
      <c r="C216" s="1">
        <f t="array" ref="C216">INDEX('Correct labels '!B:B,MATCH(A216,'Correct labels '!A:A,0))</f>
        <v>12</v>
      </c>
      <c r="D216" s="1">
        <f t="shared" si="0"/>
        <v>0</v>
      </c>
    </row>
    <row r="217" spans="1:4" x14ac:dyDescent="0.35">
      <c r="A217" s="1">
        <v>292</v>
      </c>
      <c r="B217" s="1">
        <v>16</v>
      </c>
      <c r="C217" s="1">
        <f t="array" ref="C217">INDEX('Correct labels '!B:B,MATCH(A217,'Correct labels '!A:A,0))</f>
        <v>12</v>
      </c>
      <c r="D217" s="1">
        <f t="shared" si="0"/>
        <v>0</v>
      </c>
    </row>
    <row r="218" spans="1:4" x14ac:dyDescent="0.35">
      <c r="A218" s="1">
        <v>293</v>
      </c>
      <c r="B218" s="1">
        <v>14</v>
      </c>
      <c r="C218" s="1">
        <f t="array" ref="C218">INDEX('Correct labels '!B:B,MATCH(A218,'Correct labels '!A:A,0))</f>
        <v>12</v>
      </c>
      <c r="D218" s="1">
        <f t="shared" si="0"/>
        <v>0</v>
      </c>
    </row>
    <row r="219" spans="1:4" x14ac:dyDescent="0.35">
      <c r="A219" s="1">
        <v>294</v>
      </c>
      <c r="B219" s="1">
        <v>14</v>
      </c>
      <c r="C219" s="1">
        <f t="array" ref="C219">INDEX('Correct labels '!B:B,MATCH(A219,'Correct labels '!A:A,0))</f>
        <v>12</v>
      </c>
      <c r="D219" s="1">
        <f t="shared" si="0"/>
        <v>0</v>
      </c>
    </row>
    <row r="220" spans="1:4" x14ac:dyDescent="0.35">
      <c r="A220" s="1">
        <v>295</v>
      </c>
      <c r="B220" s="1">
        <v>16</v>
      </c>
      <c r="C220" s="1">
        <f t="array" ref="C220">INDEX('Correct labels '!B:B,MATCH(A220,'Correct labels '!A:A,0))</f>
        <v>12</v>
      </c>
      <c r="D220" s="1">
        <f t="shared" si="0"/>
        <v>0</v>
      </c>
    </row>
    <row r="221" spans="1:4" x14ac:dyDescent="0.35">
      <c r="A221" s="1">
        <v>296</v>
      </c>
      <c r="B221" s="1">
        <v>16</v>
      </c>
      <c r="C221" s="1">
        <f t="array" ref="C221">INDEX('Correct labels '!B:B,MATCH(A221,'Correct labels '!A:A,0))</f>
        <v>12</v>
      </c>
      <c r="D221" s="1">
        <f t="shared" si="0"/>
        <v>0</v>
      </c>
    </row>
    <row r="222" spans="1:4" x14ac:dyDescent="0.35">
      <c r="A222" s="1">
        <v>297</v>
      </c>
      <c r="B222" s="1">
        <v>16</v>
      </c>
      <c r="C222" s="1">
        <f t="array" ref="C222">INDEX('Correct labels '!B:B,MATCH(A222,'Correct labels '!A:A,0))</f>
        <v>12</v>
      </c>
      <c r="D222" s="1">
        <f t="shared" si="0"/>
        <v>0</v>
      </c>
    </row>
    <row r="223" spans="1:4" x14ac:dyDescent="0.35">
      <c r="A223" s="1">
        <v>298</v>
      </c>
      <c r="B223" s="1">
        <v>16</v>
      </c>
      <c r="C223" s="1">
        <f t="array" ref="C223">INDEX('Correct labels '!B:B,MATCH(A223,'Correct labels '!A:A,0))</f>
        <v>12</v>
      </c>
      <c r="D223" s="1">
        <f t="shared" si="0"/>
        <v>0</v>
      </c>
    </row>
    <row r="224" spans="1:4" x14ac:dyDescent="0.35">
      <c r="A224" s="1">
        <v>299</v>
      </c>
      <c r="B224" s="1">
        <v>14</v>
      </c>
      <c r="C224" s="1">
        <f t="array" ref="C224">INDEX('Correct labels '!B:B,MATCH(A224,'Correct labels '!A:A,0))</f>
        <v>12</v>
      </c>
      <c r="D224" s="1">
        <f t="shared" si="0"/>
        <v>0</v>
      </c>
    </row>
    <row r="225" spans="1:4" x14ac:dyDescent="0.35">
      <c r="A225" s="1">
        <v>3</v>
      </c>
      <c r="B225" s="1">
        <v>11</v>
      </c>
      <c r="C225" s="1">
        <f t="array" ref="C225">INDEX('Correct labels '!B:B,MATCH(A225,'Correct labels '!A:A,0))</f>
        <v>0</v>
      </c>
      <c r="D225" s="1">
        <f t="shared" si="0"/>
        <v>0</v>
      </c>
    </row>
    <row r="226" spans="1:4" x14ac:dyDescent="0.35">
      <c r="A226" s="1">
        <v>30</v>
      </c>
      <c r="B226" s="1">
        <v>1</v>
      </c>
      <c r="C226" s="1">
        <f t="array" ref="C226">INDEX('Correct labels '!B:B,MATCH(A226,'Correct labels '!A:A,0))</f>
        <v>1</v>
      </c>
      <c r="D226" s="1">
        <f t="shared" si="0"/>
        <v>1</v>
      </c>
    </row>
    <row r="227" spans="1:4" x14ac:dyDescent="0.35">
      <c r="A227" s="1">
        <v>300</v>
      </c>
      <c r="B227" s="1">
        <v>14</v>
      </c>
      <c r="C227" s="1">
        <f t="array" ref="C227">INDEX('Correct labels '!B:B,MATCH(A227,'Correct labels '!A:A,0))</f>
        <v>12</v>
      </c>
      <c r="D227" s="1">
        <f t="shared" si="0"/>
        <v>0</v>
      </c>
    </row>
    <row r="228" spans="1:4" x14ac:dyDescent="0.35">
      <c r="A228" s="1">
        <v>301</v>
      </c>
      <c r="B228" s="1">
        <v>16</v>
      </c>
      <c r="C228" s="1">
        <f t="array" ref="C228">INDEX('Correct labels '!B:B,MATCH(A228,'Correct labels '!A:A,0))</f>
        <v>12</v>
      </c>
      <c r="D228" s="1">
        <f t="shared" si="0"/>
        <v>0</v>
      </c>
    </row>
    <row r="229" spans="1:4" x14ac:dyDescent="0.35">
      <c r="A229" s="1">
        <v>302</v>
      </c>
      <c r="B229" s="1">
        <v>16</v>
      </c>
      <c r="C229" s="1">
        <f t="array" ref="C229">INDEX('Correct labels '!B:B,MATCH(A229,'Correct labels '!A:A,0))</f>
        <v>12</v>
      </c>
      <c r="D229" s="1">
        <f t="shared" si="0"/>
        <v>0</v>
      </c>
    </row>
    <row r="230" spans="1:4" x14ac:dyDescent="0.35">
      <c r="A230" s="1">
        <v>303</v>
      </c>
      <c r="B230" s="1">
        <v>16</v>
      </c>
      <c r="C230" s="1">
        <f t="array" ref="C230">INDEX('Correct labels '!B:B,MATCH(A230,'Correct labels '!A:A,0))</f>
        <v>12</v>
      </c>
      <c r="D230" s="1">
        <f t="shared" si="0"/>
        <v>0</v>
      </c>
    </row>
    <row r="231" spans="1:4" x14ac:dyDescent="0.35">
      <c r="A231" s="1">
        <v>304</v>
      </c>
      <c r="B231" s="1">
        <v>16</v>
      </c>
      <c r="C231" s="1">
        <f t="array" ref="C231">INDEX('Correct labels '!B:B,MATCH(A231,'Correct labels '!A:A,0))</f>
        <v>12</v>
      </c>
      <c r="D231" s="1">
        <f t="shared" si="0"/>
        <v>0</v>
      </c>
    </row>
    <row r="232" spans="1:4" x14ac:dyDescent="0.35">
      <c r="A232" s="1">
        <v>305</v>
      </c>
      <c r="B232" s="1">
        <v>16</v>
      </c>
      <c r="C232" s="1">
        <f t="array" ref="C232">INDEX('Correct labels '!B:B,MATCH(A232,'Correct labels '!A:A,0))</f>
        <v>12</v>
      </c>
      <c r="D232" s="1">
        <f t="shared" si="0"/>
        <v>0</v>
      </c>
    </row>
    <row r="233" spans="1:4" x14ac:dyDescent="0.35">
      <c r="A233" s="1">
        <v>306</v>
      </c>
      <c r="B233" s="1">
        <v>16</v>
      </c>
      <c r="C233" s="1">
        <f t="array" ref="C233">INDEX('Correct labels '!B:B,MATCH(A233,'Correct labels '!A:A,0))</f>
        <v>12</v>
      </c>
      <c r="D233" s="1">
        <f t="shared" si="0"/>
        <v>0</v>
      </c>
    </row>
    <row r="234" spans="1:4" x14ac:dyDescent="0.35">
      <c r="A234" s="1">
        <v>307</v>
      </c>
      <c r="B234" s="1">
        <v>13</v>
      </c>
      <c r="C234" s="1">
        <f t="array" ref="C234">INDEX('Correct labels '!B:B,MATCH(A234,'Correct labels '!A:A,0))</f>
        <v>13</v>
      </c>
      <c r="D234" s="1">
        <f t="shared" si="0"/>
        <v>1</v>
      </c>
    </row>
    <row r="235" spans="1:4" x14ac:dyDescent="0.35">
      <c r="A235" s="1">
        <v>308</v>
      </c>
      <c r="B235" s="1">
        <v>13</v>
      </c>
      <c r="C235" s="1">
        <f t="array" ref="C235">INDEX('Correct labels '!B:B,MATCH(A235,'Correct labels '!A:A,0))</f>
        <v>13</v>
      </c>
      <c r="D235" s="1">
        <f t="shared" si="0"/>
        <v>1</v>
      </c>
    </row>
    <row r="236" spans="1:4" x14ac:dyDescent="0.35">
      <c r="A236" s="1">
        <v>309</v>
      </c>
      <c r="B236" s="1">
        <v>14</v>
      </c>
      <c r="C236" s="1">
        <f t="array" ref="C236">INDEX('Correct labels '!B:B,MATCH(A236,'Correct labels '!A:A,0))</f>
        <v>13</v>
      </c>
      <c r="D236" s="1">
        <f t="shared" si="0"/>
        <v>0</v>
      </c>
    </row>
    <row r="237" spans="1:4" x14ac:dyDescent="0.35">
      <c r="A237" s="1">
        <v>31</v>
      </c>
      <c r="B237" s="1">
        <v>1</v>
      </c>
      <c r="C237" s="1">
        <f t="array" ref="C237">INDEX('Correct labels '!B:B,MATCH(A237,'Correct labels '!A:A,0))</f>
        <v>1</v>
      </c>
      <c r="D237" s="1">
        <f t="shared" si="0"/>
        <v>1</v>
      </c>
    </row>
    <row r="238" spans="1:4" x14ac:dyDescent="0.35">
      <c r="A238" s="1">
        <v>310</v>
      </c>
      <c r="B238" s="1">
        <v>14</v>
      </c>
      <c r="C238" s="1">
        <f t="array" ref="C238">INDEX('Correct labels '!B:B,MATCH(A238,'Correct labels '!A:A,0))</f>
        <v>13</v>
      </c>
      <c r="D238" s="1">
        <f t="shared" si="0"/>
        <v>0</v>
      </c>
    </row>
    <row r="239" spans="1:4" x14ac:dyDescent="0.35">
      <c r="A239" s="1">
        <v>311</v>
      </c>
      <c r="B239" s="1">
        <v>14</v>
      </c>
      <c r="C239" s="1">
        <f t="array" ref="C239">INDEX('Correct labels '!B:B,MATCH(A239,'Correct labels '!A:A,0))</f>
        <v>13</v>
      </c>
      <c r="D239" s="1">
        <f t="shared" si="0"/>
        <v>0</v>
      </c>
    </row>
    <row r="240" spans="1:4" x14ac:dyDescent="0.35">
      <c r="A240" s="1">
        <v>312</v>
      </c>
      <c r="B240" s="1">
        <v>14</v>
      </c>
      <c r="C240" s="1">
        <f t="array" ref="C240">INDEX('Correct labels '!B:B,MATCH(A240,'Correct labels '!A:A,0))</f>
        <v>13</v>
      </c>
      <c r="D240" s="1">
        <f t="shared" si="0"/>
        <v>0</v>
      </c>
    </row>
    <row r="241" spans="1:4" x14ac:dyDescent="0.35">
      <c r="A241" s="1">
        <v>313</v>
      </c>
      <c r="B241" s="1">
        <v>14</v>
      </c>
      <c r="C241" s="1">
        <f t="array" ref="C241">INDEX('Correct labels '!B:B,MATCH(A241,'Correct labels '!A:A,0))</f>
        <v>13</v>
      </c>
      <c r="D241" s="1">
        <f t="shared" si="0"/>
        <v>0</v>
      </c>
    </row>
    <row r="242" spans="1:4" x14ac:dyDescent="0.35">
      <c r="A242" s="1">
        <v>314</v>
      </c>
      <c r="B242" s="1">
        <v>14</v>
      </c>
      <c r="C242" s="1">
        <f t="array" ref="C242">INDEX('Correct labels '!B:B,MATCH(A242,'Correct labels '!A:A,0))</f>
        <v>13</v>
      </c>
      <c r="D242" s="1">
        <f t="shared" si="0"/>
        <v>0</v>
      </c>
    </row>
    <row r="243" spans="1:4" x14ac:dyDescent="0.35">
      <c r="A243" s="1">
        <v>315</v>
      </c>
      <c r="B243" s="1">
        <v>14</v>
      </c>
      <c r="C243" s="1">
        <f t="array" ref="C243">INDEX('Correct labels '!B:B,MATCH(A243,'Correct labels '!A:A,0))</f>
        <v>13</v>
      </c>
      <c r="D243" s="1">
        <f t="shared" si="0"/>
        <v>0</v>
      </c>
    </row>
    <row r="244" spans="1:4" x14ac:dyDescent="0.35">
      <c r="A244" s="1">
        <v>316</v>
      </c>
      <c r="B244" s="1">
        <v>13</v>
      </c>
      <c r="C244" s="1">
        <f t="array" ref="C244">INDEX('Correct labels '!B:B,MATCH(A244,'Correct labels '!A:A,0))</f>
        <v>13</v>
      </c>
      <c r="D244" s="1">
        <f t="shared" si="0"/>
        <v>1</v>
      </c>
    </row>
    <row r="245" spans="1:4" x14ac:dyDescent="0.35">
      <c r="A245" s="1">
        <v>317</v>
      </c>
      <c r="B245" s="1">
        <v>14</v>
      </c>
      <c r="C245" s="1">
        <f t="array" ref="C245">INDEX('Correct labels '!B:B,MATCH(A245,'Correct labels '!A:A,0))</f>
        <v>13</v>
      </c>
      <c r="D245" s="1">
        <f t="shared" si="0"/>
        <v>0</v>
      </c>
    </row>
    <row r="246" spans="1:4" x14ac:dyDescent="0.35">
      <c r="A246" s="1">
        <v>318</v>
      </c>
      <c r="B246" s="1">
        <v>14</v>
      </c>
      <c r="C246" s="1">
        <f t="array" ref="C246">INDEX('Correct labels '!B:B,MATCH(A246,'Correct labels '!A:A,0))</f>
        <v>13</v>
      </c>
      <c r="D246" s="1">
        <f t="shared" si="0"/>
        <v>0</v>
      </c>
    </row>
    <row r="247" spans="1:4" x14ac:dyDescent="0.35">
      <c r="A247" s="1">
        <v>319</v>
      </c>
      <c r="B247" s="1">
        <v>14</v>
      </c>
      <c r="C247" s="1">
        <f t="array" ref="C247">INDEX('Correct labels '!B:B,MATCH(A247,'Correct labels '!A:A,0))</f>
        <v>13</v>
      </c>
      <c r="D247" s="1">
        <f t="shared" si="0"/>
        <v>0</v>
      </c>
    </row>
    <row r="248" spans="1:4" x14ac:dyDescent="0.35">
      <c r="A248" s="1">
        <v>32</v>
      </c>
      <c r="B248" s="1">
        <v>14</v>
      </c>
      <c r="C248" s="1">
        <f t="array" ref="C248">INDEX('Correct labels '!B:B,MATCH(A248,'Correct labels '!A:A,0))</f>
        <v>1</v>
      </c>
      <c r="D248" s="1">
        <f t="shared" si="0"/>
        <v>0</v>
      </c>
    </row>
    <row r="249" spans="1:4" x14ac:dyDescent="0.35">
      <c r="A249" s="1">
        <v>320</v>
      </c>
      <c r="B249" s="1">
        <v>14</v>
      </c>
      <c r="C249" s="1">
        <f t="array" ref="C249">INDEX('Correct labels '!B:B,MATCH(A249,'Correct labels '!A:A,0))</f>
        <v>13</v>
      </c>
      <c r="D249" s="1">
        <f t="shared" si="0"/>
        <v>0</v>
      </c>
    </row>
    <row r="250" spans="1:4" x14ac:dyDescent="0.35">
      <c r="A250" s="1">
        <v>321</v>
      </c>
      <c r="B250" s="1">
        <v>14</v>
      </c>
      <c r="C250" s="1">
        <f t="array" ref="C250">INDEX('Correct labels '!B:B,MATCH(A250,'Correct labels '!A:A,0))</f>
        <v>13</v>
      </c>
      <c r="D250" s="1">
        <f t="shared" si="0"/>
        <v>0</v>
      </c>
    </row>
    <row r="251" spans="1:4" x14ac:dyDescent="0.35">
      <c r="A251" s="1">
        <v>322</v>
      </c>
      <c r="B251" s="1">
        <v>14</v>
      </c>
      <c r="C251" s="1">
        <f t="array" ref="C251">INDEX('Correct labels '!B:B,MATCH(A251,'Correct labels '!A:A,0))</f>
        <v>13</v>
      </c>
      <c r="D251" s="1">
        <f t="shared" si="0"/>
        <v>0</v>
      </c>
    </row>
    <row r="252" spans="1:4" x14ac:dyDescent="0.35">
      <c r="A252" s="1">
        <v>323</v>
      </c>
      <c r="B252" s="1">
        <v>14</v>
      </c>
      <c r="C252" s="1">
        <f t="array" ref="C252">INDEX('Correct labels '!B:B,MATCH(A252,'Correct labels '!A:A,0))</f>
        <v>13</v>
      </c>
      <c r="D252" s="1">
        <f t="shared" si="0"/>
        <v>0</v>
      </c>
    </row>
    <row r="253" spans="1:4" x14ac:dyDescent="0.35">
      <c r="A253" s="1">
        <v>324</v>
      </c>
      <c r="B253" s="1">
        <v>13</v>
      </c>
      <c r="C253" s="1">
        <f t="array" ref="C253">INDEX('Correct labels '!B:B,MATCH(A253,'Correct labels '!A:A,0))</f>
        <v>13</v>
      </c>
      <c r="D253" s="1">
        <f t="shared" si="0"/>
        <v>1</v>
      </c>
    </row>
    <row r="254" spans="1:4" x14ac:dyDescent="0.35">
      <c r="A254" s="1">
        <v>325</v>
      </c>
      <c r="B254" s="1">
        <v>13</v>
      </c>
      <c r="C254" s="1">
        <f t="array" ref="C254">INDEX('Correct labels '!B:B,MATCH(A254,'Correct labels '!A:A,0))</f>
        <v>13</v>
      </c>
      <c r="D254" s="1">
        <f t="shared" si="0"/>
        <v>1</v>
      </c>
    </row>
    <row r="255" spans="1:4" x14ac:dyDescent="0.35">
      <c r="A255" s="1">
        <v>326</v>
      </c>
      <c r="B255" s="1">
        <v>14</v>
      </c>
      <c r="C255" s="1">
        <f t="array" ref="C255">INDEX('Correct labels '!B:B,MATCH(A255,'Correct labels '!A:A,0))</f>
        <v>13</v>
      </c>
      <c r="D255" s="1">
        <f t="shared" si="0"/>
        <v>0</v>
      </c>
    </row>
    <row r="256" spans="1:4" x14ac:dyDescent="0.35">
      <c r="A256" s="1">
        <v>327</v>
      </c>
      <c r="B256" s="1">
        <v>14</v>
      </c>
      <c r="C256" s="1">
        <f t="array" ref="C256">INDEX('Correct labels '!B:B,MATCH(A256,'Correct labels '!A:A,0))</f>
        <v>14</v>
      </c>
      <c r="D256" s="1">
        <f t="shared" si="0"/>
        <v>1</v>
      </c>
    </row>
    <row r="257" spans="1:4" x14ac:dyDescent="0.35">
      <c r="A257" s="1">
        <v>328</v>
      </c>
      <c r="B257" s="1">
        <v>14</v>
      </c>
      <c r="C257" s="1">
        <f t="array" ref="C257">INDEX('Correct labels '!B:B,MATCH(A257,'Correct labels '!A:A,0))</f>
        <v>14</v>
      </c>
      <c r="D257" s="1">
        <f t="shared" ref="D257:D511" si="1">IF(C257=B257,1,0)</f>
        <v>1</v>
      </c>
    </row>
    <row r="258" spans="1:4" x14ac:dyDescent="0.35">
      <c r="A258" s="1">
        <v>329</v>
      </c>
      <c r="B258" s="1">
        <v>14</v>
      </c>
      <c r="C258" s="1">
        <f t="array" ref="C258">INDEX('Correct labels '!B:B,MATCH(A258,'Correct labels '!A:A,0))</f>
        <v>14</v>
      </c>
      <c r="D258" s="1">
        <f t="shared" si="1"/>
        <v>1</v>
      </c>
    </row>
    <row r="259" spans="1:4" x14ac:dyDescent="0.35">
      <c r="A259" s="1">
        <v>33</v>
      </c>
      <c r="B259" s="1">
        <v>18</v>
      </c>
      <c r="C259" s="1">
        <f t="array" ref="C259">INDEX('Correct labels '!B:B,MATCH(A259,'Correct labels '!A:A,0))</f>
        <v>1</v>
      </c>
      <c r="D259" s="1">
        <f t="shared" si="1"/>
        <v>0</v>
      </c>
    </row>
    <row r="260" spans="1:4" x14ac:dyDescent="0.35">
      <c r="A260" s="1">
        <v>330</v>
      </c>
      <c r="B260" s="1">
        <v>14</v>
      </c>
      <c r="C260" s="1">
        <f t="array" ref="C260">INDEX('Correct labels '!B:B,MATCH(A260,'Correct labels '!A:A,0))</f>
        <v>14</v>
      </c>
      <c r="D260" s="1">
        <f t="shared" si="1"/>
        <v>1</v>
      </c>
    </row>
    <row r="261" spans="1:4" x14ac:dyDescent="0.35">
      <c r="A261" s="1">
        <v>331</v>
      </c>
      <c r="B261" s="1">
        <v>14</v>
      </c>
      <c r="C261" s="1">
        <f t="array" ref="C261">INDEX('Correct labels '!B:B,MATCH(A261,'Correct labels '!A:A,0))</f>
        <v>14</v>
      </c>
      <c r="D261" s="1">
        <f t="shared" si="1"/>
        <v>1</v>
      </c>
    </row>
    <row r="262" spans="1:4" x14ac:dyDescent="0.35">
      <c r="A262" s="1">
        <v>332</v>
      </c>
      <c r="B262" s="1">
        <v>14</v>
      </c>
      <c r="C262" s="1">
        <f t="array" ref="C262">INDEX('Correct labels '!B:B,MATCH(A262,'Correct labels '!A:A,0))</f>
        <v>14</v>
      </c>
      <c r="D262" s="1">
        <f t="shared" si="1"/>
        <v>1</v>
      </c>
    </row>
    <row r="263" spans="1:4" x14ac:dyDescent="0.35">
      <c r="A263" s="1">
        <v>333</v>
      </c>
      <c r="B263" s="1">
        <v>14</v>
      </c>
      <c r="C263" s="1">
        <f t="array" ref="C263">INDEX('Correct labels '!B:B,MATCH(A263,'Correct labels '!A:A,0))</f>
        <v>14</v>
      </c>
      <c r="D263" s="1">
        <f t="shared" si="1"/>
        <v>1</v>
      </c>
    </row>
    <row r="264" spans="1:4" x14ac:dyDescent="0.35">
      <c r="A264" s="1">
        <v>334</v>
      </c>
      <c r="B264" s="1">
        <v>14</v>
      </c>
      <c r="C264" s="1">
        <f t="array" ref="C264">INDEX('Correct labels '!B:B,MATCH(A264,'Correct labels '!A:A,0))</f>
        <v>14</v>
      </c>
      <c r="D264" s="1">
        <f t="shared" si="1"/>
        <v>1</v>
      </c>
    </row>
    <row r="265" spans="1:4" x14ac:dyDescent="0.35">
      <c r="A265" s="1">
        <v>335</v>
      </c>
      <c r="B265" s="1">
        <v>6</v>
      </c>
      <c r="C265" s="1">
        <f t="array" ref="C265">INDEX('Correct labels '!B:B,MATCH(A265,'Correct labels '!A:A,0))</f>
        <v>14</v>
      </c>
      <c r="D265" s="1">
        <f t="shared" si="1"/>
        <v>0</v>
      </c>
    </row>
    <row r="266" spans="1:4" x14ac:dyDescent="0.35">
      <c r="A266" s="1">
        <v>336</v>
      </c>
      <c r="B266" s="1">
        <v>6</v>
      </c>
      <c r="C266" s="1">
        <f t="array" ref="C266">INDEX('Correct labels '!B:B,MATCH(A266,'Correct labels '!A:A,0))</f>
        <v>14</v>
      </c>
      <c r="D266" s="1">
        <f t="shared" si="1"/>
        <v>0</v>
      </c>
    </row>
    <row r="267" spans="1:4" x14ac:dyDescent="0.35">
      <c r="A267" s="1">
        <v>337</v>
      </c>
      <c r="B267" s="1">
        <v>14</v>
      </c>
      <c r="C267" s="1">
        <f t="array" ref="C267">INDEX('Correct labels '!B:B,MATCH(A267,'Correct labels '!A:A,0))</f>
        <v>14</v>
      </c>
      <c r="D267" s="1">
        <f t="shared" si="1"/>
        <v>1</v>
      </c>
    </row>
    <row r="268" spans="1:4" x14ac:dyDescent="0.35">
      <c r="A268" s="1">
        <v>338</v>
      </c>
      <c r="B268" s="1">
        <v>14</v>
      </c>
      <c r="C268" s="1">
        <f t="array" ref="C268">INDEX('Correct labels '!B:B,MATCH(A268,'Correct labels '!A:A,0))</f>
        <v>14</v>
      </c>
      <c r="D268" s="1">
        <f t="shared" si="1"/>
        <v>1</v>
      </c>
    </row>
    <row r="269" spans="1:4" x14ac:dyDescent="0.35">
      <c r="A269" s="1">
        <v>339</v>
      </c>
      <c r="B269" s="1">
        <v>14</v>
      </c>
      <c r="C269" s="1">
        <f t="array" ref="C269">INDEX('Correct labels '!B:B,MATCH(A269,'Correct labels '!A:A,0))</f>
        <v>14</v>
      </c>
      <c r="D269" s="1">
        <f t="shared" si="1"/>
        <v>1</v>
      </c>
    </row>
    <row r="270" spans="1:4" x14ac:dyDescent="0.35">
      <c r="A270" s="1">
        <v>34</v>
      </c>
      <c r="B270" s="1">
        <v>1</v>
      </c>
      <c r="C270" s="1">
        <f t="array" ref="C270">INDEX('Correct labels '!B:B,MATCH(A270,'Correct labels '!A:A,0))</f>
        <v>1</v>
      </c>
      <c r="D270" s="1">
        <f t="shared" si="1"/>
        <v>1</v>
      </c>
    </row>
    <row r="271" spans="1:4" x14ac:dyDescent="0.35">
      <c r="A271" s="1">
        <v>340</v>
      </c>
      <c r="B271" s="1">
        <v>14</v>
      </c>
      <c r="C271" s="1">
        <f t="array" ref="C271">INDEX('Correct labels '!B:B,MATCH(A271,'Correct labels '!A:A,0))</f>
        <v>14</v>
      </c>
      <c r="D271" s="1">
        <f t="shared" si="1"/>
        <v>1</v>
      </c>
    </row>
    <row r="272" spans="1:4" x14ac:dyDescent="0.35">
      <c r="A272" s="1">
        <v>341</v>
      </c>
      <c r="B272" s="1">
        <v>14</v>
      </c>
      <c r="C272" s="1">
        <f t="array" ref="C272">INDEX('Correct labels '!B:B,MATCH(A272,'Correct labels '!A:A,0))</f>
        <v>14</v>
      </c>
      <c r="D272" s="1">
        <f t="shared" si="1"/>
        <v>1</v>
      </c>
    </row>
    <row r="273" spans="1:4" x14ac:dyDescent="0.35">
      <c r="A273" s="1">
        <v>342</v>
      </c>
      <c r="B273" s="1">
        <v>14</v>
      </c>
      <c r="C273" s="1">
        <f t="array" ref="C273">INDEX('Correct labels '!B:B,MATCH(A273,'Correct labels '!A:A,0))</f>
        <v>14</v>
      </c>
      <c r="D273" s="1">
        <f t="shared" si="1"/>
        <v>1</v>
      </c>
    </row>
    <row r="274" spans="1:4" x14ac:dyDescent="0.35">
      <c r="A274" s="1">
        <v>343</v>
      </c>
      <c r="B274" s="1">
        <v>14</v>
      </c>
      <c r="C274" s="1">
        <f t="array" ref="C274">INDEX('Correct labels '!B:B,MATCH(A274,'Correct labels '!A:A,0))</f>
        <v>14</v>
      </c>
      <c r="D274" s="1">
        <f t="shared" si="1"/>
        <v>1</v>
      </c>
    </row>
    <row r="275" spans="1:4" x14ac:dyDescent="0.35">
      <c r="A275" s="1">
        <v>344</v>
      </c>
      <c r="B275" s="1">
        <v>14</v>
      </c>
      <c r="C275" s="1">
        <f t="array" ref="C275">INDEX('Correct labels '!B:B,MATCH(A275,'Correct labels '!A:A,0))</f>
        <v>14</v>
      </c>
      <c r="D275" s="1">
        <f t="shared" si="1"/>
        <v>1</v>
      </c>
    </row>
    <row r="276" spans="1:4" x14ac:dyDescent="0.35">
      <c r="A276" s="1">
        <v>345</v>
      </c>
      <c r="B276" s="1">
        <v>14</v>
      </c>
      <c r="C276" s="1">
        <f t="array" ref="C276">INDEX('Correct labels '!B:B,MATCH(A276,'Correct labels '!A:A,0))</f>
        <v>14</v>
      </c>
      <c r="D276" s="1">
        <f t="shared" si="1"/>
        <v>1</v>
      </c>
    </row>
    <row r="277" spans="1:4" x14ac:dyDescent="0.35">
      <c r="A277" s="1">
        <v>346</v>
      </c>
      <c r="B277" s="1">
        <v>14</v>
      </c>
      <c r="C277" s="1">
        <f t="array" ref="C277">INDEX('Correct labels '!B:B,MATCH(A277,'Correct labels '!A:A,0))</f>
        <v>14</v>
      </c>
      <c r="D277" s="1">
        <f t="shared" si="1"/>
        <v>1</v>
      </c>
    </row>
    <row r="278" spans="1:4" x14ac:dyDescent="0.35">
      <c r="A278" s="1">
        <v>347</v>
      </c>
      <c r="B278" s="1">
        <v>14</v>
      </c>
      <c r="C278" s="1">
        <f t="array" ref="C278">INDEX('Correct labels '!B:B,MATCH(A278,'Correct labels '!A:A,0))</f>
        <v>14</v>
      </c>
      <c r="D278" s="1">
        <f t="shared" si="1"/>
        <v>1</v>
      </c>
    </row>
    <row r="279" spans="1:4" x14ac:dyDescent="0.35">
      <c r="A279" s="1">
        <v>348</v>
      </c>
      <c r="B279" s="1">
        <v>14</v>
      </c>
      <c r="C279" s="1">
        <f t="array" ref="C279">INDEX('Correct labels '!B:B,MATCH(A279,'Correct labels '!A:A,0))</f>
        <v>14</v>
      </c>
      <c r="D279" s="1">
        <f t="shared" si="1"/>
        <v>1</v>
      </c>
    </row>
    <row r="280" spans="1:4" x14ac:dyDescent="0.35">
      <c r="A280" s="1">
        <v>349</v>
      </c>
      <c r="B280" s="1">
        <v>14</v>
      </c>
      <c r="C280" s="1">
        <f t="array" ref="C280">INDEX('Correct labels '!B:B,MATCH(A280,'Correct labels '!A:A,0))</f>
        <v>14</v>
      </c>
      <c r="D280" s="1">
        <f t="shared" si="1"/>
        <v>1</v>
      </c>
    </row>
    <row r="281" spans="1:4" x14ac:dyDescent="0.35">
      <c r="A281" s="1">
        <v>35</v>
      </c>
      <c r="B281" s="1">
        <v>1</v>
      </c>
      <c r="C281" s="1">
        <f t="array" ref="C281">INDEX('Correct labels '!B:B,MATCH(A281,'Correct labels '!A:A,0))</f>
        <v>1</v>
      </c>
      <c r="D281" s="1">
        <f t="shared" si="1"/>
        <v>1</v>
      </c>
    </row>
    <row r="282" spans="1:4" x14ac:dyDescent="0.35">
      <c r="A282" s="1">
        <v>350</v>
      </c>
      <c r="B282" s="1">
        <v>14</v>
      </c>
      <c r="C282" s="1">
        <f t="array" ref="C282">INDEX('Correct labels '!B:B,MATCH(A282,'Correct labels '!A:A,0))</f>
        <v>14</v>
      </c>
      <c r="D282" s="1">
        <f t="shared" si="1"/>
        <v>1</v>
      </c>
    </row>
    <row r="283" spans="1:4" x14ac:dyDescent="0.35">
      <c r="A283" s="1">
        <v>351</v>
      </c>
      <c r="B283" s="1">
        <v>14</v>
      </c>
      <c r="C283" s="1">
        <f t="array" ref="C283">INDEX('Correct labels '!B:B,MATCH(A283,'Correct labels '!A:A,0))</f>
        <v>14</v>
      </c>
      <c r="D283" s="1">
        <f t="shared" si="1"/>
        <v>1</v>
      </c>
    </row>
    <row r="284" spans="1:4" x14ac:dyDescent="0.35">
      <c r="A284" s="1">
        <v>352</v>
      </c>
      <c r="B284" s="1">
        <v>15</v>
      </c>
      <c r="C284" s="1">
        <f t="array" ref="C284">INDEX('Correct labels '!B:B,MATCH(A284,'Correct labels '!A:A,0))</f>
        <v>15</v>
      </c>
      <c r="D284" s="1">
        <f t="shared" si="1"/>
        <v>1</v>
      </c>
    </row>
    <row r="285" spans="1:4" x14ac:dyDescent="0.35">
      <c r="A285" s="1">
        <v>353</v>
      </c>
      <c r="B285" s="1">
        <v>15</v>
      </c>
      <c r="C285" s="1">
        <f t="array" ref="C285">INDEX('Correct labels '!B:B,MATCH(A285,'Correct labels '!A:A,0))</f>
        <v>15</v>
      </c>
      <c r="D285" s="1">
        <f t="shared" si="1"/>
        <v>1</v>
      </c>
    </row>
    <row r="286" spans="1:4" x14ac:dyDescent="0.35">
      <c r="A286" s="1">
        <v>354</v>
      </c>
      <c r="B286" s="1">
        <v>15</v>
      </c>
      <c r="C286" s="1">
        <f t="array" ref="C286">INDEX('Correct labels '!B:B,MATCH(A286,'Correct labels '!A:A,0))</f>
        <v>15</v>
      </c>
      <c r="D286" s="1">
        <f t="shared" si="1"/>
        <v>1</v>
      </c>
    </row>
    <row r="287" spans="1:4" x14ac:dyDescent="0.35">
      <c r="A287" s="1">
        <v>355</v>
      </c>
      <c r="B287" s="1">
        <v>15</v>
      </c>
      <c r="C287" s="1">
        <f t="array" ref="C287">INDEX('Correct labels '!B:B,MATCH(A287,'Correct labels '!A:A,0))</f>
        <v>15</v>
      </c>
      <c r="D287" s="1">
        <f t="shared" si="1"/>
        <v>1</v>
      </c>
    </row>
    <row r="288" spans="1:4" x14ac:dyDescent="0.35">
      <c r="A288" s="1">
        <v>356</v>
      </c>
      <c r="B288" s="1">
        <v>15</v>
      </c>
      <c r="C288" s="1">
        <f t="array" ref="C288">INDEX('Correct labels '!B:B,MATCH(A288,'Correct labels '!A:A,0))</f>
        <v>15</v>
      </c>
      <c r="D288" s="1">
        <f t="shared" si="1"/>
        <v>1</v>
      </c>
    </row>
    <row r="289" spans="1:4" x14ac:dyDescent="0.35">
      <c r="A289" s="1">
        <v>357</v>
      </c>
      <c r="B289" s="1">
        <v>15</v>
      </c>
      <c r="C289" s="1">
        <f t="array" ref="C289">INDEX('Correct labels '!B:B,MATCH(A289,'Correct labels '!A:A,0))</f>
        <v>15</v>
      </c>
      <c r="D289" s="1">
        <f t="shared" si="1"/>
        <v>1</v>
      </c>
    </row>
    <row r="290" spans="1:4" x14ac:dyDescent="0.35">
      <c r="A290" s="1">
        <v>358</v>
      </c>
      <c r="B290" s="1">
        <v>14</v>
      </c>
      <c r="C290" s="1">
        <f t="array" ref="C290">INDEX('Correct labels '!B:B,MATCH(A290,'Correct labels '!A:A,0))</f>
        <v>15</v>
      </c>
      <c r="D290" s="1">
        <f t="shared" si="1"/>
        <v>0</v>
      </c>
    </row>
    <row r="291" spans="1:4" x14ac:dyDescent="0.35">
      <c r="A291" s="1">
        <v>359</v>
      </c>
      <c r="B291" s="1">
        <v>15</v>
      </c>
      <c r="C291" s="1">
        <f t="array" ref="C291">INDEX('Correct labels '!B:B,MATCH(A291,'Correct labels '!A:A,0))</f>
        <v>15</v>
      </c>
      <c r="D291" s="1">
        <f t="shared" si="1"/>
        <v>1</v>
      </c>
    </row>
    <row r="292" spans="1:4" x14ac:dyDescent="0.35">
      <c r="A292" s="1">
        <v>36</v>
      </c>
      <c r="B292" s="1">
        <v>1</v>
      </c>
      <c r="C292" s="1">
        <f t="array" ref="C292">INDEX('Correct labels '!B:B,MATCH(A292,'Correct labels '!A:A,0))</f>
        <v>1</v>
      </c>
      <c r="D292" s="1">
        <f t="shared" si="1"/>
        <v>1</v>
      </c>
    </row>
    <row r="293" spans="1:4" x14ac:dyDescent="0.35">
      <c r="A293" s="1">
        <v>360</v>
      </c>
      <c r="B293" s="1">
        <v>15</v>
      </c>
      <c r="C293" s="1">
        <f t="array" ref="C293">INDEX('Correct labels '!B:B,MATCH(A293,'Correct labels '!A:A,0))</f>
        <v>15</v>
      </c>
      <c r="D293" s="1">
        <f t="shared" si="1"/>
        <v>1</v>
      </c>
    </row>
    <row r="294" spans="1:4" x14ac:dyDescent="0.35">
      <c r="A294" s="1">
        <v>361</v>
      </c>
      <c r="B294" s="1">
        <v>15</v>
      </c>
      <c r="C294" s="1">
        <f t="array" ref="C294">INDEX('Correct labels '!B:B,MATCH(A294,'Correct labels '!A:A,0))</f>
        <v>15</v>
      </c>
      <c r="D294" s="1">
        <f t="shared" si="1"/>
        <v>1</v>
      </c>
    </row>
    <row r="295" spans="1:4" x14ac:dyDescent="0.35">
      <c r="A295" s="1">
        <v>362</v>
      </c>
      <c r="B295" s="1">
        <v>15</v>
      </c>
      <c r="C295" s="1">
        <f t="array" ref="C295">INDEX('Correct labels '!B:B,MATCH(A295,'Correct labels '!A:A,0))</f>
        <v>15</v>
      </c>
      <c r="D295" s="1">
        <f t="shared" si="1"/>
        <v>1</v>
      </c>
    </row>
    <row r="296" spans="1:4" x14ac:dyDescent="0.35">
      <c r="A296" s="1">
        <v>363</v>
      </c>
      <c r="B296" s="1">
        <v>15</v>
      </c>
      <c r="C296" s="1">
        <f t="array" ref="C296">INDEX('Correct labels '!B:B,MATCH(A296,'Correct labels '!A:A,0))</f>
        <v>15</v>
      </c>
      <c r="D296" s="1">
        <f t="shared" si="1"/>
        <v>1</v>
      </c>
    </row>
    <row r="297" spans="1:4" x14ac:dyDescent="0.35">
      <c r="A297" s="1">
        <v>364</v>
      </c>
      <c r="B297" s="1">
        <v>15</v>
      </c>
      <c r="C297" s="1">
        <f t="array" ref="C297">INDEX('Correct labels '!B:B,MATCH(A297,'Correct labels '!A:A,0))</f>
        <v>15</v>
      </c>
      <c r="D297" s="1">
        <f t="shared" si="1"/>
        <v>1</v>
      </c>
    </row>
    <row r="298" spans="1:4" x14ac:dyDescent="0.35">
      <c r="A298" s="1">
        <v>365</v>
      </c>
      <c r="B298" s="1">
        <v>15</v>
      </c>
      <c r="C298" s="1">
        <f t="array" ref="C298">INDEX('Correct labels '!B:B,MATCH(A298,'Correct labels '!A:A,0))</f>
        <v>15</v>
      </c>
      <c r="D298" s="1">
        <f t="shared" si="1"/>
        <v>1</v>
      </c>
    </row>
    <row r="299" spans="1:4" x14ac:dyDescent="0.35">
      <c r="A299" s="1">
        <v>366</v>
      </c>
      <c r="B299" s="1">
        <v>15</v>
      </c>
      <c r="C299" s="1">
        <f t="array" ref="C299">INDEX('Correct labels '!B:B,MATCH(A299,'Correct labels '!A:A,0))</f>
        <v>15</v>
      </c>
      <c r="D299" s="1">
        <f t="shared" si="1"/>
        <v>1</v>
      </c>
    </row>
    <row r="300" spans="1:4" x14ac:dyDescent="0.35">
      <c r="A300" s="1">
        <v>367</v>
      </c>
      <c r="B300" s="1">
        <v>15</v>
      </c>
      <c r="C300" s="1">
        <f t="array" ref="C300">INDEX('Correct labels '!B:B,MATCH(A300,'Correct labels '!A:A,0))</f>
        <v>15</v>
      </c>
      <c r="D300" s="1">
        <f t="shared" si="1"/>
        <v>1</v>
      </c>
    </row>
    <row r="301" spans="1:4" x14ac:dyDescent="0.35">
      <c r="A301" s="1">
        <v>368</v>
      </c>
      <c r="B301" s="1">
        <v>15</v>
      </c>
      <c r="C301" s="1">
        <f t="array" ref="C301">INDEX('Correct labels '!B:B,MATCH(A301,'Correct labels '!A:A,0))</f>
        <v>15</v>
      </c>
      <c r="D301" s="1">
        <f t="shared" si="1"/>
        <v>1</v>
      </c>
    </row>
    <row r="302" spans="1:4" x14ac:dyDescent="0.35">
      <c r="A302" s="1">
        <v>369</v>
      </c>
      <c r="B302" s="1">
        <v>14</v>
      </c>
      <c r="C302" s="1">
        <f t="array" ref="C302">INDEX('Correct labels '!B:B,MATCH(A302,'Correct labels '!A:A,0))</f>
        <v>15</v>
      </c>
      <c r="D302" s="1">
        <f t="shared" si="1"/>
        <v>0</v>
      </c>
    </row>
    <row r="303" spans="1:4" x14ac:dyDescent="0.35">
      <c r="A303" s="1">
        <v>37</v>
      </c>
      <c r="B303" s="1">
        <v>1</v>
      </c>
      <c r="C303" s="1">
        <f t="array" ref="C303">INDEX('Correct labels '!B:B,MATCH(A303,'Correct labels '!A:A,0))</f>
        <v>1</v>
      </c>
      <c r="D303" s="1">
        <f t="shared" si="1"/>
        <v>1</v>
      </c>
    </row>
    <row r="304" spans="1:4" x14ac:dyDescent="0.35">
      <c r="A304" s="1">
        <v>370</v>
      </c>
      <c r="B304" s="1">
        <v>15</v>
      </c>
      <c r="C304" s="1">
        <f t="array" ref="C304">INDEX('Correct labels '!B:B,MATCH(A304,'Correct labels '!A:A,0))</f>
        <v>15</v>
      </c>
      <c r="D304" s="1">
        <f t="shared" si="1"/>
        <v>1</v>
      </c>
    </row>
    <row r="305" spans="1:4" x14ac:dyDescent="0.35">
      <c r="A305" s="1">
        <v>371</v>
      </c>
      <c r="B305" s="1">
        <v>15</v>
      </c>
      <c r="C305" s="1">
        <f t="array" ref="C305">INDEX('Correct labels '!B:B,MATCH(A305,'Correct labels '!A:A,0))</f>
        <v>15</v>
      </c>
      <c r="D305" s="1">
        <f t="shared" si="1"/>
        <v>1</v>
      </c>
    </row>
    <row r="306" spans="1:4" x14ac:dyDescent="0.35">
      <c r="A306" s="1">
        <v>372</v>
      </c>
      <c r="B306" s="1">
        <v>14</v>
      </c>
      <c r="C306" s="1">
        <f t="array" ref="C306">INDEX('Correct labels '!B:B,MATCH(A306,'Correct labels '!A:A,0))</f>
        <v>15</v>
      </c>
      <c r="D306" s="1">
        <f t="shared" si="1"/>
        <v>0</v>
      </c>
    </row>
    <row r="307" spans="1:4" x14ac:dyDescent="0.35">
      <c r="A307" s="1">
        <v>373</v>
      </c>
      <c r="B307" s="1">
        <v>15</v>
      </c>
      <c r="C307" s="1">
        <f t="array" ref="C307">INDEX('Correct labels '!B:B,MATCH(A307,'Correct labels '!A:A,0))</f>
        <v>15</v>
      </c>
      <c r="D307" s="1">
        <f t="shared" si="1"/>
        <v>1</v>
      </c>
    </row>
    <row r="308" spans="1:4" x14ac:dyDescent="0.35">
      <c r="A308" s="1">
        <v>374</v>
      </c>
      <c r="B308" s="1">
        <v>15</v>
      </c>
      <c r="C308" s="1">
        <f t="array" ref="C308">INDEX('Correct labels '!B:B,MATCH(A308,'Correct labels '!A:A,0))</f>
        <v>15</v>
      </c>
      <c r="D308" s="1">
        <f t="shared" si="1"/>
        <v>1</v>
      </c>
    </row>
    <row r="309" spans="1:4" x14ac:dyDescent="0.35">
      <c r="A309" s="1">
        <v>375</v>
      </c>
      <c r="B309" s="1">
        <v>15</v>
      </c>
      <c r="C309" s="1">
        <f t="array" ref="C309">INDEX('Correct labels '!B:B,MATCH(A309,'Correct labels '!A:A,0))</f>
        <v>15</v>
      </c>
      <c r="D309" s="1">
        <f t="shared" si="1"/>
        <v>1</v>
      </c>
    </row>
    <row r="310" spans="1:4" x14ac:dyDescent="0.35">
      <c r="A310" s="1">
        <v>376</v>
      </c>
      <c r="B310" s="1">
        <v>15</v>
      </c>
      <c r="C310" s="1">
        <f t="array" ref="C310">INDEX('Correct labels '!B:B,MATCH(A310,'Correct labels '!A:A,0))</f>
        <v>15</v>
      </c>
      <c r="D310" s="1">
        <f t="shared" si="1"/>
        <v>1</v>
      </c>
    </row>
    <row r="311" spans="1:4" x14ac:dyDescent="0.35">
      <c r="A311" s="1">
        <v>377</v>
      </c>
      <c r="B311" s="1">
        <v>16</v>
      </c>
      <c r="C311" s="1">
        <f t="array" ref="C311">INDEX('Correct labels '!B:B,MATCH(A311,'Correct labels '!A:A,0))</f>
        <v>16</v>
      </c>
      <c r="D311" s="1">
        <f t="shared" si="1"/>
        <v>1</v>
      </c>
    </row>
    <row r="312" spans="1:4" x14ac:dyDescent="0.35">
      <c r="A312" s="1">
        <v>378</v>
      </c>
      <c r="B312" s="1">
        <v>16</v>
      </c>
      <c r="C312" s="1">
        <f t="array" ref="C312">INDEX('Correct labels '!B:B,MATCH(A312,'Correct labels '!A:A,0))</f>
        <v>16</v>
      </c>
      <c r="D312" s="1">
        <f t="shared" si="1"/>
        <v>1</v>
      </c>
    </row>
    <row r="313" spans="1:4" x14ac:dyDescent="0.35">
      <c r="A313" s="1">
        <v>379</v>
      </c>
      <c r="B313" s="1">
        <v>16</v>
      </c>
      <c r="C313" s="1">
        <f t="array" ref="C313">INDEX('Correct labels '!B:B,MATCH(A313,'Correct labels '!A:A,0))</f>
        <v>16</v>
      </c>
      <c r="D313" s="1">
        <f t="shared" si="1"/>
        <v>1</v>
      </c>
    </row>
    <row r="314" spans="1:4" x14ac:dyDescent="0.35">
      <c r="A314" s="1">
        <v>38</v>
      </c>
      <c r="B314" s="1">
        <v>1</v>
      </c>
      <c r="C314" s="1">
        <f t="array" ref="C314">INDEX('Correct labels '!B:B,MATCH(A314,'Correct labels '!A:A,0))</f>
        <v>1</v>
      </c>
      <c r="D314" s="1">
        <f t="shared" si="1"/>
        <v>1</v>
      </c>
    </row>
    <row r="315" spans="1:4" x14ac:dyDescent="0.35">
      <c r="A315" s="1">
        <v>380</v>
      </c>
      <c r="B315" s="1">
        <v>16</v>
      </c>
      <c r="C315" s="1">
        <f t="array" ref="C315">INDEX('Correct labels '!B:B,MATCH(A315,'Correct labels '!A:A,0))</f>
        <v>16</v>
      </c>
      <c r="D315" s="1">
        <f t="shared" si="1"/>
        <v>1</v>
      </c>
    </row>
    <row r="316" spans="1:4" x14ac:dyDescent="0.35">
      <c r="A316" s="1">
        <v>381</v>
      </c>
      <c r="B316" s="1">
        <v>16</v>
      </c>
      <c r="C316" s="1">
        <f t="array" ref="C316">INDEX('Correct labels '!B:B,MATCH(A316,'Correct labels '!A:A,0))</f>
        <v>16</v>
      </c>
      <c r="D316" s="1">
        <f t="shared" si="1"/>
        <v>1</v>
      </c>
    </row>
    <row r="317" spans="1:4" x14ac:dyDescent="0.35">
      <c r="A317" s="1">
        <v>382</v>
      </c>
      <c r="B317" s="1">
        <v>16</v>
      </c>
      <c r="C317" s="1">
        <f t="array" ref="C317">INDEX('Correct labels '!B:B,MATCH(A317,'Correct labels '!A:A,0))</f>
        <v>16</v>
      </c>
      <c r="D317" s="1">
        <f t="shared" si="1"/>
        <v>1</v>
      </c>
    </row>
    <row r="318" spans="1:4" x14ac:dyDescent="0.35">
      <c r="A318" s="1">
        <v>383</v>
      </c>
      <c r="B318" s="1">
        <v>16</v>
      </c>
      <c r="C318" s="1">
        <f t="array" ref="C318">INDEX('Correct labels '!B:B,MATCH(A318,'Correct labels '!A:A,0))</f>
        <v>16</v>
      </c>
      <c r="D318" s="1">
        <f t="shared" si="1"/>
        <v>1</v>
      </c>
    </row>
    <row r="319" spans="1:4" x14ac:dyDescent="0.35">
      <c r="A319" s="1">
        <v>384</v>
      </c>
      <c r="B319" s="1">
        <v>16</v>
      </c>
      <c r="C319" s="1">
        <f t="array" ref="C319">INDEX('Correct labels '!B:B,MATCH(A319,'Correct labels '!A:A,0))</f>
        <v>16</v>
      </c>
      <c r="D319" s="1">
        <f t="shared" si="1"/>
        <v>1</v>
      </c>
    </row>
    <row r="320" spans="1:4" x14ac:dyDescent="0.35">
      <c r="A320" s="1">
        <v>385</v>
      </c>
      <c r="B320" s="1">
        <v>16</v>
      </c>
      <c r="C320" s="1">
        <f t="array" ref="C320">INDEX('Correct labels '!B:B,MATCH(A320,'Correct labels '!A:A,0))</f>
        <v>16</v>
      </c>
      <c r="D320" s="1">
        <f t="shared" si="1"/>
        <v>1</v>
      </c>
    </row>
    <row r="321" spans="1:4" x14ac:dyDescent="0.35">
      <c r="A321" s="1">
        <v>386</v>
      </c>
      <c r="B321" s="1">
        <v>16</v>
      </c>
      <c r="C321" s="1">
        <f t="array" ref="C321">INDEX('Correct labels '!B:B,MATCH(A321,'Correct labels '!A:A,0))</f>
        <v>16</v>
      </c>
      <c r="D321" s="1">
        <f t="shared" si="1"/>
        <v>1</v>
      </c>
    </row>
    <row r="322" spans="1:4" x14ac:dyDescent="0.35">
      <c r="A322" s="1">
        <v>387</v>
      </c>
      <c r="B322" s="1">
        <v>16</v>
      </c>
      <c r="C322" s="1">
        <f t="array" ref="C322">INDEX('Correct labels '!B:B,MATCH(A322,'Correct labels '!A:A,0))</f>
        <v>16</v>
      </c>
      <c r="D322" s="1">
        <f t="shared" si="1"/>
        <v>1</v>
      </c>
    </row>
    <row r="323" spans="1:4" x14ac:dyDescent="0.35">
      <c r="A323" s="1">
        <v>388</v>
      </c>
      <c r="B323" s="1">
        <v>16</v>
      </c>
      <c r="C323" s="1">
        <f t="array" ref="C323">INDEX('Correct labels '!B:B,MATCH(A323,'Correct labels '!A:A,0))</f>
        <v>16</v>
      </c>
      <c r="D323" s="1">
        <f t="shared" si="1"/>
        <v>1</v>
      </c>
    </row>
    <row r="324" spans="1:4" x14ac:dyDescent="0.35">
      <c r="A324" s="1">
        <v>389</v>
      </c>
      <c r="B324" s="1">
        <v>16</v>
      </c>
      <c r="C324" s="1">
        <f t="array" ref="C324">INDEX('Correct labels '!B:B,MATCH(A324,'Correct labels '!A:A,0))</f>
        <v>16</v>
      </c>
      <c r="D324" s="1">
        <f t="shared" si="1"/>
        <v>1</v>
      </c>
    </row>
    <row r="325" spans="1:4" x14ac:dyDescent="0.35">
      <c r="A325" s="1">
        <v>39</v>
      </c>
      <c r="B325" s="1">
        <v>18</v>
      </c>
      <c r="C325" s="1">
        <f t="array" ref="C325">INDEX('Correct labels '!B:B,MATCH(A325,'Correct labels '!A:A,0))</f>
        <v>1</v>
      </c>
      <c r="D325" s="1">
        <f t="shared" si="1"/>
        <v>0</v>
      </c>
    </row>
    <row r="326" spans="1:4" x14ac:dyDescent="0.35">
      <c r="A326" s="1">
        <v>390</v>
      </c>
      <c r="B326" s="1">
        <v>16</v>
      </c>
      <c r="C326" s="1">
        <f t="array" ref="C326">INDEX('Correct labels '!B:B,MATCH(A326,'Correct labels '!A:A,0))</f>
        <v>16</v>
      </c>
      <c r="D326" s="1">
        <f t="shared" si="1"/>
        <v>1</v>
      </c>
    </row>
    <row r="327" spans="1:4" x14ac:dyDescent="0.35">
      <c r="A327" s="1">
        <v>391</v>
      </c>
      <c r="B327" s="1">
        <v>16</v>
      </c>
      <c r="C327" s="1">
        <f t="array" ref="C327">INDEX('Correct labels '!B:B,MATCH(A327,'Correct labels '!A:A,0))</f>
        <v>16</v>
      </c>
      <c r="D327" s="1">
        <f t="shared" si="1"/>
        <v>1</v>
      </c>
    </row>
    <row r="328" spans="1:4" x14ac:dyDescent="0.35">
      <c r="A328" s="1">
        <v>392</v>
      </c>
      <c r="B328" s="1">
        <v>16</v>
      </c>
      <c r="C328" s="1">
        <f t="array" ref="C328">INDEX('Correct labels '!B:B,MATCH(A328,'Correct labels '!A:A,0))</f>
        <v>16</v>
      </c>
      <c r="D328" s="1">
        <f t="shared" si="1"/>
        <v>1</v>
      </c>
    </row>
    <row r="329" spans="1:4" x14ac:dyDescent="0.35">
      <c r="A329" s="1">
        <v>393</v>
      </c>
      <c r="B329" s="1">
        <v>16</v>
      </c>
      <c r="C329" s="1">
        <f t="array" ref="C329">INDEX('Correct labels '!B:B,MATCH(A329,'Correct labels '!A:A,0))</f>
        <v>16</v>
      </c>
      <c r="D329" s="1">
        <f t="shared" si="1"/>
        <v>1</v>
      </c>
    </row>
    <row r="330" spans="1:4" x14ac:dyDescent="0.35">
      <c r="A330" s="1">
        <v>394</v>
      </c>
      <c r="B330" s="1">
        <v>16</v>
      </c>
      <c r="C330" s="1">
        <f t="array" ref="C330">INDEX('Correct labels '!B:B,MATCH(A330,'Correct labels '!A:A,0))</f>
        <v>16</v>
      </c>
      <c r="D330" s="1">
        <f t="shared" si="1"/>
        <v>1</v>
      </c>
    </row>
    <row r="331" spans="1:4" x14ac:dyDescent="0.35">
      <c r="A331" s="1">
        <v>395</v>
      </c>
      <c r="B331" s="1">
        <v>16</v>
      </c>
      <c r="C331" s="1">
        <f t="array" ref="C331">INDEX('Correct labels '!B:B,MATCH(A331,'Correct labels '!A:A,0))</f>
        <v>16</v>
      </c>
      <c r="D331" s="1">
        <f t="shared" si="1"/>
        <v>1</v>
      </c>
    </row>
    <row r="332" spans="1:4" x14ac:dyDescent="0.35">
      <c r="A332" s="1">
        <v>396</v>
      </c>
      <c r="B332" s="1">
        <v>16</v>
      </c>
      <c r="C332" s="1">
        <f t="array" ref="C332">INDEX('Correct labels '!B:B,MATCH(A332,'Correct labels '!A:A,0))</f>
        <v>16</v>
      </c>
      <c r="D332" s="1">
        <f t="shared" si="1"/>
        <v>1</v>
      </c>
    </row>
    <row r="333" spans="1:4" x14ac:dyDescent="0.35">
      <c r="A333" s="1">
        <v>397</v>
      </c>
      <c r="B333" s="1">
        <v>16</v>
      </c>
      <c r="C333" s="1">
        <f t="array" ref="C333">INDEX('Correct labels '!B:B,MATCH(A333,'Correct labels '!A:A,0))</f>
        <v>16</v>
      </c>
      <c r="D333" s="1">
        <f t="shared" si="1"/>
        <v>1</v>
      </c>
    </row>
    <row r="334" spans="1:4" x14ac:dyDescent="0.35">
      <c r="A334" s="1">
        <v>398</v>
      </c>
      <c r="B334" s="1">
        <v>14</v>
      </c>
      <c r="C334" s="1">
        <f t="array" ref="C334">INDEX('Correct labels '!B:B,MATCH(A334,'Correct labels '!A:A,0))</f>
        <v>17</v>
      </c>
      <c r="D334" s="1">
        <f t="shared" si="1"/>
        <v>0</v>
      </c>
    </row>
    <row r="335" spans="1:4" x14ac:dyDescent="0.35">
      <c r="A335" s="1">
        <v>399</v>
      </c>
      <c r="B335" s="1">
        <v>14</v>
      </c>
      <c r="C335" s="1">
        <f t="array" ref="C335">INDEX('Correct labels '!B:B,MATCH(A335,'Correct labels '!A:A,0))</f>
        <v>17</v>
      </c>
      <c r="D335" s="1">
        <f t="shared" si="1"/>
        <v>0</v>
      </c>
    </row>
    <row r="336" spans="1:4" x14ac:dyDescent="0.35">
      <c r="A336" s="1">
        <v>4</v>
      </c>
      <c r="B336" s="1">
        <v>11</v>
      </c>
      <c r="C336" s="1">
        <f t="array" ref="C336">INDEX('Correct labels '!B:B,MATCH(A336,'Correct labels '!A:A,0))</f>
        <v>0</v>
      </c>
      <c r="D336" s="1">
        <f t="shared" si="1"/>
        <v>0</v>
      </c>
    </row>
    <row r="337" spans="1:4" x14ac:dyDescent="0.35">
      <c r="A337" s="1">
        <v>40</v>
      </c>
      <c r="B337" s="1">
        <v>18</v>
      </c>
      <c r="C337" s="1">
        <f t="array" ref="C337">INDEX('Correct labels '!B:B,MATCH(A337,'Correct labels '!A:A,0))</f>
        <v>1</v>
      </c>
      <c r="D337" s="1">
        <f t="shared" si="1"/>
        <v>0</v>
      </c>
    </row>
    <row r="338" spans="1:4" x14ac:dyDescent="0.35">
      <c r="A338" s="1">
        <v>400</v>
      </c>
      <c r="B338" s="1">
        <v>14</v>
      </c>
      <c r="C338" s="1">
        <f t="array" ref="C338">INDEX('Correct labels '!B:B,MATCH(A338,'Correct labels '!A:A,0))</f>
        <v>17</v>
      </c>
      <c r="D338" s="1">
        <f t="shared" si="1"/>
        <v>0</v>
      </c>
    </row>
    <row r="339" spans="1:4" x14ac:dyDescent="0.35">
      <c r="A339" s="1">
        <v>401</v>
      </c>
      <c r="B339" s="1">
        <v>14</v>
      </c>
      <c r="C339" s="1">
        <f t="array" ref="C339">INDEX('Correct labels '!B:B,MATCH(A339,'Correct labels '!A:A,0))</f>
        <v>17</v>
      </c>
      <c r="D339" s="1">
        <f t="shared" si="1"/>
        <v>0</v>
      </c>
    </row>
    <row r="340" spans="1:4" x14ac:dyDescent="0.35">
      <c r="A340" s="1">
        <v>402</v>
      </c>
      <c r="B340" s="1">
        <v>17</v>
      </c>
      <c r="C340" s="1">
        <f t="array" ref="C340">INDEX('Correct labels '!B:B,MATCH(A340,'Correct labels '!A:A,0))</f>
        <v>17</v>
      </c>
      <c r="D340" s="1">
        <f t="shared" si="1"/>
        <v>1</v>
      </c>
    </row>
    <row r="341" spans="1:4" x14ac:dyDescent="0.35">
      <c r="A341" s="1">
        <v>403</v>
      </c>
      <c r="B341" s="1">
        <v>14</v>
      </c>
      <c r="C341" s="1">
        <f t="array" ref="C341">INDEX('Correct labels '!B:B,MATCH(A341,'Correct labels '!A:A,0))</f>
        <v>17</v>
      </c>
      <c r="D341" s="1">
        <f t="shared" si="1"/>
        <v>0</v>
      </c>
    </row>
    <row r="342" spans="1:4" x14ac:dyDescent="0.35">
      <c r="A342" s="1">
        <v>404</v>
      </c>
      <c r="B342" s="1">
        <v>14</v>
      </c>
      <c r="C342" s="1">
        <f t="array" ref="C342">INDEX('Correct labels '!B:B,MATCH(A342,'Correct labels '!A:A,0))</f>
        <v>17</v>
      </c>
      <c r="D342" s="1">
        <f t="shared" si="1"/>
        <v>0</v>
      </c>
    </row>
    <row r="343" spans="1:4" x14ac:dyDescent="0.35">
      <c r="A343" s="1">
        <v>405</v>
      </c>
      <c r="B343" s="1">
        <v>14</v>
      </c>
      <c r="C343" s="1">
        <f t="array" ref="C343">INDEX('Correct labels '!B:B,MATCH(A343,'Correct labels '!A:A,0))</f>
        <v>17</v>
      </c>
      <c r="D343" s="1">
        <f t="shared" si="1"/>
        <v>0</v>
      </c>
    </row>
    <row r="344" spans="1:4" x14ac:dyDescent="0.35">
      <c r="A344" s="1">
        <v>406</v>
      </c>
      <c r="B344" s="1">
        <v>17</v>
      </c>
      <c r="C344" s="1">
        <f t="array" ref="C344">INDEX('Correct labels '!B:B,MATCH(A344,'Correct labels '!A:A,0))</f>
        <v>17</v>
      </c>
      <c r="D344" s="1">
        <f t="shared" si="1"/>
        <v>1</v>
      </c>
    </row>
    <row r="345" spans="1:4" x14ac:dyDescent="0.35">
      <c r="A345" s="1">
        <v>407</v>
      </c>
      <c r="B345" s="1">
        <v>14</v>
      </c>
      <c r="C345" s="1">
        <f t="array" ref="C345">INDEX('Correct labels '!B:B,MATCH(A345,'Correct labels '!A:A,0))</f>
        <v>17</v>
      </c>
      <c r="D345" s="1">
        <f t="shared" si="1"/>
        <v>0</v>
      </c>
    </row>
    <row r="346" spans="1:4" x14ac:dyDescent="0.35">
      <c r="A346" s="1">
        <v>408</v>
      </c>
      <c r="B346" s="1">
        <v>17</v>
      </c>
      <c r="C346" s="1">
        <f t="array" ref="C346">INDEX('Correct labels '!B:B,MATCH(A346,'Correct labels '!A:A,0))</f>
        <v>17</v>
      </c>
      <c r="D346" s="1">
        <f t="shared" si="1"/>
        <v>1</v>
      </c>
    </row>
    <row r="347" spans="1:4" x14ac:dyDescent="0.35">
      <c r="A347" s="1">
        <v>409</v>
      </c>
      <c r="B347" s="1">
        <v>14</v>
      </c>
      <c r="C347" s="1">
        <f t="array" ref="C347">INDEX('Correct labels '!B:B,MATCH(A347,'Correct labels '!A:A,0))</f>
        <v>17</v>
      </c>
      <c r="D347" s="1">
        <f t="shared" si="1"/>
        <v>0</v>
      </c>
    </row>
    <row r="348" spans="1:4" x14ac:dyDescent="0.35">
      <c r="A348" s="1">
        <v>41</v>
      </c>
      <c r="B348" s="1">
        <v>1</v>
      </c>
      <c r="C348" s="1">
        <f t="array" ref="C348">INDEX('Correct labels '!B:B,MATCH(A348,'Correct labels '!A:A,0))</f>
        <v>1</v>
      </c>
      <c r="D348" s="1">
        <f t="shared" si="1"/>
        <v>1</v>
      </c>
    </row>
    <row r="349" spans="1:4" x14ac:dyDescent="0.35">
      <c r="A349" s="1">
        <v>410</v>
      </c>
      <c r="B349" s="1">
        <v>17</v>
      </c>
      <c r="C349" s="1">
        <f t="array" ref="C349">INDEX('Correct labels '!B:B,MATCH(A349,'Correct labels '!A:A,0))</f>
        <v>17</v>
      </c>
      <c r="D349" s="1">
        <f t="shared" si="1"/>
        <v>1</v>
      </c>
    </row>
    <row r="350" spans="1:4" x14ac:dyDescent="0.35">
      <c r="A350" s="1">
        <v>411</v>
      </c>
      <c r="B350" s="1">
        <v>17</v>
      </c>
      <c r="C350" s="1">
        <f t="array" ref="C350">INDEX('Correct labels '!B:B,MATCH(A350,'Correct labels '!A:A,0))</f>
        <v>17</v>
      </c>
      <c r="D350" s="1">
        <f t="shared" si="1"/>
        <v>1</v>
      </c>
    </row>
    <row r="351" spans="1:4" x14ac:dyDescent="0.35">
      <c r="A351" s="1">
        <v>412</v>
      </c>
      <c r="B351" s="1">
        <v>14</v>
      </c>
      <c r="C351" s="1">
        <f t="array" ref="C351">INDEX('Correct labels '!B:B,MATCH(A351,'Correct labels '!A:A,0))</f>
        <v>17</v>
      </c>
      <c r="D351" s="1">
        <f t="shared" si="1"/>
        <v>0</v>
      </c>
    </row>
    <row r="352" spans="1:4" x14ac:dyDescent="0.35">
      <c r="A352" s="1">
        <v>413</v>
      </c>
      <c r="B352" s="1">
        <v>14</v>
      </c>
      <c r="C352" s="1">
        <f t="array" ref="C352">INDEX('Correct labels '!B:B,MATCH(A352,'Correct labels '!A:A,0))</f>
        <v>17</v>
      </c>
      <c r="D352" s="1">
        <f t="shared" si="1"/>
        <v>0</v>
      </c>
    </row>
    <row r="353" spans="1:4" x14ac:dyDescent="0.35">
      <c r="A353" s="1">
        <v>414</v>
      </c>
      <c r="B353" s="1">
        <v>17</v>
      </c>
      <c r="C353" s="1">
        <f t="array" ref="C353">INDEX('Correct labels '!B:B,MATCH(A353,'Correct labels '!A:A,0))</f>
        <v>17</v>
      </c>
      <c r="D353" s="1">
        <f t="shared" si="1"/>
        <v>1</v>
      </c>
    </row>
    <row r="354" spans="1:4" x14ac:dyDescent="0.35">
      <c r="A354" s="1">
        <v>415</v>
      </c>
      <c r="B354" s="1">
        <v>17</v>
      </c>
      <c r="C354" s="1">
        <f t="array" ref="C354">INDEX('Correct labels '!B:B,MATCH(A354,'Correct labels '!A:A,0))</f>
        <v>17</v>
      </c>
      <c r="D354" s="1">
        <f t="shared" si="1"/>
        <v>1</v>
      </c>
    </row>
    <row r="355" spans="1:4" x14ac:dyDescent="0.35">
      <c r="A355" s="1">
        <v>416</v>
      </c>
      <c r="B355" s="1">
        <v>17</v>
      </c>
      <c r="C355" s="1">
        <f t="array" ref="C355">INDEX('Correct labels '!B:B,MATCH(A355,'Correct labels '!A:A,0))</f>
        <v>17</v>
      </c>
      <c r="D355" s="1">
        <f t="shared" si="1"/>
        <v>1</v>
      </c>
    </row>
    <row r="356" spans="1:4" x14ac:dyDescent="0.35">
      <c r="A356" s="1">
        <v>417</v>
      </c>
      <c r="B356" s="1">
        <v>17</v>
      </c>
      <c r="C356" s="1">
        <f t="array" ref="C356">INDEX('Correct labels '!B:B,MATCH(A356,'Correct labels '!A:A,0))</f>
        <v>17</v>
      </c>
      <c r="D356" s="1">
        <f t="shared" si="1"/>
        <v>1</v>
      </c>
    </row>
    <row r="357" spans="1:4" x14ac:dyDescent="0.35">
      <c r="A357" s="1">
        <v>418</v>
      </c>
      <c r="B357" s="1">
        <v>17</v>
      </c>
      <c r="C357" s="1">
        <f t="array" ref="C357">INDEX('Correct labels '!B:B,MATCH(A357,'Correct labels '!A:A,0))</f>
        <v>17</v>
      </c>
      <c r="D357" s="1">
        <f t="shared" si="1"/>
        <v>1</v>
      </c>
    </row>
    <row r="358" spans="1:4" x14ac:dyDescent="0.35">
      <c r="A358" s="1">
        <v>419</v>
      </c>
      <c r="B358" s="1">
        <v>14</v>
      </c>
      <c r="C358" s="1">
        <f t="array" ref="C358">INDEX('Correct labels '!B:B,MATCH(A358,'Correct labels '!A:A,0))</f>
        <v>17</v>
      </c>
      <c r="D358" s="1">
        <f t="shared" si="1"/>
        <v>0</v>
      </c>
    </row>
    <row r="359" spans="1:4" x14ac:dyDescent="0.35">
      <c r="A359" s="1">
        <v>42</v>
      </c>
      <c r="B359" s="1">
        <v>3</v>
      </c>
      <c r="C359" s="1">
        <f t="array" ref="C359">INDEX('Correct labels '!B:B,MATCH(A359,'Correct labels '!A:A,0))</f>
        <v>1</v>
      </c>
      <c r="D359" s="1">
        <f t="shared" si="1"/>
        <v>0</v>
      </c>
    </row>
    <row r="360" spans="1:4" x14ac:dyDescent="0.35">
      <c r="A360" s="1">
        <v>420</v>
      </c>
      <c r="B360" s="1">
        <v>17</v>
      </c>
      <c r="C360" s="1">
        <f t="array" ref="C360">INDEX('Correct labels '!B:B,MATCH(A360,'Correct labels '!A:A,0))</f>
        <v>17</v>
      </c>
      <c r="D360" s="1">
        <f t="shared" si="1"/>
        <v>1</v>
      </c>
    </row>
    <row r="361" spans="1:4" x14ac:dyDescent="0.35">
      <c r="A361" s="1">
        <v>421</v>
      </c>
      <c r="B361" s="1">
        <v>17</v>
      </c>
      <c r="C361" s="1">
        <f t="array" ref="C361">INDEX('Correct labels '!B:B,MATCH(A361,'Correct labels '!A:A,0))</f>
        <v>17</v>
      </c>
      <c r="D361" s="1">
        <f t="shared" si="1"/>
        <v>1</v>
      </c>
    </row>
    <row r="362" spans="1:4" x14ac:dyDescent="0.35">
      <c r="A362" s="1">
        <v>422</v>
      </c>
      <c r="B362" s="1">
        <v>17</v>
      </c>
      <c r="C362" s="1">
        <f t="array" ref="C362">INDEX('Correct labels '!B:B,MATCH(A362,'Correct labels '!A:A,0))</f>
        <v>17</v>
      </c>
      <c r="D362" s="1">
        <f t="shared" si="1"/>
        <v>1</v>
      </c>
    </row>
    <row r="363" spans="1:4" x14ac:dyDescent="0.35">
      <c r="A363" s="1">
        <v>423</v>
      </c>
      <c r="B363" s="1">
        <v>17</v>
      </c>
      <c r="C363" s="1">
        <f t="array" ref="C363">INDEX('Correct labels '!B:B,MATCH(A363,'Correct labels '!A:A,0))</f>
        <v>17</v>
      </c>
      <c r="D363" s="1">
        <f t="shared" si="1"/>
        <v>1</v>
      </c>
    </row>
    <row r="364" spans="1:4" x14ac:dyDescent="0.35">
      <c r="A364" s="1">
        <v>424</v>
      </c>
      <c r="B364" s="1">
        <v>17</v>
      </c>
      <c r="C364" s="1">
        <f t="array" ref="C364">INDEX('Correct labels '!B:B,MATCH(A364,'Correct labels '!A:A,0))</f>
        <v>17</v>
      </c>
      <c r="D364" s="1">
        <f t="shared" si="1"/>
        <v>1</v>
      </c>
    </row>
    <row r="365" spans="1:4" x14ac:dyDescent="0.35">
      <c r="A365" s="1">
        <v>425</v>
      </c>
      <c r="B365" s="1">
        <v>17</v>
      </c>
      <c r="C365" s="1">
        <f t="array" ref="C365">INDEX('Correct labels '!B:B,MATCH(A365,'Correct labels '!A:A,0))</f>
        <v>17</v>
      </c>
      <c r="D365" s="1">
        <f t="shared" si="1"/>
        <v>1</v>
      </c>
    </row>
    <row r="366" spans="1:4" x14ac:dyDescent="0.35">
      <c r="A366" s="1">
        <v>426</v>
      </c>
      <c r="B366" s="1">
        <v>17</v>
      </c>
      <c r="C366" s="1">
        <f t="array" ref="C366">INDEX('Correct labels '!B:B,MATCH(A366,'Correct labels '!A:A,0))</f>
        <v>17</v>
      </c>
      <c r="D366" s="1">
        <f t="shared" si="1"/>
        <v>1</v>
      </c>
    </row>
    <row r="367" spans="1:4" x14ac:dyDescent="0.35">
      <c r="A367" s="1">
        <v>427</v>
      </c>
      <c r="B367" s="1">
        <v>18</v>
      </c>
      <c r="C367" s="1">
        <f t="array" ref="C367">INDEX('Correct labels '!B:B,MATCH(A367,'Correct labels '!A:A,0))</f>
        <v>18</v>
      </c>
      <c r="D367" s="1">
        <f t="shared" si="1"/>
        <v>1</v>
      </c>
    </row>
    <row r="368" spans="1:4" x14ac:dyDescent="0.35">
      <c r="A368" s="1">
        <v>428</v>
      </c>
      <c r="B368" s="1">
        <v>18</v>
      </c>
      <c r="C368" s="1">
        <f t="array" ref="C368">INDEX('Correct labels '!B:B,MATCH(A368,'Correct labels '!A:A,0))</f>
        <v>18</v>
      </c>
      <c r="D368" s="1">
        <f t="shared" si="1"/>
        <v>1</v>
      </c>
    </row>
    <row r="369" spans="1:4" x14ac:dyDescent="0.35">
      <c r="A369" s="1">
        <v>429</v>
      </c>
      <c r="B369" s="1">
        <v>18</v>
      </c>
      <c r="C369" s="1">
        <f t="array" ref="C369">INDEX('Correct labels '!B:B,MATCH(A369,'Correct labels '!A:A,0))</f>
        <v>18</v>
      </c>
      <c r="D369" s="1">
        <f t="shared" si="1"/>
        <v>1</v>
      </c>
    </row>
    <row r="370" spans="1:4" x14ac:dyDescent="0.35">
      <c r="A370" s="1">
        <v>43</v>
      </c>
      <c r="B370" s="1">
        <v>3</v>
      </c>
      <c r="C370" s="1">
        <f t="array" ref="C370">INDEX('Correct labels '!B:B,MATCH(A370,'Correct labels '!A:A,0))</f>
        <v>1</v>
      </c>
      <c r="D370" s="1">
        <f t="shared" si="1"/>
        <v>0</v>
      </c>
    </row>
    <row r="371" spans="1:4" x14ac:dyDescent="0.35">
      <c r="A371" s="1">
        <v>430</v>
      </c>
      <c r="B371" s="1">
        <v>18</v>
      </c>
      <c r="C371" s="1">
        <f t="array" ref="C371">INDEX('Correct labels '!B:B,MATCH(A371,'Correct labels '!A:A,0))</f>
        <v>18</v>
      </c>
      <c r="D371" s="1">
        <f t="shared" si="1"/>
        <v>1</v>
      </c>
    </row>
    <row r="372" spans="1:4" x14ac:dyDescent="0.35">
      <c r="A372" s="1">
        <v>431</v>
      </c>
      <c r="B372" s="1">
        <v>14</v>
      </c>
      <c r="C372" s="1">
        <f t="array" ref="C372">INDEX('Correct labels '!B:B,MATCH(A372,'Correct labels '!A:A,0))</f>
        <v>18</v>
      </c>
      <c r="D372" s="1">
        <f t="shared" si="1"/>
        <v>0</v>
      </c>
    </row>
    <row r="373" spans="1:4" x14ac:dyDescent="0.35">
      <c r="A373" s="1">
        <v>432</v>
      </c>
      <c r="B373" s="1">
        <v>18</v>
      </c>
      <c r="C373" s="1">
        <f t="array" ref="C373">INDEX('Correct labels '!B:B,MATCH(A373,'Correct labels '!A:A,0))</f>
        <v>18</v>
      </c>
      <c r="D373" s="1">
        <f t="shared" si="1"/>
        <v>1</v>
      </c>
    </row>
    <row r="374" spans="1:4" x14ac:dyDescent="0.35">
      <c r="A374" s="1">
        <v>433</v>
      </c>
      <c r="B374" s="1">
        <v>18</v>
      </c>
      <c r="C374" s="1">
        <f t="array" ref="C374">INDEX('Correct labels '!B:B,MATCH(A374,'Correct labels '!A:A,0))</f>
        <v>18</v>
      </c>
      <c r="D374" s="1">
        <f t="shared" si="1"/>
        <v>1</v>
      </c>
    </row>
    <row r="375" spans="1:4" x14ac:dyDescent="0.35">
      <c r="A375" s="1">
        <v>434</v>
      </c>
      <c r="B375" s="1">
        <v>15</v>
      </c>
      <c r="C375" s="1">
        <f t="array" ref="C375">INDEX('Correct labels '!B:B,MATCH(A375,'Correct labels '!A:A,0))</f>
        <v>18</v>
      </c>
      <c r="D375" s="1">
        <f t="shared" si="1"/>
        <v>0</v>
      </c>
    </row>
    <row r="376" spans="1:4" x14ac:dyDescent="0.35">
      <c r="A376" s="1">
        <v>435</v>
      </c>
      <c r="B376" s="1">
        <v>14</v>
      </c>
      <c r="C376" s="1">
        <f t="array" ref="C376">INDEX('Correct labels '!B:B,MATCH(A376,'Correct labels '!A:A,0))</f>
        <v>18</v>
      </c>
      <c r="D376" s="1">
        <f t="shared" si="1"/>
        <v>0</v>
      </c>
    </row>
    <row r="377" spans="1:4" x14ac:dyDescent="0.35">
      <c r="A377" s="1">
        <v>436</v>
      </c>
      <c r="B377" s="1">
        <v>18</v>
      </c>
      <c r="C377" s="1">
        <f t="array" ref="C377">INDEX('Correct labels '!B:B,MATCH(A377,'Correct labels '!A:A,0))</f>
        <v>18</v>
      </c>
      <c r="D377" s="1">
        <f t="shared" si="1"/>
        <v>1</v>
      </c>
    </row>
    <row r="378" spans="1:4" x14ac:dyDescent="0.35">
      <c r="A378" s="1">
        <v>437</v>
      </c>
      <c r="B378" s="1">
        <v>18</v>
      </c>
      <c r="C378" s="1">
        <f t="array" ref="C378">INDEX('Correct labels '!B:B,MATCH(A378,'Correct labels '!A:A,0))</f>
        <v>18</v>
      </c>
      <c r="D378" s="1">
        <f t="shared" si="1"/>
        <v>1</v>
      </c>
    </row>
    <row r="379" spans="1:4" x14ac:dyDescent="0.35">
      <c r="A379" s="1">
        <v>438</v>
      </c>
      <c r="B379" s="1">
        <v>18</v>
      </c>
      <c r="C379" s="1">
        <f t="array" ref="C379">INDEX('Correct labels '!B:B,MATCH(A379,'Correct labels '!A:A,0))</f>
        <v>18</v>
      </c>
      <c r="D379" s="1">
        <f t="shared" si="1"/>
        <v>1</v>
      </c>
    </row>
    <row r="380" spans="1:4" x14ac:dyDescent="0.35">
      <c r="A380" s="1">
        <v>439</v>
      </c>
      <c r="B380" s="1">
        <v>15</v>
      </c>
      <c r="C380" s="1">
        <f t="array" ref="C380">INDEX('Correct labels '!B:B,MATCH(A380,'Correct labels '!A:A,0))</f>
        <v>18</v>
      </c>
      <c r="D380" s="1">
        <f t="shared" si="1"/>
        <v>0</v>
      </c>
    </row>
    <row r="381" spans="1:4" x14ac:dyDescent="0.35">
      <c r="A381" s="1">
        <v>44</v>
      </c>
      <c r="B381" s="1">
        <v>1</v>
      </c>
      <c r="C381" s="1">
        <f t="array" ref="C381">INDEX('Correct labels '!B:B,MATCH(A381,'Correct labels '!A:A,0))</f>
        <v>1</v>
      </c>
      <c r="D381" s="1">
        <f t="shared" si="1"/>
        <v>1</v>
      </c>
    </row>
    <row r="382" spans="1:4" x14ac:dyDescent="0.35">
      <c r="A382" s="1">
        <v>440</v>
      </c>
      <c r="B382" s="1">
        <v>14</v>
      </c>
      <c r="C382" s="1">
        <f t="array" ref="C382">INDEX('Correct labels '!B:B,MATCH(A382,'Correct labels '!A:A,0))</f>
        <v>18</v>
      </c>
      <c r="D382" s="1">
        <f t="shared" si="1"/>
        <v>0</v>
      </c>
    </row>
    <row r="383" spans="1:4" x14ac:dyDescent="0.35">
      <c r="A383" s="1">
        <v>441</v>
      </c>
      <c r="B383" s="1">
        <v>7</v>
      </c>
      <c r="C383" s="1">
        <f t="array" ref="C383">INDEX('Correct labels '!B:B,MATCH(A383,'Correct labels '!A:A,0))</f>
        <v>18</v>
      </c>
      <c r="D383" s="1">
        <f t="shared" si="1"/>
        <v>0</v>
      </c>
    </row>
    <row r="384" spans="1:4" x14ac:dyDescent="0.35">
      <c r="A384" s="1">
        <v>442</v>
      </c>
      <c r="B384" s="1">
        <v>7</v>
      </c>
      <c r="C384" s="1">
        <f t="array" ref="C384">INDEX('Correct labels '!B:B,MATCH(A384,'Correct labels '!A:A,0))</f>
        <v>18</v>
      </c>
      <c r="D384" s="1">
        <f t="shared" si="1"/>
        <v>0</v>
      </c>
    </row>
    <row r="385" spans="1:4" x14ac:dyDescent="0.35">
      <c r="A385" s="1">
        <v>443</v>
      </c>
      <c r="B385" s="1">
        <v>7</v>
      </c>
      <c r="C385" s="1">
        <f t="array" ref="C385">INDEX('Correct labels '!B:B,MATCH(A385,'Correct labels '!A:A,0))</f>
        <v>18</v>
      </c>
      <c r="D385" s="1">
        <f t="shared" si="1"/>
        <v>0</v>
      </c>
    </row>
    <row r="386" spans="1:4" x14ac:dyDescent="0.35">
      <c r="A386" s="1">
        <v>444</v>
      </c>
      <c r="B386" s="1">
        <v>7</v>
      </c>
      <c r="C386" s="1">
        <f t="array" ref="C386">INDEX('Correct labels '!B:B,MATCH(A386,'Correct labels '!A:A,0))</f>
        <v>18</v>
      </c>
      <c r="D386" s="1">
        <f t="shared" si="1"/>
        <v>0</v>
      </c>
    </row>
    <row r="387" spans="1:4" x14ac:dyDescent="0.35">
      <c r="A387" s="1">
        <v>445</v>
      </c>
      <c r="B387" s="1">
        <v>7</v>
      </c>
      <c r="C387" s="1">
        <f t="array" ref="C387">INDEX('Correct labels '!B:B,MATCH(A387,'Correct labels '!A:A,0))</f>
        <v>18</v>
      </c>
      <c r="D387" s="1">
        <f t="shared" si="1"/>
        <v>0</v>
      </c>
    </row>
    <row r="388" spans="1:4" x14ac:dyDescent="0.35">
      <c r="A388" s="1">
        <v>446</v>
      </c>
      <c r="B388" s="1">
        <v>7</v>
      </c>
      <c r="C388" s="1">
        <f t="array" ref="C388">INDEX('Correct labels '!B:B,MATCH(A388,'Correct labels '!A:A,0))</f>
        <v>18</v>
      </c>
      <c r="D388" s="1">
        <f t="shared" si="1"/>
        <v>0</v>
      </c>
    </row>
    <row r="389" spans="1:4" x14ac:dyDescent="0.35">
      <c r="A389" s="1">
        <v>447</v>
      </c>
      <c r="B389" s="1">
        <v>7</v>
      </c>
      <c r="C389" s="1">
        <f t="array" ref="C389">INDEX('Correct labels '!B:B,MATCH(A389,'Correct labels '!A:A,0))</f>
        <v>18</v>
      </c>
      <c r="D389" s="1">
        <f t="shared" si="1"/>
        <v>0</v>
      </c>
    </row>
    <row r="390" spans="1:4" x14ac:dyDescent="0.35">
      <c r="A390" s="1">
        <v>448</v>
      </c>
      <c r="B390" s="1">
        <v>7</v>
      </c>
      <c r="C390" s="1">
        <f t="array" ref="C390">INDEX('Correct labels '!B:B,MATCH(A390,'Correct labels '!A:A,0))</f>
        <v>18</v>
      </c>
      <c r="D390" s="1">
        <f t="shared" si="1"/>
        <v>0</v>
      </c>
    </row>
    <row r="391" spans="1:4" x14ac:dyDescent="0.35">
      <c r="A391" s="1">
        <v>449</v>
      </c>
      <c r="B391" s="1">
        <v>7</v>
      </c>
      <c r="C391" s="1">
        <f t="array" ref="C391">INDEX('Correct labels '!B:B,MATCH(A391,'Correct labels '!A:A,0))</f>
        <v>18</v>
      </c>
      <c r="D391" s="1">
        <f t="shared" si="1"/>
        <v>0</v>
      </c>
    </row>
    <row r="392" spans="1:4" x14ac:dyDescent="0.35">
      <c r="A392" s="1">
        <v>45</v>
      </c>
      <c r="B392" s="1">
        <v>1</v>
      </c>
      <c r="C392" s="1">
        <f t="array" ref="C392">INDEX('Correct labels '!B:B,MATCH(A392,'Correct labels '!A:A,0))</f>
        <v>1</v>
      </c>
      <c r="D392" s="1">
        <f t="shared" si="1"/>
        <v>1</v>
      </c>
    </row>
    <row r="393" spans="1:4" x14ac:dyDescent="0.35">
      <c r="A393" s="1">
        <v>450</v>
      </c>
      <c r="B393" s="1">
        <v>7</v>
      </c>
      <c r="C393" s="1">
        <f t="array" ref="C393">INDEX('Correct labels '!B:B,MATCH(A393,'Correct labels '!A:A,0))</f>
        <v>18</v>
      </c>
      <c r="D393" s="1">
        <f t="shared" si="1"/>
        <v>0</v>
      </c>
    </row>
    <row r="394" spans="1:4" x14ac:dyDescent="0.35">
      <c r="A394" s="1">
        <v>451</v>
      </c>
      <c r="B394" s="1">
        <v>7</v>
      </c>
      <c r="C394" s="1">
        <f t="array" ref="C394">INDEX('Correct labels '!B:B,MATCH(A394,'Correct labels '!A:A,0))</f>
        <v>18</v>
      </c>
      <c r="D394" s="1">
        <f t="shared" si="1"/>
        <v>0</v>
      </c>
    </row>
    <row r="395" spans="1:4" x14ac:dyDescent="0.35">
      <c r="A395" s="1">
        <v>452</v>
      </c>
      <c r="B395" s="1">
        <v>14</v>
      </c>
      <c r="C395" s="1">
        <f t="array" ref="C395">INDEX('Correct labels '!B:B,MATCH(A395,'Correct labels '!A:A,0))</f>
        <v>19</v>
      </c>
      <c r="D395" s="1">
        <f t="shared" si="1"/>
        <v>0</v>
      </c>
    </row>
    <row r="396" spans="1:4" x14ac:dyDescent="0.35">
      <c r="A396" s="1">
        <v>453</v>
      </c>
      <c r="B396" s="1">
        <v>6</v>
      </c>
      <c r="C396" s="1">
        <f t="array" ref="C396">INDEX('Correct labels '!B:B,MATCH(A396,'Correct labels '!A:A,0))</f>
        <v>19</v>
      </c>
      <c r="D396" s="1">
        <f t="shared" si="1"/>
        <v>0</v>
      </c>
    </row>
    <row r="397" spans="1:4" x14ac:dyDescent="0.35">
      <c r="A397" s="1">
        <v>454</v>
      </c>
      <c r="B397" s="1">
        <v>6</v>
      </c>
      <c r="C397" s="1">
        <f t="array" ref="C397">INDEX('Correct labels '!B:B,MATCH(A397,'Correct labels '!A:A,0))</f>
        <v>19</v>
      </c>
      <c r="D397" s="1">
        <f t="shared" si="1"/>
        <v>0</v>
      </c>
    </row>
    <row r="398" spans="1:4" x14ac:dyDescent="0.35">
      <c r="A398" s="1">
        <v>455</v>
      </c>
      <c r="B398" s="1">
        <v>14</v>
      </c>
      <c r="C398" s="1">
        <f t="array" ref="C398">INDEX('Correct labels '!B:B,MATCH(A398,'Correct labels '!A:A,0))</f>
        <v>19</v>
      </c>
      <c r="D398" s="1">
        <f t="shared" si="1"/>
        <v>0</v>
      </c>
    </row>
    <row r="399" spans="1:4" x14ac:dyDescent="0.35">
      <c r="A399" s="1">
        <v>456</v>
      </c>
      <c r="B399" s="1">
        <v>14</v>
      </c>
      <c r="C399" s="1">
        <f t="array" ref="C399">INDEX('Correct labels '!B:B,MATCH(A399,'Correct labels '!A:A,0))</f>
        <v>19</v>
      </c>
      <c r="D399" s="1">
        <f t="shared" si="1"/>
        <v>0</v>
      </c>
    </row>
    <row r="400" spans="1:4" x14ac:dyDescent="0.35">
      <c r="A400" s="1">
        <v>457</v>
      </c>
      <c r="B400" s="1">
        <v>6</v>
      </c>
      <c r="C400" s="1">
        <f t="array" ref="C400">INDEX('Correct labels '!B:B,MATCH(A400,'Correct labels '!A:A,0))</f>
        <v>19</v>
      </c>
      <c r="D400" s="1">
        <f t="shared" si="1"/>
        <v>0</v>
      </c>
    </row>
    <row r="401" spans="1:4" x14ac:dyDescent="0.35">
      <c r="A401" s="1">
        <v>458</v>
      </c>
      <c r="B401" s="1">
        <v>6</v>
      </c>
      <c r="C401" s="1">
        <f t="array" ref="C401">INDEX('Correct labels '!B:B,MATCH(A401,'Correct labels '!A:A,0))</f>
        <v>19</v>
      </c>
      <c r="D401" s="1">
        <f t="shared" si="1"/>
        <v>0</v>
      </c>
    </row>
    <row r="402" spans="1:4" x14ac:dyDescent="0.35">
      <c r="A402" s="1">
        <v>459</v>
      </c>
      <c r="B402" s="1">
        <v>14</v>
      </c>
      <c r="C402" s="1">
        <f t="array" ref="C402">INDEX('Correct labels '!B:B,MATCH(A402,'Correct labels '!A:A,0))</f>
        <v>19</v>
      </c>
      <c r="D402" s="1">
        <f t="shared" si="1"/>
        <v>0</v>
      </c>
    </row>
    <row r="403" spans="1:4" x14ac:dyDescent="0.35">
      <c r="A403" s="1">
        <v>46</v>
      </c>
      <c r="B403" s="1">
        <v>1</v>
      </c>
      <c r="C403" s="1">
        <f t="array" ref="C403">INDEX('Correct labels '!B:B,MATCH(A403,'Correct labels '!A:A,0))</f>
        <v>1</v>
      </c>
      <c r="D403" s="1">
        <f t="shared" si="1"/>
        <v>1</v>
      </c>
    </row>
    <row r="404" spans="1:4" x14ac:dyDescent="0.35">
      <c r="A404" s="1">
        <v>460</v>
      </c>
      <c r="B404" s="1">
        <v>14</v>
      </c>
      <c r="C404" s="1">
        <f t="array" ref="C404">INDEX('Correct labels '!B:B,MATCH(A404,'Correct labels '!A:A,0))</f>
        <v>19</v>
      </c>
      <c r="D404" s="1">
        <f t="shared" si="1"/>
        <v>0</v>
      </c>
    </row>
    <row r="405" spans="1:4" x14ac:dyDescent="0.35">
      <c r="A405" s="1">
        <v>461</v>
      </c>
      <c r="B405" s="1">
        <v>14</v>
      </c>
      <c r="C405" s="1">
        <f t="array" ref="C405">INDEX('Correct labels '!B:B,MATCH(A405,'Correct labels '!A:A,0))</f>
        <v>19</v>
      </c>
      <c r="D405" s="1">
        <f t="shared" si="1"/>
        <v>0</v>
      </c>
    </row>
    <row r="406" spans="1:4" x14ac:dyDescent="0.35">
      <c r="A406" s="1">
        <v>462</v>
      </c>
      <c r="B406" s="1">
        <v>6</v>
      </c>
      <c r="C406" s="1">
        <f t="array" ref="C406">INDEX('Correct labels '!B:B,MATCH(A406,'Correct labels '!A:A,0))</f>
        <v>19</v>
      </c>
      <c r="D406" s="1">
        <f t="shared" si="1"/>
        <v>0</v>
      </c>
    </row>
    <row r="407" spans="1:4" x14ac:dyDescent="0.35">
      <c r="A407" s="1">
        <v>463</v>
      </c>
      <c r="B407" s="1">
        <v>14</v>
      </c>
      <c r="C407" s="1">
        <f t="array" ref="C407">INDEX('Correct labels '!B:B,MATCH(A407,'Correct labels '!A:A,0))</f>
        <v>19</v>
      </c>
      <c r="D407" s="1">
        <f t="shared" si="1"/>
        <v>0</v>
      </c>
    </row>
    <row r="408" spans="1:4" x14ac:dyDescent="0.35">
      <c r="A408" s="1">
        <v>464</v>
      </c>
      <c r="B408" s="1">
        <v>14</v>
      </c>
      <c r="C408" s="1">
        <f t="array" ref="C408">INDEX('Correct labels '!B:B,MATCH(A408,'Correct labels '!A:A,0))</f>
        <v>19</v>
      </c>
      <c r="D408" s="1">
        <f t="shared" si="1"/>
        <v>0</v>
      </c>
    </row>
    <row r="409" spans="1:4" x14ac:dyDescent="0.35">
      <c r="A409" s="1">
        <v>465</v>
      </c>
      <c r="B409" s="1">
        <v>14</v>
      </c>
      <c r="C409" s="1">
        <f t="array" ref="C409">INDEX('Correct labels '!B:B,MATCH(A409,'Correct labels '!A:A,0))</f>
        <v>19</v>
      </c>
      <c r="D409" s="1">
        <f t="shared" si="1"/>
        <v>0</v>
      </c>
    </row>
    <row r="410" spans="1:4" x14ac:dyDescent="0.35">
      <c r="A410" s="1">
        <v>466</v>
      </c>
      <c r="B410" s="1">
        <v>14</v>
      </c>
      <c r="C410" s="1">
        <f t="array" ref="C410">INDEX('Correct labels '!B:B,MATCH(A410,'Correct labels '!A:A,0))</f>
        <v>19</v>
      </c>
      <c r="D410" s="1">
        <f t="shared" si="1"/>
        <v>0</v>
      </c>
    </row>
    <row r="411" spans="1:4" x14ac:dyDescent="0.35">
      <c r="A411" s="1">
        <v>467</v>
      </c>
      <c r="B411" s="1">
        <v>6</v>
      </c>
      <c r="C411" s="1">
        <f t="array" ref="C411">INDEX('Correct labels '!B:B,MATCH(A411,'Correct labels '!A:A,0))</f>
        <v>19</v>
      </c>
      <c r="D411" s="1">
        <f t="shared" si="1"/>
        <v>0</v>
      </c>
    </row>
    <row r="412" spans="1:4" x14ac:dyDescent="0.35">
      <c r="A412" s="1">
        <v>468</v>
      </c>
      <c r="B412" s="1">
        <v>6</v>
      </c>
      <c r="C412" s="1">
        <f t="array" ref="C412">INDEX('Correct labels '!B:B,MATCH(A412,'Correct labels '!A:A,0))</f>
        <v>19</v>
      </c>
      <c r="D412" s="1">
        <f t="shared" si="1"/>
        <v>0</v>
      </c>
    </row>
    <row r="413" spans="1:4" x14ac:dyDescent="0.35">
      <c r="A413" s="1">
        <v>469</v>
      </c>
      <c r="B413" s="1">
        <v>14</v>
      </c>
      <c r="C413" s="1">
        <f t="array" ref="C413">INDEX('Correct labels '!B:B,MATCH(A413,'Correct labels '!A:A,0))</f>
        <v>20</v>
      </c>
      <c r="D413" s="1">
        <f t="shared" si="1"/>
        <v>0</v>
      </c>
    </row>
    <row r="414" spans="1:4" x14ac:dyDescent="0.35">
      <c r="A414" s="1">
        <v>47</v>
      </c>
      <c r="B414" s="1">
        <v>18</v>
      </c>
      <c r="C414" s="1">
        <f t="array" ref="C414">INDEX('Correct labels '!B:B,MATCH(A414,'Correct labels '!A:A,0))</f>
        <v>1</v>
      </c>
      <c r="D414" s="1">
        <f t="shared" si="1"/>
        <v>0</v>
      </c>
    </row>
    <row r="415" spans="1:4" x14ac:dyDescent="0.35">
      <c r="A415" s="1">
        <v>470</v>
      </c>
      <c r="B415" s="1">
        <v>11</v>
      </c>
      <c r="C415" s="1">
        <f t="array" ref="C415">INDEX('Correct labels '!B:B,MATCH(A415,'Correct labels '!A:A,0))</f>
        <v>20</v>
      </c>
      <c r="D415" s="1">
        <f t="shared" si="1"/>
        <v>0</v>
      </c>
    </row>
    <row r="416" spans="1:4" x14ac:dyDescent="0.35">
      <c r="A416" s="1">
        <v>471</v>
      </c>
      <c r="B416" s="1">
        <v>14</v>
      </c>
      <c r="C416" s="1">
        <f t="array" ref="C416">INDEX('Correct labels '!B:B,MATCH(A416,'Correct labels '!A:A,0))</f>
        <v>20</v>
      </c>
      <c r="D416" s="1">
        <f t="shared" si="1"/>
        <v>0</v>
      </c>
    </row>
    <row r="417" spans="1:4" x14ac:dyDescent="0.35">
      <c r="A417" s="1">
        <v>472</v>
      </c>
      <c r="B417" s="1">
        <v>11</v>
      </c>
      <c r="C417" s="1">
        <f t="array" ref="C417">INDEX('Correct labels '!B:B,MATCH(A417,'Correct labels '!A:A,0))</f>
        <v>20</v>
      </c>
      <c r="D417" s="1">
        <f t="shared" si="1"/>
        <v>0</v>
      </c>
    </row>
    <row r="418" spans="1:4" x14ac:dyDescent="0.35">
      <c r="A418" s="1">
        <v>473</v>
      </c>
      <c r="B418" s="1">
        <v>7</v>
      </c>
      <c r="C418" s="1">
        <f t="array" ref="C418">INDEX('Correct labels '!B:B,MATCH(A418,'Correct labels '!A:A,0))</f>
        <v>20</v>
      </c>
      <c r="D418" s="1">
        <f t="shared" si="1"/>
        <v>0</v>
      </c>
    </row>
    <row r="419" spans="1:4" x14ac:dyDescent="0.35">
      <c r="A419" s="1">
        <v>474</v>
      </c>
      <c r="B419" s="1">
        <v>14</v>
      </c>
      <c r="C419" s="1">
        <f t="array" ref="C419">INDEX('Correct labels '!B:B,MATCH(A419,'Correct labels '!A:A,0))</f>
        <v>20</v>
      </c>
      <c r="D419" s="1">
        <f t="shared" si="1"/>
        <v>0</v>
      </c>
    </row>
    <row r="420" spans="1:4" x14ac:dyDescent="0.35">
      <c r="A420" s="1">
        <v>475</v>
      </c>
      <c r="B420" s="1">
        <v>14</v>
      </c>
      <c r="C420" s="1">
        <f t="array" ref="C420">INDEX('Correct labels '!B:B,MATCH(A420,'Correct labels '!A:A,0))</f>
        <v>20</v>
      </c>
      <c r="D420" s="1">
        <f t="shared" si="1"/>
        <v>0</v>
      </c>
    </row>
    <row r="421" spans="1:4" x14ac:dyDescent="0.35">
      <c r="A421" s="1">
        <v>476</v>
      </c>
      <c r="B421" s="1">
        <v>14</v>
      </c>
      <c r="C421" s="1">
        <f t="array" ref="C421">INDEX('Correct labels '!B:B,MATCH(A421,'Correct labels '!A:A,0))</f>
        <v>20</v>
      </c>
      <c r="D421" s="1">
        <f t="shared" si="1"/>
        <v>0</v>
      </c>
    </row>
    <row r="422" spans="1:4" x14ac:dyDescent="0.35">
      <c r="A422" s="1">
        <v>477</v>
      </c>
      <c r="B422" s="1">
        <v>11</v>
      </c>
      <c r="C422" s="1">
        <f t="array" ref="C422">INDEX('Correct labels '!B:B,MATCH(A422,'Correct labels '!A:A,0))</f>
        <v>20</v>
      </c>
      <c r="D422" s="1">
        <f t="shared" si="1"/>
        <v>0</v>
      </c>
    </row>
    <row r="423" spans="1:4" x14ac:dyDescent="0.35">
      <c r="A423" s="1">
        <v>478</v>
      </c>
      <c r="B423" s="1">
        <v>14</v>
      </c>
      <c r="C423" s="1">
        <f t="array" ref="C423">INDEX('Correct labels '!B:B,MATCH(A423,'Correct labels '!A:A,0))</f>
        <v>20</v>
      </c>
      <c r="D423" s="1">
        <f t="shared" si="1"/>
        <v>0</v>
      </c>
    </row>
    <row r="424" spans="1:4" x14ac:dyDescent="0.35">
      <c r="A424" s="1">
        <v>479</v>
      </c>
      <c r="B424" s="1">
        <v>14</v>
      </c>
      <c r="C424" s="1">
        <f t="array" ref="C424">INDEX('Correct labels '!B:B,MATCH(A424,'Correct labels '!A:A,0))</f>
        <v>20</v>
      </c>
      <c r="D424" s="1">
        <f t="shared" si="1"/>
        <v>0</v>
      </c>
    </row>
    <row r="425" spans="1:4" x14ac:dyDescent="0.35">
      <c r="A425" s="1">
        <v>48</v>
      </c>
      <c r="B425" s="1">
        <v>18</v>
      </c>
      <c r="C425" s="1">
        <f t="array" ref="C425">INDEX('Correct labels '!B:B,MATCH(A425,'Correct labels '!A:A,0))</f>
        <v>1</v>
      </c>
      <c r="D425" s="1">
        <f t="shared" si="1"/>
        <v>0</v>
      </c>
    </row>
    <row r="426" spans="1:4" x14ac:dyDescent="0.35">
      <c r="A426" s="1">
        <v>480</v>
      </c>
      <c r="B426" s="1">
        <v>14</v>
      </c>
      <c r="C426" s="1">
        <f t="array" ref="C426">INDEX('Correct labels '!B:B,MATCH(A426,'Correct labels '!A:A,0))</f>
        <v>20</v>
      </c>
      <c r="D426" s="1">
        <f t="shared" si="1"/>
        <v>0</v>
      </c>
    </row>
    <row r="427" spans="1:4" x14ac:dyDescent="0.35">
      <c r="A427" s="1">
        <v>481</v>
      </c>
      <c r="B427" s="1">
        <v>11</v>
      </c>
      <c r="C427" s="1">
        <f t="array" ref="C427">INDEX('Correct labels '!B:B,MATCH(A427,'Correct labels '!A:A,0))</f>
        <v>20</v>
      </c>
      <c r="D427" s="1">
        <f t="shared" si="1"/>
        <v>0</v>
      </c>
    </row>
    <row r="428" spans="1:4" x14ac:dyDescent="0.35">
      <c r="A428" s="1">
        <v>482</v>
      </c>
      <c r="B428" s="1">
        <v>14</v>
      </c>
      <c r="C428" s="1">
        <f t="array" ref="C428">INDEX('Correct labels '!B:B,MATCH(A428,'Correct labels '!A:A,0))</f>
        <v>20</v>
      </c>
      <c r="D428" s="1">
        <f t="shared" si="1"/>
        <v>0</v>
      </c>
    </row>
    <row r="429" spans="1:4" x14ac:dyDescent="0.35">
      <c r="A429" s="1">
        <v>483</v>
      </c>
      <c r="B429" s="1">
        <v>14</v>
      </c>
      <c r="C429" s="1">
        <f t="array" ref="C429">INDEX('Correct labels '!B:B,MATCH(A429,'Correct labels '!A:A,0))</f>
        <v>20</v>
      </c>
      <c r="D429" s="1">
        <f t="shared" si="1"/>
        <v>0</v>
      </c>
    </row>
    <row r="430" spans="1:4" x14ac:dyDescent="0.35">
      <c r="A430" s="1">
        <v>484</v>
      </c>
      <c r="B430" s="1">
        <v>11</v>
      </c>
      <c r="C430" s="1">
        <f t="array" ref="C430">INDEX('Correct labels '!B:B,MATCH(A430,'Correct labels '!A:A,0))</f>
        <v>20</v>
      </c>
      <c r="D430" s="1">
        <f t="shared" si="1"/>
        <v>0</v>
      </c>
    </row>
    <row r="431" spans="1:4" x14ac:dyDescent="0.35">
      <c r="A431" s="1">
        <v>485</v>
      </c>
      <c r="B431" s="1">
        <v>14</v>
      </c>
      <c r="C431" s="1">
        <f t="array" ref="C431">INDEX('Correct labels '!B:B,MATCH(A431,'Correct labels '!A:A,0))</f>
        <v>20</v>
      </c>
      <c r="D431" s="1">
        <f t="shared" si="1"/>
        <v>0</v>
      </c>
    </row>
    <row r="432" spans="1:4" x14ac:dyDescent="0.35">
      <c r="A432" s="1">
        <v>486</v>
      </c>
      <c r="B432" s="1">
        <v>7</v>
      </c>
      <c r="C432" s="1">
        <f t="array" ref="C432">INDEX('Correct labels '!B:B,MATCH(A432,'Correct labels '!A:A,0))</f>
        <v>20</v>
      </c>
      <c r="D432" s="1">
        <f t="shared" si="1"/>
        <v>0</v>
      </c>
    </row>
    <row r="433" spans="1:4" x14ac:dyDescent="0.35">
      <c r="A433" s="1">
        <v>487</v>
      </c>
      <c r="B433" s="1">
        <v>14</v>
      </c>
      <c r="C433" s="1">
        <f t="array" ref="C433">INDEX('Correct labels '!B:B,MATCH(A433,'Correct labels '!A:A,0))</f>
        <v>20</v>
      </c>
      <c r="D433" s="1">
        <f t="shared" si="1"/>
        <v>0</v>
      </c>
    </row>
    <row r="434" spans="1:4" x14ac:dyDescent="0.35">
      <c r="A434" s="1">
        <v>488</v>
      </c>
      <c r="B434" s="1">
        <v>14</v>
      </c>
      <c r="C434" s="1">
        <f t="array" ref="C434">INDEX('Correct labels '!B:B,MATCH(A434,'Correct labels '!A:A,0))</f>
        <v>20</v>
      </c>
      <c r="D434" s="1">
        <f t="shared" si="1"/>
        <v>0</v>
      </c>
    </row>
    <row r="435" spans="1:4" x14ac:dyDescent="0.35">
      <c r="A435" s="1">
        <v>489</v>
      </c>
      <c r="B435" s="1">
        <v>14</v>
      </c>
      <c r="C435" s="1">
        <f t="array" ref="C435">INDEX('Correct labels '!B:B,MATCH(A435,'Correct labels '!A:A,0))</f>
        <v>20</v>
      </c>
      <c r="D435" s="1">
        <f t="shared" si="1"/>
        <v>0</v>
      </c>
    </row>
    <row r="436" spans="1:4" x14ac:dyDescent="0.35">
      <c r="A436" s="1">
        <v>49</v>
      </c>
      <c r="B436" s="1">
        <v>1</v>
      </c>
      <c r="C436" s="1">
        <f t="array" ref="C436">INDEX('Correct labels '!B:B,MATCH(A436,'Correct labels '!A:A,0))</f>
        <v>1</v>
      </c>
      <c r="D436" s="1">
        <f t="shared" si="1"/>
        <v>1</v>
      </c>
    </row>
    <row r="437" spans="1:4" x14ac:dyDescent="0.35">
      <c r="A437" s="1">
        <v>490</v>
      </c>
      <c r="B437" s="1">
        <v>7</v>
      </c>
      <c r="C437" s="1">
        <f t="array" ref="C437">INDEX('Correct labels '!B:B,MATCH(A437,'Correct labels '!A:A,0))</f>
        <v>20</v>
      </c>
      <c r="D437" s="1">
        <f t="shared" si="1"/>
        <v>0</v>
      </c>
    </row>
    <row r="438" spans="1:4" x14ac:dyDescent="0.35">
      <c r="A438" s="1">
        <v>491</v>
      </c>
      <c r="B438" s="1">
        <v>14</v>
      </c>
      <c r="C438" s="1">
        <f t="array" ref="C438">INDEX('Correct labels '!B:B,MATCH(A438,'Correct labels '!A:A,0))</f>
        <v>20</v>
      </c>
      <c r="D438" s="1">
        <f t="shared" si="1"/>
        <v>0</v>
      </c>
    </row>
    <row r="439" spans="1:4" x14ac:dyDescent="0.35">
      <c r="A439" s="1">
        <v>492</v>
      </c>
      <c r="B439" s="1">
        <v>16</v>
      </c>
      <c r="C439" s="1">
        <f t="array" ref="C439">INDEX('Correct labels '!B:B,MATCH(A439,'Correct labels '!A:A,0))</f>
        <v>21</v>
      </c>
      <c r="D439" s="1">
        <f t="shared" si="1"/>
        <v>0</v>
      </c>
    </row>
    <row r="440" spans="1:4" x14ac:dyDescent="0.35">
      <c r="A440" s="1">
        <v>493</v>
      </c>
      <c r="B440" s="1">
        <v>14</v>
      </c>
      <c r="C440" s="1">
        <f t="array" ref="C440">INDEX('Correct labels '!B:B,MATCH(A440,'Correct labels '!A:A,0))</f>
        <v>21</v>
      </c>
      <c r="D440" s="1">
        <f t="shared" si="1"/>
        <v>0</v>
      </c>
    </row>
    <row r="441" spans="1:4" x14ac:dyDescent="0.35">
      <c r="A441" s="1">
        <v>494</v>
      </c>
      <c r="B441" s="1">
        <v>16</v>
      </c>
      <c r="C441" s="1">
        <f t="array" ref="C441">INDEX('Correct labels '!B:B,MATCH(A441,'Correct labels '!A:A,0))</f>
        <v>21</v>
      </c>
      <c r="D441" s="1">
        <f t="shared" si="1"/>
        <v>0</v>
      </c>
    </row>
    <row r="442" spans="1:4" x14ac:dyDescent="0.35">
      <c r="A442" s="1">
        <v>495</v>
      </c>
      <c r="B442" s="1">
        <v>16</v>
      </c>
      <c r="C442" s="1">
        <f t="array" ref="C442">INDEX('Correct labels '!B:B,MATCH(A442,'Correct labels '!A:A,0))</f>
        <v>21</v>
      </c>
      <c r="D442" s="1">
        <f t="shared" si="1"/>
        <v>0</v>
      </c>
    </row>
    <row r="443" spans="1:4" x14ac:dyDescent="0.35">
      <c r="A443" s="1">
        <v>496</v>
      </c>
      <c r="B443" s="1">
        <v>16</v>
      </c>
      <c r="C443" s="1">
        <f t="array" ref="C443">INDEX('Correct labels '!B:B,MATCH(A443,'Correct labels '!A:A,0))</f>
        <v>21</v>
      </c>
      <c r="D443" s="1">
        <f t="shared" si="1"/>
        <v>0</v>
      </c>
    </row>
    <row r="444" spans="1:4" x14ac:dyDescent="0.35">
      <c r="A444" s="1">
        <v>497</v>
      </c>
      <c r="B444" s="1">
        <v>16</v>
      </c>
      <c r="C444" s="1">
        <f t="array" ref="C444">INDEX('Correct labels '!B:B,MATCH(A444,'Correct labels '!A:A,0))</f>
        <v>21</v>
      </c>
      <c r="D444" s="1">
        <f t="shared" si="1"/>
        <v>0</v>
      </c>
    </row>
    <row r="445" spans="1:4" x14ac:dyDescent="0.35">
      <c r="A445" s="1">
        <v>498</v>
      </c>
      <c r="B445" s="1">
        <v>16</v>
      </c>
      <c r="C445" s="1">
        <f t="array" ref="C445">INDEX('Correct labels '!B:B,MATCH(A445,'Correct labels '!A:A,0))</f>
        <v>21</v>
      </c>
      <c r="D445" s="1">
        <f t="shared" si="1"/>
        <v>0</v>
      </c>
    </row>
    <row r="446" spans="1:4" x14ac:dyDescent="0.35">
      <c r="A446" s="1">
        <v>499</v>
      </c>
      <c r="B446" s="1">
        <v>17</v>
      </c>
      <c r="C446" s="1">
        <f t="array" ref="C446">INDEX('Correct labels '!B:B,MATCH(A446,'Correct labels '!A:A,0))</f>
        <v>21</v>
      </c>
      <c r="D446" s="1">
        <f t="shared" si="1"/>
        <v>0</v>
      </c>
    </row>
    <row r="447" spans="1:4" x14ac:dyDescent="0.35">
      <c r="A447" s="1">
        <v>5</v>
      </c>
      <c r="B447" s="1">
        <v>11</v>
      </c>
      <c r="C447" s="1">
        <f t="array" ref="C447">INDEX('Correct labels '!B:B,MATCH(A447,'Correct labels '!A:A,0))</f>
        <v>0</v>
      </c>
      <c r="D447" s="1">
        <f t="shared" si="1"/>
        <v>0</v>
      </c>
    </row>
    <row r="448" spans="1:4" x14ac:dyDescent="0.35">
      <c r="A448" s="1">
        <v>50</v>
      </c>
      <c r="B448" s="1">
        <v>1</v>
      </c>
      <c r="C448" s="1">
        <f t="array" ref="C448">INDEX('Correct labels '!B:B,MATCH(A448,'Correct labels '!A:A,0))</f>
        <v>1</v>
      </c>
      <c r="D448" s="1">
        <f t="shared" si="1"/>
        <v>1</v>
      </c>
    </row>
    <row r="449" spans="1:4" x14ac:dyDescent="0.35">
      <c r="A449" s="1">
        <v>500</v>
      </c>
      <c r="B449" s="1">
        <v>17</v>
      </c>
      <c r="C449" s="1">
        <f t="array" ref="C449">INDEX('Correct labels '!B:B,MATCH(A449,'Correct labels '!A:A,0))</f>
        <v>21</v>
      </c>
      <c r="D449" s="1">
        <f t="shared" si="1"/>
        <v>0</v>
      </c>
    </row>
    <row r="450" spans="1:4" x14ac:dyDescent="0.35">
      <c r="A450" s="1">
        <v>501</v>
      </c>
      <c r="B450" s="1">
        <v>16</v>
      </c>
      <c r="C450" s="1">
        <f t="array" ref="C450">INDEX('Correct labels '!B:B,MATCH(A450,'Correct labels '!A:A,0))</f>
        <v>21</v>
      </c>
      <c r="D450" s="1">
        <f t="shared" si="1"/>
        <v>0</v>
      </c>
    </row>
    <row r="451" spans="1:4" x14ac:dyDescent="0.35">
      <c r="A451" s="1">
        <v>502</v>
      </c>
      <c r="B451" s="1">
        <v>16</v>
      </c>
      <c r="C451" s="1">
        <f t="array" ref="C451">INDEX('Correct labels '!B:B,MATCH(A451,'Correct labels '!A:A,0))</f>
        <v>21</v>
      </c>
      <c r="D451" s="1">
        <f t="shared" si="1"/>
        <v>0</v>
      </c>
    </row>
    <row r="452" spans="1:4" x14ac:dyDescent="0.35">
      <c r="A452" s="1">
        <v>503</v>
      </c>
      <c r="B452" s="1">
        <v>16</v>
      </c>
      <c r="C452" s="1">
        <f t="array" ref="C452">INDEX('Correct labels '!B:B,MATCH(A452,'Correct labels '!A:A,0))</f>
        <v>21</v>
      </c>
      <c r="D452" s="1">
        <f t="shared" si="1"/>
        <v>0</v>
      </c>
    </row>
    <row r="453" spans="1:4" x14ac:dyDescent="0.35">
      <c r="A453" s="1">
        <v>504</v>
      </c>
      <c r="B453" s="1">
        <v>16</v>
      </c>
      <c r="C453" s="1">
        <f t="array" ref="C453">INDEX('Correct labels '!B:B,MATCH(A453,'Correct labels '!A:A,0))</f>
        <v>21</v>
      </c>
      <c r="D453" s="1">
        <f t="shared" si="1"/>
        <v>0</v>
      </c>
    </row>
    <row r="454" spans="1:4" x14ac:dyDescent="0.35">
      <c r="A454" s="1">
        <v>505</v>
      </c>
      <c r="B454" s="1">
        <v>16</v>
      </c>
      <c r="C454" s="1">
        <f t="array" ref="C454">INDEX('Correct labels '!B:B,MATCH(A454,'Correct labels '!A:A,0))</f>
        <v>21</v>
      </c>
      <c r="D454" s="1">
        <f t="shared" si="1"/>
        <v>0</v>
      </c>
    </row>
    <row r="455" spans="1:4" x14ac:dyDescent="0.35">
      <c r="A455" s="1">
        <v>506</v>
      </c>
      <c r="B455" s="1">
        <v>16</v>
      </c>
      <c r="C455" s="1">
        <f t="array" ref="C455">INDEX('Correct labels '!B:B,MATCH(A455,'Correct labels '!A:A,0))</f>
        <v>21</v>
      </c>
      <c r="D455" s="1">
        <f t="shared" si="1"/>
        <v>0</v>
      </c>
    </row>
    <row r="456" spans="1:4" x14ac:dyDescent="0.35">
      <c r="A456" s="1">
        <v>507</v>
      </c>
      <c r="B456" s="1">
        <v>17</v>
      </c>
      <c r="C456" s="1">
        <f t="array" ref="C456">INDEX('Correct labels '!B:B,MATCH(A456,'Correct labels '!A:A,0))</f>
        <v>21</v>
      </c>
      <c r="D456" s="1">
        <f t="shared" si="1"/>
        <v>0</v>
      </c>
    </row>
    <row r="457" spans="1:4" x14ac:dyDescent="0.35">
      <c r="A457" s="1">
        <v>508</v>
      </c>
      <c r="B457" s="1">
        <v>17</v>
      </c>
      <c r="C457" s="1">
        <f t="array" ref="C457">INDEX('Correct labels '!B:B,MATCH(A457,'Correct labels '!A:A,0))</f>
        <v>21</v>
      </c>
      <c r="D457" s="1">
        <f t="shared" si="1"/>
        <v>0</v>
      </c>
    </row>
    <row r="458" spans="1:4" x14ac:dyDescent="0.35">
      <c r="A458" s="1">
        <v>509</v>
      </c>
      <c r="B458" s="1">
        <v>14</v>
      </c>
      <c r="C458" s="1">
        <f t="array" ref="C458">INDEX('Correct labels '!B:B,MATCH(A458,'Correct labels '!A:A,0))</f>
        <v>21</v>
      </c>
      <c r="D458" s="1">
        <f t="shared" si="1"/>
        <v>0</v>
      </c>
    </row>
    <row r="459" spans="1:4" x14ac:dyDescent="0.35">
      <c r="A459" s="1">
        <v>51</v>
      </c>
      <c r="B459" s="1">
        <v>3</v>
      </c>
      <c r="C459" s="1">
        <f t="array" ref="C459">INDEX('Correct labels '!B:B,MATCH(A459,'Correct labels '!A:A,0))</f>
        <v>1</v>
      </c>
      <c r="D459" s="1">
        <f t="shared" si="1"/>
        <v>0</v>
      </c>
    </row>
    <row r="460" spans="1:4" x14ac:dyDescent="0.35">
      <c r="A460" s="1">
        <v>510</v>
      </c>
      <c r="B460" s="1">
        <v>14</v>
      </c>
      <c r="C460" s="1">
        <f t="array" ref="C460">INDEX('Correct labels '!B:B,MATCH(A460,'Correct labels '!A:A,0))</f>
        <v>21</v>
      </c>
      <c r="D460" s="1">
        <f t="shared" si="1"/>
        <v>0</v>
      </c>
    </row>
    <row r="461" spans="1:4" x14ac:dyDescent="0.35">
      <c r="A461" s="1">
        <v>511</v>
      </c>
      <c r="B461" s="1">
        <v>17</v>
      </c>
      <c r="C461" s="1">
        <f t="array" ref="C461">INDEX('Correct labels '!B:B,MATCH(A461,'Correct labels '!A:A,0))</f>
        <v>21</v>
      </c>
      <c r="D461" s="1">
        <f t="shared" si="1"/>
        <v>0</v>
      </c>
    </row>
    <row r="462" spans="1:4" x14ac:dyDescent="0.35">
      <c r="A462" s="1">
        <v>512</v>
      </c>
      <c r="B462" s="1">
        <v>14</v>
      </c>
      <c r="C462" s="1">
        <f t="array" ref="C462">INDEX('Correct labels '!B:B,MATCH(A462,'Correct labels '!A:A,0))</f>
        <v>21</v>
      </c>
      <c r="D462" s="1">
        <f t="shared" si="1"/>
        <v>0</v>
      </c>
    </row>
    <row r="463" spans="1:4" x14ac:dyDescent="0.35">
      <c r="A463" s="1">
        <v>513</v>
      </c>
      <c r="B463" s="1">
        <v>16</v>
      </c>
      <c r="C463" s="1">
        <f t="array" ref="C463">INDEX('Correct labels '!B:B,MATCH(A463,'Correct labels '!A:A,0))</f>
        <v>21</v>
      </c>
      <c r="D463" s="1">
        <f t="shared" si="1"/>
        <v>0</v>
      </c>
    </row>
    <row r="464" spans="1:4" x14ac:dyDescent="0.35">
      <c r="A464" s="1">
        <v>514</v>
      </c>
      <c r="B464" s="1">
        <v>16</v>
      </c>
      <c r="C464" s="1">
        <f t="array" ref="C464">INDEX('Correct labels '!B:B,MATCH(A464,'Correct labels '!A:A,0))</f>
        <v>21</v>
      </c>
      <c r="D464" s="1">
        <f t="shared" si="1"/>
        <v>0</v>
      </c>
    </row>
    <row r="465" spans="1:4" x14ac:dyDescent="0.35">
      <c r="A465" s="1">
        <v>515</v>
      </c>
      <c r="B465" s="1">
        <v>14</v>
      </c>
      <c r="C465" s="1">
        <f t="array" ref="C465">INDEX('Correct labels '!B:B,MATCH(A465,'Correct labels '!A:A,0))</f>
        <v>21</v>
      </c>
      <c r="D465" s="1">
        <f t="shared" si="1"/>
        <v>0</v>
      </c>
    </row>
    <row r="466" spans="1:4" x14ac:dyDescent="0.35">
      <c r="A466" s="1">
        <v>516</v>
      </c>
      <c r="B466" s="1">
        <v>14</v>
      </c>
      <c r="C466" s="1">
        <f t="array" ref="C466">INDEX('Correct labels '!B:B,MATCH(A466,'Correct labels '!A:A,0))</f>
        <v>21</v>
      </c>
      <c r="D466" s="1">
        <f t="shared" si="1"/>
        <v>0</v>
      </c>
    </row>
    <row r="467" spans="1:4" x14ac:dyDescent="0.35">
      <c r="A467" s="1">
        <v>52</v>
      </c>
      <c r="B467" s="1">
        <v>1</v>
      </c>
      <c r="C467" s="1">
        <f t="array" ref="C467">INDEX('Correct labels '!B:B,MATCH(A467,'Correct labels '!A:A,0))</f>
        <v>1</v>
      </c>
      <c r="D467" s="1">
        <f t="shared" si="1"/>
        <v>1</v>
      </c>
    </row>
    <row r="468" spans="1:4" x14ac:dyDescent="0.35">
      <c r="A468" s="1">
        <v>53</v>
      </c>
      <c r="B468" s="1">
        <v>14</v>
      </c>
      <c r="C468" s="1">
        <f t="array" ref="C468">INDEX('Correct labels '!B:B,MATCH(A468,'Correct labels '!A:A,0))</f>
        <v>1</v>
      </c>
      <c r="D468" s="1">
        <f t="shared" si="1"/>
        <v>0</v>
      </c>
    </row>
    <row r="469" spans="1:4" x14ac:dyDescent="0.35">
      <c r="A469" s="1">
        <v>54</v>
      </c>
      <c r="B469" s="1">
        <v>1</v>
      </c>
      <c r="C469" s="1">
        <f t="array" ref="C469">INDEX('Correct labels '!B:B,MATCH(A469,'Correct labels '!A:A,0))</f>
        <v>1</v>
      </c>
      <c r="D469" s="1">
        <f t="shared" si="1"/>
        <v>1</v>
      </c>
    </row>
    <row r="470" spans="1:4" x14ac:dyDescent="0.35">
      <c r="A470" s="1">
        <v>55</v>
      </c>
      <c r="B470" s="1">
        <v>6</v>
      </c>
      <c r="C470" s="1">
        <f t="array" ref="C470">INDEX('Correct labels '!B:B,MATCH(A470,'Correct labels '!A:A,0))</f>
        <v>2</v>
      </c>
      <c r="D470" s="1">
        <f t="shared" si="1"/>
        <v>0</v>
      </c>
    </row>
    <row r="471" spans="1:4" x14ac:dyDescent="0.35">
      <c r="A471" s="1">
        <v>56</v>
      </c>
      <c r="B471" s="1">
        <v>6</v>
      </c>
      <c r="C471" s="1">
        <f t="array" ref="C471">INDEX('Correct labels '!B:B,MATCH(A471,'Correct labels '!A:A,0))</f>
        <v>2</v>
      </c>
      <c r="D471" s="1">
        <f t="shared" si="1"/>
        <v>0</v>
      </c>
    </row>
    <row r="472" spans="1:4" x14ac:dyDescent="0.35">
      <c r="A472" s="1">
        <v>57</v>
      </c>
      <c r="B472" s="1">
        <v>14</v>
      </c>
      <c r="C472" s="1">
        <f t="array" ref="C472">INDEX('Correct labels '!B:B,MATCH(A472,'Correct labels '!A:A,0))</f>
        <v>2</v>
      </c>
      <c r="D472" s="1">
        <f t="shared" si="1"/>
        <v>0</v>
      </c>
    </row>
    <row r="473" spans="1:4" x14ac:dyDescent="0.35">
      <c r="A473" s="1">
        <v>58</v>
      </c>
      <c r="B473" s="1">
        <v>14</v>
      </c>
      <c r="C473" s="1">
        <f t="array" ref="C473">INDEX('Correct labels '!B:B,MATCH(A473,'Correct labels '!A:A,0))</f>
        <v>2</v>
      </c>
      <c r="D473" s="1">
        <f t="shared" si="1"/>
        <v>0</v>
      </c>
    </row>
    <row r="474" spans="1:4" x14ac:dyDescent="0.35">
      <c r="A474" s="1">
        <v>59</v>
      </c>
      <c r="B474" s="1">
        <v>2</v>
      </c>
      <c r="C474" s="1">
        <f t="array" ref="C474">INDEX('Correct labels '!B:B,MATCH(A474,'Correct labels '!A:A,0))</f>
        <v>2</v>
      </c>
      <c r="D474" s="1">
        <f t="shared" si="1"/>
        <v>1</v>
      </c>
    </row>
    <row r="475" spans="1:4" x14ac:dyDescent="0.35">
      <c r="A475" s="1">
        <v>6</v>
      </c>
      <c r="B475" s="1">
        <v>11</v>
      </c>
      <c r="C475" s="1">
        <f t="array" ref="C475">INDEX('Correct labels '!B:B,MATCH(A475,'Correct labels '!A:A,0))</f>
        <v>0</v>
      </c>
      <c r="D475" s="1">
        <f t="shared" si="1"/>
        <v>0</v>
      </c>
    </row>
    <row r="476" spans="1:4" x14ac:dyDescent="0.35">
      <c r="A476" s="1">
        <v>60</v>
      </c>
      <c r="B476" s="1">
        <v>2</v>
      </c>
      <c r="C476" s="1">
        <f t="array" ref="C476">INDEX('Correct labels '!B:B,MATCH(A476,'Correct labels '!A:A,0))</f>
        <v>2</v>
      </c>
      <c r="D476" s="1">
        <f t="shared" si="1"/>
        <v>1</v>
      </c>
    </row>
    <row r="477" spans="1:4" x14ac:dyDescent="0.35">
      <c r="A477" s="1">
        <v>61</v>
      </c>
      <c r="B477" s="1">
        <v>1</v>
      </c>
      <c r="C477" s="1">
        <f t="array" ref="C477">INDEX('Correct labels '!B:B,MATCH(A477,'Correct labels '!A:A,0))</f>
        <v>2</v>
      </c>
      <c r="D477" s="1">
        <f t="shared" si="1"/>
        <v>0</v>
      </c>
    </row>
    <row r="478" spans="1:4" x14ac:dyDescent="0.35">
      <c r="A478" s="1">
        <v>62</v>
      </c>
      <c r="B478" s="1">
        <v>16</v>
      </c>
      <c r="C478" s="1">
        <f t="array" ref="C478">INDEX('Correct labels '!B:B,MATCH(A478,'Correct labels '!A:A,0))</f>
        <v>2</v>
      </c>
      <c r="D478" s="1">
        <f t="shared" si="1"/>
        <v>0</v>
      </c>
    </row>
    <row r="479" spans="1:4" x14ac:dyDescent="0.35">
      <c r="A479" s="1">
        <v>63</v>
      </c>
      <c r="B479" s="1">
        <v>3</v>
      </c>
      <c r="C479" s="1">
        <f t="array" ref="C479">INDEX('Correct labels '!B:B,MATCH(A479,'Correct labels '!A:A,0))</f>
        <v>2</v>
      </c>
      <c r="D479" s="1">
        <f t="shared" si="1"/>
        <v>0</v>
      </c>
    </row>
    <row r="480" spans="1:4" x14ac:dyDescent="0.35">
      <c r="A480" s="1">
        <v>64</v>
      </c>
      <c r="B480" s="1">
        <v>1</v>
      </c>
      <c r="C480" s="1">
        <f t="array" ref="C480">INDEX('Correct labels '!B:B,MATCH(A480,'Correct labels '!A:A,0))</f>
        <v>2</v>
      </c>
      <c r="D480" s="1">
        <f t="shared" si="1"/>
        <v>0</v>
      </c>
    </row>
    <row r="481" spans="1:4" x14ac:dyDescent="0.35">
      <c r="A481" s="1">
        <v>65</v>
      </c>
      <c r="B481" s="1">
        <v>1</v>
      </c>
      <c r="C481" s="1">
        <f t="array" ref="C481">INDEX('Correct labels '!B:B,MATCH(A481,'Correct labels '!A:A,0))</f>
        <v>2</v>
      </c>
      <c r="D481" s="1">
        <f t="shared" si="1"/>
        <v>0</v>
      </c>
    </row>
    <row r="482" spans="1:4" x14ac:dyDescent="0.35">
      <c r="A482" s="1">
        <v>66</v>
      </c>
      <c r="B482" s="1">
        <v>1</v>
      </c>
      <c r="C482" s="1">
        <f t="array" ref="C482">INDEX('Correct labels '!B:B,MATCH(A482,'Correct labels '!A:A,0))</f>
        <v>2</v>
      </c>
      <c r="D482" s="1">
        <f t="shared" si="1"/>
        <v>0</v>
      </c>
    </row>
    <row r="483" spans="1:4" x14ac:dyDescent="0.35">
      <c r="A483" s="1">
        <v>67</v>
      </c>
      <c r="B483" s="1">
        <v>16</v>
      </c>
      <c r="C483" s="1">
        <f t="array" ref="C483">INDEX('Correct labels '!B:B,MATCH(A483,'Correct labels '!A:A,0))</f>
        <v>2</v>
      </c>
      <c r="D483" s="1">
        <f t="shared" si="1"/>
        <v>0</v>
      </c>
    </row>
    <row r="484" spans="1:4" x14ac:dyDescent="0.35">
      <c r="A484" s="1">
        <v>68</v>
      </c>
      <c r="B484" s="1">
        <v>1</v>
      </c>
      <c r="C484" s="1">
        <f t="array" ref="C484">INDEX('Correct labels '!B:B,MATCH(A484,'Correct labels '!A:A,0))</f>
        <v>2</v>
      </c>
      <c r="D484" s="1">
        <f t="shared" si="1"/>
        <v>0</v>
      </c>
    </row>
    <row r="485" spans="1:4" x14ac:dyDescent="0.35">
      <c r="A485" s="1">
        <v>69</v>
      </c>
      <c r="B485" s="1">
        <v>16</v>
      </c>
      <c r="C485" s="1">
        <f t="array" ref="C485">INDEX('Correct labels '!B:B,MATCH(A485,'Correct labels '!A:A,0))</f>
        <v>2</v>
      </c>
      <c r="D485" s="1">
        <f t="shared" si="1"/>
        <v>0</v>
      </c>
    </row>
    <row r="486" spans="1:4" x14ac:dyDescent="0.35">
      <c r="A486" s="1">
        <v>7</v>
      </c>
      <c r="B486" s="1">
        <v>11</v>
      </c>
      <c r="C486" s="1">
        <f t="array" ref="C486">INDEX('Correct labels '!B:B,MATCH(A486,'Correct labels '!A:A,0))</f>
        <v>0</v>
      </c>
      <c r="D486" s="1">
        <f t="shared" si="1"/>
        <v>0</v>
      </c>
    </row>
    <row r="487" spans="1:4" x14ac:dyDescent="0.35">
      <c r="A487" s="1">
        <v>70</v>
      </c>
      <c r="B487" s="1">
        <v>16</v>
      </c>
      <c r="C487" s="1">
        <f t="array" ref="C487">INDEX('Correct labels '!B:B,MATCH(A487,'Correct labels '!A:A,0))</f>
        <v>2</v>
      </c>
      <c r="D487" s="1">
        <f t="shared" si="1"/>
        <v>0</v>
      </c>
    </row>
    <row r="488" spans="1:4" x14ac:dyDescent="0.35">
      <c r="A488" s="1">
        <v>71</v>
      </c>
      <c r="B488" s="1">
        <v>14</v>
      </c>
      <c r="C488" s="1">
        <f t="array" ref="C488">INDEX('Correct labels '!B:B,MATCH(A488,'Correct labels '!A:A,0))</f>
        <v>2</v>
      </c>
      <c r="D488" s="1">
        <f t="shared" si="1"/>
        <v>0</v>
      </c>
    </row>
    <row r="489" spans="1:4" x14ac:dyDescent="0.35">
      <c r="A489" s="1">
        <v>72</v>
      </c>
      <c r="B489" s="1">
        <v>1</v>
      </c>
      <c r="C489" s="1">
        <f t="array" ref="C489">INDEX('Correct labels '!B:B,MATCH(A489,'Correct labels '!A:A,0))</f>
        <v>2</v>
      </c>
      <c r="D489" s="1">
        <f t="shared" si="1"/>
        <v>0</v>
      </c>
    </row>
    <row r="490" spans="1:4" x14ac:dyDescent="0.35">
      <c r="A490" s="1">
        <v>73</v>
      </c>
      <c r="B490" s="1">
        <v>2</v>
      </c>
      <c r="C490" s="1">
        <f t="array" ref="C490">INDEX('Correct labels '!B:B,MATCH(A490,'Correct labels '!A:A,0))</f>
        <v>2</v>
      </c>
      <c r="D490" s="1">
        <f t="shared" si="1"/>
        <v>1</v>
      </c>
    </row>
    <row r="491" spans="1:4" x14ac:dyDescent="0.35">
      <c r="A491" s="1">
        <v>74</v>
      </c>
      <c r="B491" s="1">
        <v>16</v>
      </c>
      <c r="C491" s="1">
        <f t="array" ref="C491">INDEX('Correct labels '!B:B,MATCH(A491,'Correct labels '!A:A,0))</f>
        <v>2</v>
      </c>
      <c r="D491" s="1">
        <f t="shared" si="1"/>
        <v>0</v>
      </c>
    </row>
    <row r="492" spans="1:4" x14ac:dyDescent="0.35">
      <c r="A492" s="1">
        <v>75</v>
      </c>
      <c r="B492" s="1">
        <v>2</v>
      </c>
      <c r="C492" s="1">
        <f t="array" ref="C492">INDEX('Correct labels '!B:B,MATCH(A492,'Correct labels '!A:A,0))</f>
        <v>2</v>
      </c>
      <c r="D492" s="1">
        <f t="shared" si="1"/>
        <v>1</v>
      </c>
    </row>
    <row r="493" spans="1:4" x14ac:dyDescent="0.35">
      <c r="A493" s="1">
        <v>76</v>
      </c>
      <c r="B493" s="1">
        <v>16</v>
      </c>
      <c r="C493" s="1">
        <f t="array" ref="C493">INDEX('Correct labels '!B:B,MATCH(A493,'Correct labels '!A:A,0))</f>
        <v>2</v>
      </c>
      <c r="D493" s="1">
        <f t="shared" si="1"/>
        <v>0</v>
      </c>
    </row>
    <row r="494" spans="1:4" x14ac:dyDescent="0.35">
      <c r="A494" s="1">
        <v>77</v>
      </c>
      <c r="B494" s="1">
        <v>3</v>
      </c>
      <c r="C494" s="1">
        <f t="array" ref="C494">INDEX('Correct labels '!B:B,MATCH(A494,'Correct labels '!A:A,0))</f>
        <v>2</v>
      </c>
      <c r="D494" s="1">
        <f t="shared" si="1"/>
        <v>0</v>
      </c>
    </row>
    <row r="495" spans="1:4" x14ac:dyDescent="0.35">
      <c r="A495" s="1">
        <v>78</v>
      </c>
      <c r="B495" s="1">
        <v>3</v>
      </c>
      <c r="C495" s="1">
        <f t="array" ref="C495">INDEX('Correct labels '!B:B,MATCH(A495,'Correct labels '!A:A,0))</f>
        <v>2</v>
      </c>
      <c r="D495" s="1">
        <f t="shared" si="1"/>
        <v>0</v>
      </c>
    </row>
    <row r="496" spans="1:4" x14ac:dyDescent="0.35">
      <c r="A496" s="1">
        <v>79</v>
      </c>
      <c r="B496" s="1">
        <v>14</v>
      </c>
      <c r="C496" s="1">
        <f t="array" ref="C496">INDEX('Correct labels '!B:B,MATCH(A496,'Correct labels '!A:A,0))</f>
        <v>2</v>
      </c>
      <c r="D496" s="1">
        <f t="shared" si="1"/>
        <v>0</v>
      </c>
    </row>
    <row r="497" spans="1:4" x14ac:dyDescent="0.35">
      <c r="A497" s="1">
        <v>8</v>
      </c>
      <c r="B497" s="1">
        <v>11</v>
      </c>
      <c r="C497" s="1">
        <f t="array" ref="C497">INDEX('Correct labels '!B:B,MATCH(A497,'Correct labels '!A:A,0))</f>
        <v>0</v>
      </c>
      <c r="D497" s="1">
        <f t="shared" si="1"/>
        <v>0</v>
      </c>
    </row>
    <row r="498" spans="1:4" x14ac:dyDescent="0.35">
      <c r="A498" s="1">
        <v>80</v>
      </c>
      <c r="B498" s="1">
        <v>14</v>
      </c>
      <c r="C498" s="1">
        <f t="array" ref="C498">INDEX('Correct labels '!B:B,MATCH(A498,'Correct labels '!A:A,0))</f>
        <v>2</v>
      </c>
      <c r="D498" s="1">
        <f t="shared" si="1"/>
        <v>0</v>
      </c>
    </row>
    <row r="499" spans="1:4" x14ac:dyDescent="0.35">
      <c r="A499" s="1">
        <v>81</v>
      </c>
      <c r="B499" s="1">
        <v>3</v>
      </c>
      <c r="C499" s="1">
        <f t="array" ref="C499">INDEX('Correct labels '!B:B,MATCH(A499,'Correct labels '!A:A,0))</f>
        <v>2</v>
      </c>
      <c r="D499" s="1">
        <f t="shared" si="1"/>
        <v>0</v>
      </c>
    </row>
    <row r="500" spans="1:4" x14ac:dyDescent="0.35">
      <c r="A500" s="1">
        <v>82</v>
      </c>
      <c r="B500" s="1">
        <v>3</v>
      </c>
      <c r="C500" s="1">
        <f t="array" ref="C500">INDEX('Correct labels '!B:B,MATCH(A500,'Correct labels '!A:A,0))</f>
        <v>2</v>
      </c>
      <c r="D500" s="1">
        <f t="shared" si="1"/>
        <v>0</v>
      </c>
    </row>
    <row r="501" spans="1:4" x14ac:dyDescent="0.35">
      <c r="A501" s="1">
        <v>83</v>
      </c>
      <c r="B501" s="1">
        <v>3</v>
      </c>
      <c r="C501" s="1">
        <f t="array" ref="C501">INDEX('Correct labels '!B:B,MATCH(A501,'Correct labels '!A:A,0))</f>
        <v>2</v>
      </c>
      <c r="D501" s="1">
        <f t="shared" si="1"/>
        <v>0</v>
      </c>
    </row>
    <row r="502" spans="1:4" x14ac:dyDescent="0.35">
      <c r="A502" s="1">
        <v>84</v>
      </c>
      <c r="B502" s="1">
        <v>1</v>
      </c>
      <c r="C502" s="1">
        <f t="array" ref="C502">INDEX('Correct labels '!B:B,MATCH(A502,'Correct labels '!A:A,0))</f>
        <v>3</v>
      </c>
      <c r="D502" s="1">
        <f t="shared" si="1"/>
        <v>0</v>
      </c>
    </row>
    <row r="503" spans="1:4" x14ac:dyDescent="0.35">
      <c r="A503" s="1">
        <v>85</v>
      </c>
      <c r="B503" s="1">
        <v>3</v>
      </c>
      <c r="C503" s="1">
        <f t="array" ref="C503">INDEX('Correct labels '!B:B,MATCH(A503,'Correct labels '!A:A,0))</f>
        <v>3</v>
      </c>
      <c r="D503" s="1">
        <f t="shared" si="1"/>
        <v>1</v>
      </c>
    </row>
    <row r="504" spans="1:4" x14ac:dyDescent="0.35">
      <c r="A504" s="1">
        <v>86</v>
      </c>
      <c r="B504" s="1">
        <v>1</v>
      </c>
      <c r="C504" s="1">
        <f t="array" ref="C504">INDEX('Correct labels '!B:B,MATCH(A504,'Correct labels '!A:A,0))</f>
        <v>3</v>
      </c>
      <c r="D504" s="1">
        <f t="shared" si="1"/>
        <v>0</v>
      </c>
    </row>
    <row r="505" spans="1:4" x14ac:dyDescent="0.35">
      <c r="A505" s="1">
        <v>87</v>
      </c>
      <c r="B505" s="1">
        <v>1</v>
      </c>
      <c r="C505" s="1">
        <f t="array" ref="C505">INDEX('Correct labels '!B:B,MATCH(A505,'Correct labels '!A:A,0))</f>
        <v>3</v>
      </c>
      <c r="D505" s="1">
        <f t="shared" si="1"/>
        <v>0</v>
      </c>
    </row>
    <row r="506" spans="1:4" x14ac:dyDescent="0.35">
      <c r="A506" s="1">
        <v>88</v>
      </c>
      <c r="B506" s="1">
        <v>3</v>
      </c>
      <c r="C506" s="1">
        <f t="array" ref="C506">INDEX('Correct labels '!B:B,MATCH(A506,'Correct labels '!A:A,0))</f>
        <v>3</v>
      </c>
      <c r="D506" s="1">
        <f t="shared" si="1"/>
        <v>1</v>
      </c>
    </row>
    <row r="507" spans="1:4" x14ac:dyDescent="0.35">
      <c r="A507" s="1">
        <v>89</v>
      </c>
      <c r="B507" s="1">
        <v>3</v>
      </c>
      <c r="C507" s="1">
        <f t="array" ref="C507">INDEX('Correct labels '!B:B,MATCH(A507,'Correct labels '!A:A,0))</f>
        <v>3</v>
      </c>
      <c r="D507" s="1">
        <f t="shared" si="1"/>
        <v>1</v>
      </c>
    </row>
    <row r="508" spans="1:4" x14ac:dyDescent="0.35">
      <c r="A508" s="1">
        <v>9</v>
      </c>
      <c r="B508" s="1">
        <v>11</v>
      </c>
      <c r="C508" s="1">
        <f t="array" ref="C508">INDEX('Correct labels '!B:B,MATCH(A508,'Correct labels '!A:A,0))</f>
        <v>0</v>
      </c>
      <c r="D508" s="1">
        <f t="shared" si="1"/>
        <v>0</v>
      </c>
    </row>
    <row r="509" spans="1:4" x14ac:dyDescent="0.35">
      <c r="A509" s="1">
        <v>90</v>
      </c>
      <c r="B509" s="1">
        <v>3</v>
      </c>
      <c r="C509" s="1">
        <f t="array" ref="C509">INDEX('Correct labels '!B:B,MATCH(A509,'Correct labels '!A:A,0))</f>
        <v>3</v>
      </c>
      <c r="D509" s="1">
        <f t="shared" si="1"/>
        <v>1</v>
      </c>
    </row>
    <row r="510" spans="1:4" x14ac:dyDescent="0.35">
      <c r="A510" s="1">
        <v>91</v>
      </c>
      <c r="B510" s="1">
        <v>3</v>
      </c>
      <c r="C510" s="1">
        <f t="array" ref="C510">INDEX('Correct labels '!B:B,MATCH(A510,'Correct labels '!A:A,0))</f>
        <v>3</v>
      </c>
      <c r="D510" s="1">
        <f t="shared" si="1"/>
        <v>1</v>
      </c>
    </row>
    <row r="511" spans="1:4" x14ac:dyDescent="0.35">
      <c r="A511" s="1">
        <v>92</v>
      </c>
      <c r="B511" s="1">
        <v>3</v>
      </c>
      <c r="C511" s="1">
        <f t="array" ref="C511">INDEX('Correct labels '!B:B,MATCH(A511,'Correct labels '!A:A,0))</f>
        <v>3</v>
      </c>
      <c r="D511" s="1">
        <f t="shared" si="1"/>
        <v>1</v>
      </c>
    </row>
    <row r="512" spans="1:4" x14ac:dyDescent="0.35">
      <c r="A512" s="1">
        <v>93</v>
      </c>
      <c r="B512" s="1">
        <v>3</v>
      </c>
      <c r="C512" s="1">
        <f t="array" ref="C512">INDEX('Correct labels '!B:B,MATCH(A512,'Correct labels '!A:A,0))</f>
        <v>3</v>
      </c>
      <c r="D512" s="1">
        <f t="shared" ref="D512:D514" si="2">IF(C512=B512,1,0)</f>
        <v>1</v>
      </c>
    </row>
    <row r="513" spans="1:4" x14ac:dyDescent="0.35">
      <c r="A513" s="1">
        <v>94</v>
      </c>
      <c r="B513" s="1">
        <v>3</v>
      </c>
      <c r="C513" s="1">
        <f t="array" ref="C513">INDEX('Correct labels '!B:B,MATCH(A513,'Correct labels '!A:A,0))</f>
        <v>3</v>
      </c>
      <c r="D513" s="1">
        <f t="shared" si="2"/>
        <v>1</v>
      </c>
    </row>
    <row r="514" spans="1:4" x14ac:dyDescent="0.35">
      <c r="A514" s="1">
        <v>95</v>
      </c>
      <c r="B514" s="1">
        <v>3</v>
      </c>
      <c r="C514" s="1">
        <f t="array" ref="C514">INDEX('Correct labels '!B:B,MATCH(A514,'Correct labels '!A:A,0))</f>
        <v>3</v>
      </c>
      <c r="D514" s="1">
        <f t="shared" si="2"/>
        <v>1</v>
      </c>
    </row>
    <row r="515" spans="1:4" x14ac:dyDescent="0.35">
      <c r="A515" s="1">
        <v>96</v>
      </c>
      <c r="B515" s="1">
        <v>1</v>
      </c>
    </row>
    <row r="516" spans="1:4" x14ac:dyDescent="0.35">
      <c r="A516" s="1">
        <v>97</v>
      </c>
      <c r="B516" s="1">
        <v>3</v>
      </c>
    </row>
    <row r="517" spans="1:4" x14ac:dyDescent="0.35">
      <c r="A517" s="1">
        <v>98</v>
      </c>
      <c r="B517" s="1">
        <v>3</v>
      </c>
    </row>
    <row r="518" spans="1:4" x14ac:dyDescent="0.35">
      <c r="A518" s="1">
        <v>99</v>
      </c>
      <c r="B518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98"/>
  <sheetViews>
    <sheetView workbookViewId="0"/>
  </sheetViews>
  <sheetFormatPr defaultColWidth="12.59765625" defaultRowHeight="15.75" customHeight="1" x14ac:dyDescent="0.35"/>
  <sheetData>
    <row r="1" spans="1:5" ht="15.75" customHeight="1" x14ac:dyDescent="0.45">
      <c r="A1" s="3" t="s">
        <v>0</v>
      </c>
      <c r="B1" s="3" t="s">
        <v>1</v>
      </c>
      <c r="C1" s="1" t="s">
        <v>2</v>
      </c>
      <c r="E1" s="1">
        <f>SUM(D:D)/517</f>
        <v>0.62282398452611221</v>
      </c>
    </row>
    <row r="2" spans="1:5" ht="15.75" customHeight="1" x14ac:dyDescent="0.45">
      <c r="A2" s="4">
        <v>0</v>
      </c>
      <c r="B2" s="4">
        <v>10</v>
      </c>
      <c r="C2" s="1">
        <f t="array" ref="C2">INDEX('Correct labels '!B:B,MATCH(A2,'Correct labels '!A:A,0))</f>
        <v>0</v>
      </c>
      <c r="D2" s="1">
        <f t="shared" ref="D2:D256" si="0">IF(C2=B2,1,0)</f>
        <v>0</v>
      </c>
    </row>
    <row r="3" spans="1:5" ht="15.75" customHeight="1" x14ac:dyDescent="0.45">
      <c r="A3" s="4">
        <v>1</v>
      </c>
      <c r="B3" s="4">
        <v>10</v>
      </c>
      <c r="C3" s="1">
        <f t="array" ref="C3">INDEX('Correct labels '!B:B,MATCH(A3,'Correct labels '!A:A,0))</f>
        <v>0</v>
      </c>
      <c r="D3" s="1">
        <f t="shared" si="0"/>
        <v>0</v>
      </c>
    </row>
    <row r="4" spans="1:5" ht="15.75" customHeight="1" x14ac:dyDescent="0.45">
      <c r="A4" s="4">
        <v>10</v>
      </c>
      <c r="B4" s="4">
        <v>20</v>
      </c>
      <c r="C4" s="1">
        <f t="array" ref="C4">INDEX('Correct labels '!B:B,MATCH(A4,'Correct labels '!A:A,0))</f>
        <v>0</v>
      </c>
      <c r="D4" s="1">
        <f t="shared" si="0"/>
        <v>0</v>
      </c>
    </row>
    <row r="5" spans="1:5" ht="15.75" customHeight="1" x14ac:dyDescent="0.45">
      <c r="A5" s="4">
        <v>100</v>
      </c>
      <c r="B5" s="4">
        <v>3</v>
      </c>
      <c r="C5" s="1">
        <f t="array" ref="C5">INDEX('Correct labels '!B:B,MATCH(A5,'Correct labels '!A:A,0))</f>
        <v>3</v>
      </c>
      <c r="D5" s="1">
        <f t="shared" si="0"/>
        <v>1</v>
      </c>
    </row>
    <row r="6" spans="1:5" ht="15.75" customHeight="1" x14ac:dyDescent="0.45">
      <c r="A6" s="4">
        <v>101</v>
      </c>
      <c r="B6" s="4">
        <v>4</v>
      </c>
      <c r="C6" s="1">
        <f t="array" ref="C6">INDEX('Correct labels '!B:B,MATCH(A6,'Correct labels '!A:A,0))</f>
        <v>4</v>
      </c>
      <c r="D6" s="1">
        <f t="shared" si="0"/>
        <v>1</v>
      </c>
    </row>
    <row r="7" spans="1:5" ht="15.75" customHeight="1" x14ac:dyDescent="0.45">
      <c r="A7" s="4">
        <v>102</v>
      </c>
      <c r="B7" s="4">
        <v>4</v>
      </c>
      <c r="C7" s="1">
        <f t="array" ref="C7">INDEX('Correct labels '!B:B,MATCH(A7,'Correct labels '!A:A,0))</f>
        <v>4</v>
      </c>
      <c r="D7" s="1">
        <f t="shared" si="0"/>
        <v>1</v>
      </c>
    </row>
    <row r="8" spans="1:5" ht="15.75" customHeight="1" x14ac:dyDescent="0.45">
      <c r="A8" s="4">
        <v>103</v>
      </c>
      <c r="B8" s="4">
        <v>11</v>
      </c>
      <c r="C8" s="1">
        <f t="array" ref="C8">INDEX('Correct labels '!B:B,MATCH(A8,'Correct labels '!A:A,0))</f>
        <v>4</v>
      </c>
      <c r="D8" s="1">
        <f t="shared" si="0"/>
        <v>0</v>
      </c>
    </row>
    <row r="9" spans="1:5" ht="15.75" customHeight="1" x14ac:dyDescent="0.45">
      <c r="A9" s="4">
        <v>104</v>
      </c>
      <c r="B9" s="4">
        <v>11</v>
      </c>
      <c r="C9" s="1">
        <f t="array" ref="C9">INDEX('Correct labels '!B:B,MATCH(A9,'Correct labels '!A:A,0))</f>
        <v>4</v>
      </c>
      <c r="D9" s="1">
        <f t="shared" si="0"/>
        <v>0</v>
      </c>
    </row>
    <row r="10" spans="1:5" ht="15.75" customHeight="1" x14ac:dyDescent="0.45">
      <c r="A10" s="4">
        <v>105</v>
      </c>
      <c r="B10" s="4">
        <v>10</v>
      </c>
      <c r="C10" s="1">
        <f t="array" ref="C10">INDEX('Correct labels '!B:B,MATCH(A10,'Correct labels '!A:A,0))</f>
        <v>4</v>
      </c>
      <c r="D10" s="1">
        <f t="shared" si="0"/>
        <v>0</v>
      </c>
    </row>
    <row r="11" spans="1:5" ht="15.75" customHeight="1" x14ac:dyDescent="0.45">
      <c r="A11" s="4">
        <v>106</v>
      </c>
      <c r="B11" s="4">
        <v>4</v>
      </c>
      <c r="C11" s="1">
        <f t="array" ref="C11">INDEX('Correct labels '!B:B,MATCH(A11,'Correct labels '!A:A,0))</f>
        <v>4</v>
      </c>
      <c r="D11" s="1">
        <f t="shared" si="0"/>
        <v>1</v>
      </c>
    </row>
    <row r="12" spans="1:5" ht="15.75" customHeight="1" x14ac:dyDescent="0.45">
      <c r="A12" s="4">
        <v>107</v>
      </c>
      <c r="B12" s="4">
        <v>4</v>
      </c>
      <c r="C12" s="1">
        <f t="array" ref="C12">INDEX('Correct labels '!B:B,MATCH(A12,'Correct labels '!A:A,0))</f>
        <v>4</v>
      </c>
      <c r="D12" s="1">
        <f t="shared" si="0"/>
        <v>1</v>
      </c>
    </row>
    <row r="13" spans="1:5" ht="15.75" customHeight="1" x14ac:dyDescent="0.45">
      <c r="A13" s="4">
        <v>108</v>
      </c>
      <c r="B13" s="4">
        <v>4</v>
      </c>
      <c r="C13" s="1">
        <f t="array" ref="C13">INDEX('Correct labels '!B:B,MATCH(A13,'Correct labels '!A:A,0))</f>
        <v>4</v>
      </c>
      <c r="D13" s="1">
        <f t="shared" si="0"/>
        <v>1</v>
      </c>
    </row>
    <row r="14" spans="1:5" ht="15.75" customHeight="1" x14ac:dyDescent="0.45">
      <c r="A14" s="4">
        <v>109</v>
      </c>
      <c r="B14" s="4">
        <v>4</v>
      </c>
      <c r="C14" s="1">
        <f t="array" ref="C14">INDEX('Correct labels '!B:B,MATCH(A14,'Correct labels '!A:A,0))</f>
        <v>4</v>
      </c>
      <c r="D14" s="1">
        <f t="shared" si="0"/>
        <v>1</v>
      </c>
    </row>
    <row r="15" spans="1:5" ht="15.75" customHeight="1" x14ac:dyDescent="0.45">
      <c r="A15" s="4">
        <v>11</v>
      </c>
      <c r="B15" s="4">
        <v>20</v>
      </c>
      <c r="C15" s="1">
        <f t="array" ref="C15">INDEX('Correct labels '!B:B,MATCH(A15,'Correct labels '!A:A,0))</f>
        <v>0</v>
      </c>
      <c r="D15" s="1">
        <f t="shared" si="0"/>
        <v>0</v>
      </c>
    </row>
    <row r="16" spans="1:5" ht="15.75" customHeight="1" x14ac:dyDescent="0.45">
      <c r="A16" s="4">
        <v>110</v>
      </c>
      <c r="B16" s="4">
        <v>4</v>
      </c>
      <c r="C16" s="1">
        <f t="array" ref="C16">INDEX('Correct labels '!B:B,MATCH(A16,'Correct labels '!A:A,0))</f>
        <v>4</v>
      </c>
      <c r="D16" s="1">
        <f t="shared" si="0"/>
        <v>1</v>
      </c>
    </row>
    <row r="17" spans="1:4" ht="15.75" customHeight="1" x14ac:dyDescent="0.45">
      <c r="A17" s="4">
        <v>111</v>
      </c>
      <c r="B17" s="4">
        <v>4</v>
      </c>
      <c r="C17" s="1">
        <f t="array" ref="C17">INDEX('Correct labels '!B:B,MATCH(A17,'Correct labels '!A:A,0))</f>
        <v>4</v>
      </c>
      <c r="D17" s="1">
        <f t="shared" si="0"/>
        <v>1</v>
      </c>
    </row>
    <row r="18" spans="1:4" ht="15.75" customHeight="1" x14ac:dyDescent="0.45">
      <c r="A18" s="4">
        <v>112</v>
      </c>
      <c r="B18" s="4">
        <v>4</v>
      </c>
      <c r="C18" s="1">
        <f t="array" ref="C18">INDEX('Correct labels '!B:B,MATCH(A18,'Correct labels '!A:A,0))</f>
        <v>4</v>
      </c>
      <c r="D18" s="1">
        <f t="shared" si="0"/>
        <v>1</v>
      </c>
    </row>
    <row r="19" spans="1:4" ht="15.75" customHeight="1" x14ac:dyDescent="0.45">
      <c r="A19" s="4">
        <v>113</v>
      </c>
      <c r="B19" s="4">
        <v>4</v>
      </c>
      <c r="C19" s="1">
        <f t="array" ref="C19">INDEX('Correct labels '!B:B,MATCH(A19,'Correct labels '!A:A,0))</f>
        <v>4</v>
      </c>
      <c r="D19" s="1">
        <f t="shared" si="0"/>
        <v>1</v>
      </c>
    </row>
    <row r="20" spans="1:4" ht="15.75" customHeight="1" x14ac:dyDescent="0.45">
      <c r="A20" s="4">
        <v>114</v>
      </c>
      <c r="B20" s="4">
        <v>4</v>
      </c>
      <c r="C20" s="1">
        <f t="array" ref="C20">INDEX('Correct labels '!B:B,MATCH(A20,'Correct labels '!A:A,0))</f>
        <v>4</v>
      </c>
      <c r="D20" s="1">
        <f t="shared" si="0"/>
        <v>1</v>
      </c>
    </row>
    <row r="21" spans="1:4" ht="15.75" customHeight="1" x14ac:dyDescent="0.45">
      <c r="A21" s="4">
        <v>115</v>
      </c>
      <c r="B21" s="4">
        <v>10</v>
      </c>
      <c r="C21" s="1">
        <f t="array" ref="C21">INDEX('Correct labels '!B:B,MATCH(A21,'Correct labels '!A:A,0))</f>
        <v>4</v>
      </c>
      <c r="D21" s="1">
        <f t="shared" si="0"/>
        <v>0</v>
      </c>
    </row>
    <row r="22" spans="1:4" ht="15.75" customHeight="1" x14ac:dyDescent="0.45">
      <c r="A22" s="4">
        <v>116</v>
      </c>
      <c r="B22" s="4">
        <v>4</v>
      </c>
      <c r="C22" s="1">
        <f t="array" ref="C22">INDEX('Correct labels '!B:B,MATCH(A22,'Correct labels '!A:A,0))</f>
        <v>4</v>
      </c>
      <c r="D22" s="1">
        <f t="shared" si="0"/>
        <v>1</v>
      </c>
    </row>
    <row r="23" spans="1:4" ht="15.75" customHeight="1" x14ac:dyDescent="0.45">
      <c r="A23" s="4">
        <v>117</v>
      </c>
      <c r="B23" s="4">
        <v>4</v>
      </c>
      <c r="C23" s="1">
        <f t="array" ref="C23">INDEX('Correct labels '!B:B,MATCH(A23,'Correct labels '!A:A,0))</f>
        <v>4</v>
      </c>
      <c r="D23" s="1">
        <f t="shared" si="0"/>
        <v>1</v>
      </c>
    </row>
    <row r="24" spans="1:4" ht="15.75" customHeight="1" x14ac:dyDescent="0.45">
      <c r="A24" s="4">
        <v>118</v>
      </c>
      <c r="B24" s="4">
        <v>4</v>
      </c>
      <c r="C24" s="1">
        <f t="array" ref="C24">INDEX('Correct labels '!B:B,MATCH(A24,'Correct labels '!A:A,0))</f>
        <v>4</v>
      </c>
      <c r="D24" s="1">
        <f t="shared" si="0"/>
        <v>1</v>
      </c>
    </row>
    <row r="25" spans="1:4" ht="15.75" customHeight="1" x14ac:dyDescent="0.45">
      <c r="A25" s="4">
        <v>119</v>
      </c>
      <c r="B25" s="4">
        <v>4</v>
      </c>
      <c r="C25" s="1">
        <f t="array" ref="C25">INDEX('Correct labels '!B:B,MATCH(A25,'Correct labels '!A:A,0))</f>
        <v>4</v>
      </c>
      <c r="D25" s="1">
        <f t="shared" si="0"/>
        <v>1</v>
      </c>
    </row>
    <row r="26" spans="1:4" ht="15.75" customHeight="1" x14ac:dyDescent="0.45">
      <c r="A26" s="4">
        <v>12</v>
      </c>
      <c r="B26" s="4">
        <v>10</v>
      </c>
      <c r="C26" s="1">
        <f t="array" ref="C26">INDEX('Correct labels '!B:B,MATCH(A26,'Correct labels '!A:A,0))</f>
        <v>0</v>
      </c>
      <c r="D26" s="1">
        <f t="shared" si="0"/>
        <v>0</v>
      </c>
    </row>
    <row r="27" spans="1:4" ht="15.75" customHeight="1" x14ac:dyDescent="0.45">
      <c r="A27" s="4">
        <v>120</v>
      </c>
      <c r="B27" s="4">
        <v>4</v>
      </c>
      <c r="C27" s="1">
        <f t="array" ref="C27">INDEX('Correct labels '!B:B,MATCH(A27,'Correct labels '!A:A,0))</f>
        <v>4</v>
      </c>
      <c r="D27" s="1">
        <f t="shared" si="0"/>
        <v>1</v>
      </c>
    </row>
    <row r="28" spans="1:4" ht="15.75" customHeight="1" x14ac:dyDescent="0.45">
      <c r="A28" s="4">
        <v>121</v>
      </c>
      <c r="B28" s="4">
        <v>19</v>
      </c>
      <c r="C28" s="1">
        <f t="array" ref="C28">INDEX('Correct labels '!B:B,MATCH(A28,'Correct labels '!A:A,0))</f>
        <v>4</v>
      </c>
      <c r="D28" s="1">
        <f t="shared" si="0"/>
        <v>0</v>
      </c>
    </row>
    <row r="29" spans="1:4" ht="15.75" customHeight="1" x14ac:dyDescent="0.45">
      <c r="A29" s="4">
        <v>122</v>
      </c>
      <c r="B29" s="4">
        <v>4</v>
      </c>
      <c r="C29" s="1">
        <f t="array" ref="C29">INDEX('Correct labels '!B:B,MATCH(A29,'Correct labels '!A:A,0))</f>
        <v>4</v>
      </c>
      <c r="D29" s="1">
        <f t="shared" si="0"/>
        <v>1</v>
      </c>
    </row>
    <row r="30" spans="1:4" ht="15.75" customHeight="1" x14ac:dyDescent="0.45">
      <c r="A30" s="4">
        <v>123</v>
      </c>
      <c r="B30" s="4">
        <v>4</v>
      </c>
      <c r="C30" s="1">
        <f t="array" ref="C30">INDEX('Correct labels '!B:B,MATCH(A30,'Correct labels '!A:A,0))</f>
        <v>4</v>
      </c>
      <c r="D30" s="1">
        <f t="shared" si="0"/>
        <v>1</v>
      </c>
    </row>
    <row r="31" spans="1:4" ht="15.75" customHeight="1" x14ac:dyDescent="0.45">
      <c r="A31" s="4">
        <v>124</v>
      </c>
      <c r="B31" s="4">
        <v>4</v>
      </c>
      <c r="C31" s="1">
        <f t="array" ref="C31">INDEX('Correct labels '!B:B,MATCH(A31,'Correct labels '!A:A,0))</f>
        <v>4</v>
      </c>
      <c r="D31" s="1">
        <f t="shared" si="0"/>
        <v>1</v>
      </c>
    </row>
    <row r="32" spans="1:4" ht="15.75" customHeight="1" x14ac:dyDescent="0.45">
      <c r="A32" s="4">
        <v>125</v>
      </c>
      <c r="B32" s="4">
        <v>4</v>
      </c>
      <c r="C32" s="1">
        <f t="array" ref="C32">INDEX('Correct labels '!B:B,MATCH(A32,'Correct labels '!A:A,0))</f>
        <v>4</v>
      </c>
      <c r="D32" s="1">
        <f t="shared" si="0"/>
        <v>1</v>
      </c>
    </row>
    <row r="33" spans="1:4" ht="15.75" customHeight="1" x14ac:dyDescent="0.45">
      <c r="A33" s="4">
        <v>126</v>
      </c>
      <c r="B33" s="4">
        <v>4</v>
      </c>
      <c r="C33" s="1">
        <f t="array" ref="C33">INDEX('Correct labels '!B:B,MATCH(A33,'Correct labels '!A:A,0))</f>
        <v>4</v>
      </c>
      <c r="D33" s="1">
        <f t="shared" si="0"/>
        <v>1</v>
      </c>
    </row>
    <row r="34" spans="1:4" ht="15.75" customHeight="1" x14ac:dyDescent="0.45">
      <c r="A34" s="4">
        <v>127</v>
      </c>
      <c r="B34" s="4">
        <v>4</v>
      </c>
      <c r="C34" s="1">
        <f t="array" ref="C34">INDEX('Correct labels '!B:B,MATCH(A34,'Correct labels '!A:A,0))</f>
        <v>4</v>
      </c>
      <c r="D34" s="1">
        <f t="shared" si="0"/>
        <v>1</v>
      </c>
    </row>
    <row r="35" spans="1:4" ht="15.75" customHeight="1" x14ac:dyDescent="0.45">
      <c r="A35" s="4">
        <v>128</v>
      </c>
      <c r="B35" s="4">
        <v>11</v>
      </c>
      <c r="C35" s="1">
        <f t="array" ref="C35">INDEX('Correct labels '!B:B,MATCH(A35,'Correct labels '!A:A,0))</f>
        <v>4</v>
      </c>
      <c r="D35" s="1">
        <f t="shared" si="0"/>
        <v>0</v>
      </c>
    </row>
    <row r="36" spans="1:4" ht="15.75" customHeight="1" x14ac:dyDescent="0.45">
      <c r="A36" s="4">
        <v>129</v>
      </c>
      <c r="B36" s="4">
        <v>4</v>
      </c>
      <c r="C36" s="1">
        <f t="array" ref="C36">INDEX('Correct labels '!B:B,MATCH(A36,'Correct labels '!A:A,0))</f>
        <v>4</v>
      </c>
      <c r="D36" s="1">
        <f t="shared" si="0"/>
        <v>1</v>
      </c>
    </row>
    <row r="37" spans="1:4" ht="14.25" x14ac:dyDescent="0.45">
      <c r="A37" s="4">
        <v>13</v>
      </c>
      <c r="B37" s="4">
        <v>20</v>
      </c>
      <c r="C37" s="1">
        <f t="array" ref="C37">INDEX('Correct labels '!B:B,MATCH(A37,'Correct labels '!A:A,0))</f>
        <v>0</v>
      </c>
      <c r="D37" s="1">
        <f t="shared" si="0"/>
        <v>0</v>
      </c>
    </row>
    <row r="38" spans="1:4" ht="14.25" x14ac:dyDescent="0.45">
      <c r="A38" s="4">
        <v>130</v>
      </c>
      <c r="B38" s="4">
        <v>19</v>
      </c>
      <c r="C38" s="1">
        <f t="array" ref="C38">INDEX('Correct labels '!B:B,MATCH(A38,'Correct labels '!A:A,0))</f>
        <v>5</v>
      </c>
      <c r="D38" s="1">
        <f t="shared" si="0"/>
        <v>0</v>
      </c>
    </row>
    <row r="39" spans="1:4" ht="14.25" x14ac:dyDescent="0.45">
      <c r="A39" s="4">
        <v>131</v>
      </c>
      <c r="B39" s="4">
        <v>8</v>
      </c>
      <c r="C39" s="1">
        <f t="array" ref="C39">INDEX('Correct labels '!B:B,MATCH(A39,'Correct labels '!A:A,0))</f>
        <v>5</v>
      </c>
      <c r="D39" s="1">
        <f t="shared" si="0"/>
        <v>0</v>
      </c>
    </row>
    <row r="40" spans="1:4" ht="14.25" x14ac:dyDescent="0.45">
      <c r="A40" s="4">
        <v>132</v>
      </c>
      <c r="B40" s="4">
        <v>8</v>
      </c>
      <c r="C40" s="1">
        <f t="array" ref="C40">INDEX('Correct labels '!B:B,MATCH(A40,'Correct labels '!A:A,0))</f>
        <v>5</v>
      </c>
      <c r="D40" s="1">
        <f t="shared" si="0"/>
        <v>0</v>
      </c>
    </row>
    <row r="41" spans="1:4" ht="14.25" x14ac:dyDescent="0.45">
      <c r="A41" s="4">
        <v>133</v>
      </c>
      <c r="B41" s="4">
        <v>19</v>
      </c>
      <c r="C41" s="1">
        <f t="array" ref="C41">INDEX('Correct labels '!B:B,MATCH(A41,'Correct labels '!A:A,0))</f>
        <v>5</v>
      </c>
      <c r="D41" s="1">
        <f t="shared" si="0"/>
        <v>0</v>
      </c>
    </row>
    <row r="42" spans="1:4" ht="14.25" x14ac:dyDescent="0.45">
      <c r="A42" s="4">
        <v>134</v>
      </c>
      <c r="B42" s="4">
        <v>19</v>
      </c>
      <c r="C42" s="1">
        <f t="array" ref="C42">INDEX('Correct labels '!B:B,MATCH(A42,'Correct labels '!A:A,0))</f>
        <v>5</v>
      </c>
      <c r="D42" s="1">
        <f t="shared" si="0"/>
        <v>0</v>
      </c>
    </row>
    <row r="43" spans="1:4" ht="14.25" x14ac:dyDescent="0.45">
      <c r="A43" s="4">
        <v>135</v>
      </c>
      <c r="B43" s="4">
        <v>19</v>
      </c>
      <c r="C43" s="1">
        <f t="array" ref="C43">INDEX('Correct labels '!B:B,MATCH(A43,'Correct labels '!A:A,0))</f>
        <v>5</v>
      </c>
      <c r="D43" s="1">
        <f t="shared" si="0"/>
        <v>0</v>
      </c>
    </row>
    <row r="44" spans="1:4" ht="14.25" x14ac:dyDescent="0.45">
      <c r="A44" s="4">
        <v>136</v>
      </c>
      <c r="B44" s="4">
        <v>19</v>
      </c>
      <c r="C44" s="1">
        <f t="array" ref="C44">INDEX('Correct labels '!B:B,MATCH(A44,'Correct labels '!A:A,0))</f>
        <v>5</v>
      </c>
      <c r="D44" s="1">
        <f t="shared" si="0"/>
        <v>0</v>
      </c>
    </row>
    <row r="45" spans="1:4" ht="14.25" x14ac:dyDescent="0.45">
      <c r="A45" s="4">
        <v>137</v>
      </c>
      <c r="B45" s="4">
        <v>19</v>
      </c>
      <c r="C45" s="1">
        <f t="array" ref="C45">INDEX('Correct labels '!B:B,MATCH(A45,'Correct labels '!A:A,0))</f>
        <v>5</v>
      </c>
      <c r="D45" s="1">
        <f t="shared" si="0"/>
        <v>0</v>
      </c>
    </row>
    <row r="46" spans="1:4" ht="14.25" x14ac:dyDescent="0.45">
      <c r="A46" s="4">
        <v>138</v>
      </c>
      <c r="B46" s="4">
        <v>11</v>
      </c>
      <c r="C46" s="1">
        <f t="array" ref="C46">INDEX('Correct labels '!B:B,MATCH(A46,'Correct labels '!A:A,0))</f>
        <v>5</v>
      </c>
      <c r="D46" s="1">
        <f t="shared" si="0"/>
        <v>0</v>
      </c>
    </row>
    <row r="47" spans="1:4" ht="14.25" x14ac:dyDescent="0.45">
      <c r="A47" s="4">
        <v>139</v>
      </c>
      <c r="B47" s="4">
        <v>19</v>
      </c>
      <c r="C47" s="1">
        <f t="array" ref="C47">INDEX('Correct labels '!B:B,MATCH(A47,'Correct labels '!A:A,0))</f>
        <v>5</v>
      </c>
      <c r="D47" s="1">
        <f t="shared" si="0"/>
        <v>0</v>
      </c>
    </row>
    <row r="48" spans="1:4" ht="14.25" x14ac:dyDescent="0.45">
      <c r="A48" s="4">
        <v>14</v>
      </c>
      <c r="B48" s="4">
        <v>11</v>
      </c>
      <c r="C48" s="1">
        <f t="array" ref="C48">INDEX('Correct labels '!B:B,MATCH(A48,'Correct labels '!A:A,0))</f>
        <v>0</v>
      </c>
      <c r="D48" s="1">
        <f t="shared" si="0"/>
        <v>0</v>
      </c>
    </row>
    <row r="49" spans="1:4" ht="14.25" x14ac:dyDescent="0.45">
      <c r="A49" s="4">
        <v>140</v>
      </c>
      <c r="B49" s="4">
        <v>19</v>
      </c>
      <c r="C49" s="1">
        <f t="array" ref="C49">INDEX('Correct labels '!B:B,MATCH(A49,'Correct labels '!A:A,0))</f>
        <v>5</v>
      </c>
      <c r="D49" s="1">
        <f t="shared" si="0"/>
        <v>0</v>
      </c>
    </row>
    <row r="50" spans="1:4" ht="14.25" x14ac:dyDescent="0.45">
      <c r="A50" s="4">
        <v>141</v>
      </c>
      <c r="B50" s="4">
        <v>19</v>
      </c>
      <c r="C50" s="1">
        <f t="array" ref="C50">INDEX('Correct labels '!B:B,MATCH(A50,'Correct labels '!A:A,0))</f>
        <v>5</v>
      </c>
      <c r="D50" s="1">
        <f t="shared" si="0"/>
        <v>0</v>
      </c>
    </row>
    <row r="51" spans="1:4" ht="14.25" x14ac:dyDescent="0.45">
      <c r="A51" s="4">
        <v>142</v>
      </c>
      <c r="B51" s="4">
        <v>19</v>
      </c>
      <c r="C51" s="1">
        <f t="array" ref="C51">INDEX('Correct labels '!B:B,MATCH(A51,'Correct labels '!A:A,0))</f>
        <v>5</v>
      </c>
      <c r="D51" s="1">
        <f t="shared" si="0"/>
        <v>0</v>
      </c>
    </row>
    <row r="52" spans="1:4" ht="14.25" x14ac:dyDescent="0.45">
      <c r="A52" s="4">
        <v>143</v>
      </c>
      <c r="B52" s="4">
        <v>19</v>
      </c>
      <c r="C52" s="1">
        <f t="array" ref="C52">INDEX('Correct labels '!B:B,MATCH(A52,'Correct labels '!A:A,0))</f>
        <v>5</v>
      </c>
      <c r="D52" s="1">
        <f t="shared" si="0"/>
        <v>0</v>
      </c>
    </row>
    <row r="53" spans="1:4" ht="14.25" x14ac:dyDescent="0.45">
      <c r="A53" s="4">
        <v>144</v>
      </c>
      <c r="B53" s="4">
        <v>19</v>
      </c>
      <c r="C53" s="1">
        <f t="array" ref="C53">INDEX('Correct labels '!B:B,MATCH(A53,'Correct labels '!A:A,0))</f>
        <v>5</v>
      </c>
      <c r="D53" s="1">
        <f t="shared" si="0"/>
        <v>0</v>
      </c>
    </row>
    <row r="54" spans="1:4" ht="14.25" x14ac:dyDescent="0.45">
      <c r="A54" s="4">
        <v>145</v>
      </c>
      <c r="B54" s="4">
        <v>19</v>
      </c>
      <c r="C54" s="1">
        <f t="array" ref="C54">INDEX('Correct labels '!B:B,MATCH(A54,'Correct labels '!A:A,0))</f>
        <v>5</v>
      </c>
      <c r="D54" s="1">
        <f t="shared" si="0"/>
        <v>0</v>
      </c>
    </row>
    <row r="55" spans="1:4" ht="14.25" x14ac:dyDescent="0.45">
      <c r="A55" s="4">
        <v>146</v>
      </c>
      <c r="B55" s="4">
        <v>19</v>
      </c>
      <c r="C55" s="1">
        <f t="array" ref="C55">INDEX('Correct labels '!B:B,MATCH(A55,'Correct labels '!A:A,0))</f>
        <v>5</v>
      </c>
      <c r="D55" s="1">
        <f t="shared" si="0"/>
        <v>0</v>
      </c>
    </row>
    <row r="56" spans="1:4" ht="14.25" x14ac:dyDescent="0.45">
      <c r="A56" s="4">
        <v>147</v>
      </c>
      <c r="B56" s="4">
        <v>6</v>
      </c>
      <c r="C56" s="1">
        <f t="array" ref="C56">INDEX('Correct labels '!B:B,MATCH(A56,'Correct labels '!A:A,0))</f>
        <v>6</v>
      </c>
      <c r="D56" s="1">
        <f t="shared" si="0"/>
        <v>1</v>
      </c>
    </row>
    <row r="57" spans="1:4" ht="14.25" x14ac:dyDescent="0.45">
      <c r="A57" s="4">
        <v>148</v>
      </c>
      <c r="B57" s="4">
        <v>6</v>
      </c>
      <c r="C57" s="1">
        <f t="array" ref="C57">INDEX('Correct labels '!B:B,MATCH(A57,'Correct labels '!A:A,0))</f>
        <v>6</v>
      </c>
      <c r="D57" s="1">
        <f t="shared" si="0"/>
        <v>1</v>
      </c>
    </row>
    <row r="58" spans="1:4" ht="14.25" x14ac:dyDescent="0.45">
      <c r="A58" s="4">
        <v>149</v>
      </c>
      <c r="B58" s="4">
        <v>14</v>
      </c>
      <c r="C58" s="1">
        <f t="array" ref="C58">INDEX('Correct labels '!B:B,MATCH(A58,'Correct labels '!A:A,0))</f>
        <v>6</v>
      </c>
      <c r="D58" s="1">
        <f t="shared" si="0"/>
        <v>0</v>
      </c>
    </row>
    <row r="59" spans="1:4" ht="14.25" x14ac:dyDescent="0.45">
      <c r="A59" s="4">
        <v>15</v>
      </c>
      <c r="B59" s="4">
        <v>20</v>
      </c>
      <c r="C59" s="1">
        <f t="array" ref="C59">INDEX('Correct labels '!B:B,MATCH(A59,'Correct labels '!A:A,0))</f>
        <v>0</v>
      </c>
      <c r="D59" s="1">
        <f t="shared" si="0"/>
        <v>0</v>
      </c>
    </row>
    <row r="60" spans="1:4" ht="14.25" x14ac:dyDescent="0.45">
      <c r="A60" s="4">
        <v>150</v>
      </c>
      <c r="B60" s="4">
        <v>6</v>
      </c>
      <c r="C60" s="1">
        <f t="array" ref="C60">INDEX('Correct labels '!B:B,MATCH(A60,'Correct labels '!A:A,0))</f>
        <v>6</v>
      </c>
      <c r="D60" s="1">
        <f t="shared" si="0"/>
        <v>1</v>
      </c>
    </row>
    <row r="61" spans="1:4" ht="14.25" x14ac:dyDescent="0.45">
      <c r="A61" s="4">
        <v>151</v>
      </c>
      <c r="B61" s="4">
        <v>6</v>
      </c>
      <c r="C61" s="1">
        <f t="array" ref="C61">INDEX('Correct labels '!B:B,MATCH(A61,'Correct labels '!A:A,0))</f>
        <v>6</v>
      </c>
      <c r="D61" s="1">
        <f t="shared" si="0"/>
        <v>1</v>
      </c>
    </row>
    <row r="62" spans="1:4" ht="14.25" x14ac:dyDescent="0.45">
      <c r="A62" s="4">
        <v>152</v>
      </c>
      <c r="B62" s="4">
        <v>16</v>
      </c>
      <c r="C62" s="1">
        <f t="array" ref="C62">INDEX('Correct labels '!B:B,MATCH(A62,'Correct labels '!A:A,0))</f>
        <v>6</v>
      </c>
      <c r="D62" s="1">
        <f t="shared" si="0"/>
        <v>0</v>
      </c>
    </row>
    <row r="63" spans="1:4" ht="14.25" x14ac:dyDescent="0.45">
      <c r="A63" s="4">
        <v>153</v>
      </c>
      <c r="B63" s="4">
        <v>14</v>
      </c>
      <c r="C63" s="1">
        <f t="array" ref="C63">INDEX('Correct labels '!B:B,MATCH(A63,'Correct labels '!A:A,0))</f>
        <v>6</v>
      </c>
      <c r="D63" s="1">
        <f t="shared" si="0"/>
        <v>0</v>
      </c>
    </row>
    <row r="64" spans="1:4" ht="14.25" x14ac:dyDescent="0.45">
      <c r="A64" s="4">
        <v>154</v>
      </c>
      <c r="B64" s="4">
        <v>6</v>
      </c>
      <c r="C64" s="1">
        <f t="array" ref="C64">INDEX('Correct labels '!B:B,MATCH(A64,'Correct labels '!A:A,0))</f>
        <v>6</v>
      </c>
      <c r="D64" s="1">
        <f t="shared" si="0"/>
        <v>1</v>
      </c>
    </row>
    <row r="65" spans="1:4" ht="14.25" x14ac:dyDescent="0.45">
      <c r="A65" s="4">
        <v>155</v>
      </c>
      <c r="B65" s="4">
        <v>6</v>
      </c>
      <c r="C65" s="1">
        <f t="array" ref="C65">INDEX('Correct labels '!B:B,MATCH(A65,'Correct labels '!A:A,0))</f>
        <v>6</v>
      </c>
      <c r="D65" s="1">
        <f t="shared" si="0"/>
        <v>1</v>
      </c>
    </row>
    <row r="66" spans="1:4" ht="14.25" x14ac:dyDescent="0.45">
      <c r="A66" s="4">
        <v>156</v>
      </c>
      <c r="B66" s="4">
        <v>6</v>
      </c>
      <c r="C66" s="1">
        <f t="array" ref="C66">INDEX('Correct labels '!B:B,MATCH(A66,'Correct labels '!A:A,0))</f>
        <v>6</v>
      </c>
      <c r="D66" s="1">
        <f t="shared" si="0"/>
        <v>1</v>
      </c>
    </row>
    <row r="67" spans="1:4" ht="14.25" x14ac:dyDescent="0.45">
      <c r="A67" s="4">
        <v>157</v>
      </c>
      <c r="B67" s="4">
        <v>14</v>
      </c>
      <c r="C67" s="1">
        <f t="array" ref="C67">INDEX('Correct labels '!B:B,MATCH(A67,'Correct labels '!A:A,0))</f>
        <v>6</v>
      </c>
      <c r="D67" s="1">
        <f t="shared" si="0"/>
        <v>0</v>
      </c>
    </row>
    <row r="68" spans="1:4" ht="14.25" x14ac:dyDescent="0.45">
      <c r="A68" s="4">
        <v>158</v>
      </c>
      <c r="B68" s="4">
        <v>14</v>
      </c>
      <c r="C68" s="1">
        <f t="array" ref="C68">INDEX('Correct labels '!B:B,MATCH(A68,'Correct labels '!A:A,0))</f>
        <v>6</v>
      </c>
      <c r="D68" s="1">
        <f t="shared" si="0"/>
        <v>0</v>
      </c>
    </row>
    <row r="69" spans="1:4" ht="14.25" x14ac:dyDescent="0.45">
      <c r="A69" s="4">
        <v>159</v>
      </c>
      <c r="B69" s="4">
        <v>14</v>
      </c>
      <c r="C69" s="1">
        <f t="array" ref="C69">INDEX('Correct labels '!B:B,MATCH(A69,'Correct labels '!A:A,0))</f>
        <v>6</v>
      </c>
      <c r="D69" s="1">
        <f t="shared" si="0"/>
        <v>0</v>
      </c>
    </row>
    <row r="70" spans="1:4" ht="14.25" x14ac:dyDescent="0.45">
      <c r="A70" s="4">
        <v>16</v>
      </c>
      <c r="B70" s="4">
        <v>19</v>
      </c>
      <c r="C70" s="1">
        <f t="array" ref="C70">INDEX('Correct labels '!B:B,MATCH(A70,'Correct labels '!A:A,0))</f>
        <v>0</v>
      </c>
      <c r="D70" s="1">
        <f t="shared" si="0"/>
        <v>0</v>
      </c>
    </row>
    <row r="71" spans="1:4" ht="14.25" x14ac:dyDescent="0.45">
      <c r="A71" s="4">
        <v>160</v>
      </c>
      <c r="B71" s="4">
        <v>15</v>
      </c>
      <c r="C71" s="1">
        <f t="array" ref="C71">INDEX('Correct labels '!B:B,MATCH(A71,'Correct labels '!A:A,0))</f>
        <v>6</v>
      </c>
      <c r="D71" s="1">
        <f t="shared" si="0"/>
        <v>0</v>
      </c>
    </row>
    <row r="72" spans="1:4" ht="14.25" x14ac:dyDescent="0.45">
      <c r="A72" s="4">
        <v>161</v>
      </c>
      <c r="B72" s="4">
        <v>15</v>
      </c>
      <c r="C72" s="1">
        <f t="array" ref="C72">INDEX('Correct labels '!B:B,MATCH(A72,'Correct labels '!A:A,0))</f>
        <v>6</v>
      </c>
      <c r="D72" s="1">
        <f t="shared" si="0"/>
        <v>0</v>
      </c>
    </row>
    <row r="73" spans="1:4" ht="14.25" x14ac:dyDescent="0.45">
      <c r="A73" s="4">
        <v>162</v>
      </c>
      <c r="B73" s="4">
        <v>6</v>
      </c>
      <c r="C73" s="1">
        <f t="array" ref="C73">INDEX('Correct labels '!B:B,MATCH(A73,'Correct labels '!A:A,0))</f>
        <v>6</v>
      </c>
      <c r="D73" s="1">
        <f t="shared" si="0"/>
        <v>1</v>
      </c>
    </row>
    <row r="74" spans="1:4" ht="14.25" x14ac:dyDescent="0.45">
      <c r="A74" s="4">
        <v>163</v>
      </c>
      <c r="B74" s="4">
        <v>6</v>
      </c>
      <c r="C74" s="1">
        <f t="array" ref="C74">INDEX('Correct labels '!B:B,MATCH(A74,'Correct labels '!A:A,0))</f>
        <v>6</v>
      </c>
      <c r="D74" s="1">
        <f t="shared" si="0"/>
        <v>1</v>
      </c>
    </row>
    <row r="75" spans="1:4" ht="14.25" x14ac:dyDescent="0.45">
      <c r="A75" s="4">
        <v>164</v>
      </c>
      <c r="B75" s="4">
        <v>6</v>
      </c>
      <c r="C75" s="1">
        <f t="array" ref="C75">INDEX('Correct labels '!B:B,MATCH(A75,'Correct labels '!A:A,0))</f>
        <v>6</v>
      </c>
      <c r="D75" s="1">
        <f t="shared" si="0"/>
        <v>1</v>
      </c>
    </row>
    <row r="76" spans="1:4" ht="14.25" x14ac:dyDescent="0.45">
      <c r="A76" s="4">
        <v>165</v>
      </c>
      <c r="B76" s="4">
        <v>6</v>
      </c>
      <c r="C76" s="1">
        <f t="array" ref="C76">INDEX('Correct labels '!B:B,MATCH(A76,'Correct labels '!A:A,0))</f>
        <v>6</v>
      </c>
      <c r="D76" s="1">
        <f t="shared" si="0"/>
        <v>1</v>
      </c>
    </row>
    <row r="77" spans="1:4" ht="14.25" x14ac:dyDescent="0.45">
      <c r="A77" s="4">
        <v>166</v>
      </c>
      <c r="B77" s="4">
        <v>16</v>
      </c>
      <c r="C77" s="1">
        <f t="array" ref="C77">INDEX('Correct labels '!B:B,MATCH(A77,'Correct labels '!A:A,0))</f>
        <v>6</v>
      </c>
      <c r="D77" s="1">
        <f t="shared" si="0"/>
        <v>0</v>
      </c>
    </row>
    <row r="78" spans="1:4" ht="14.25" x14ac:dyDescent="0.45">
      <c r="A78" s="4">
        <v>167</v>
      </c>
      <c r="B78" s="4">
        <v>6</v>
      </c>
      <c r="C78" s="1">
        <f t="array" ref="C78">INDEX('Correct labels '!B:B,MATCH(A78,'Correct labels '!A:A,0))</f>
        <v>6</v>
      </c>
      <c r="D78" s="1">
        <f t="shared" si="0"/>
        <v>1</v>
      </c>
    </row>
    <row r="79" spans="1:4" ht="14.25" x14ac:dyDescent="0.45">
      <c r="A79" s="4">
        <v>168</v>
      </c>
      <c r="B79" s="4">
        <v>6</v>
      </c>
      <c r="C79" s="1">
        <f t="array" ref="C79">INDEX('Correct labels '!B:B,MATCH(A79,'Correct labels '!A:A,0))</f>
        <v>6</v>
      </c>
      <c r="D79" s="1">
        <f t="shared" si="0"/>
        <v>1</v>
      </c>
    </row>
    <row r="80" spans="1:4" ht="14.25" x14ac:dyDescent="0.45">
      <c r="A80" s="4">
        <v>169</v>
      </c>
      <c r="B80" s="4">
        <v>6</v>
      </c>
      <c r="C80" s="1">
        <f t="array" ref="C80">INDEX('Correct labels '!B:B,MATCH(A80,'Correct labels '!A:A,0))</f>
        <v>6</v>
      </c>
      <c r="D80" s="1">
        <f t="shared" si="0"/>
        <v>1</v>
      </c>
    </row>
    <row r="81" spans="1:4" ht="14.25" x14ac:dyDescent="0.45">
      <c r="A81" s="4">
        <v>17</v>
      </c>
      <c r="B81" s="4">
        <v>11</v>
      </c>
      <c r="C81" s="1">
        <f t="array" ref="C81">INDEX('Correct labels '!B:B,MATCH(A81,'Correct labels '!A:A,0))</f>
        <v>0</v>
      </c>
      <c r="D81" s="1">
        <f t="shared" si="0"/>
        <v>0</v>
      </c>
    </row>
    <row r="82" spans="1:4" ht="14.25" x14ac:dyDescent="0.45">
      <c r="A82" s="4">
        <v>170</v>
      </c>
      <c r="B82" s="4">
        <v>6</v>
      </c>
      <c r="C82" s="1">
        <f t="array" ref="C82">INDEX('Correct labels '!B:B,MATCH(A82,'Correct labels '!A:A,0))</f>
        <v>6</v>
      </c>
      <c r="D82" s="1">
        <f t="shared" si="0"/>
        <v>1</v>
      </c>
    </row>
    <row r="83" spans="1:4" ht="14.25" x14ac:dyDescent="0.45">
      <c r="A83" s="4">
        <v>171</v>
      </c>
      <c r="B83" s="4">
        <v>14</v>
      </c>
      <c r="C83" s="1">
        <f t="array" ref="C83">INDEX('Correct labels '!B:B,MATCH(A83,'Correct labels '!A:A,0))</f>
        <v>7</v>
      </c>
      <c r="D83" s="1">
        <f t="shared" si="0"/>
        <v>0</v>
      </c>
    </row>
    <row r="84" spans="1:4" ht="14.25" x14ac:dyDescent="0.45">
      <c r="A84" s="4">
        <v>172</v>
      </c>
      <c r="B84" s="4">
        <v>7</v>
      </c>
      <c r="C84" s="1">
        <f t="array" ref="C84">INDEX('Correct labels '!B:B,MATCH(A84,'Correct labels '!A:A,0))</f>
        <v>7</v>
      </c>
      <c r="D84" s="1">
        <f t="shared" si="0"/>
        <v>1</v>
      </c>
    </row>
    <row r="85" spans="1:4" ht="14.25" x14ac:dyDescent="0.45">
      <c r="A85" s="4">
        <v>173</v>
      </c>
      <c r="B85" s="4">
        <v>7</v>
      </c>
      <c r="C85" s="1">
        <f t="array" ref="C85">INDEX('Correct labels '!B:B,MATCH(A85,'Correct labels '!A:A,0))</f>
        <v>7</v>
      </c>
      <c r="D85" s="1">
        <f t="shared" si="0"/>
        <v>1</v>
      </c>
    </row>
    <row r="86" spans="1:4" ht="14.25" x14ac:dyDescent="0.45">
      <c r="A86" s="4">
        <v>174</v>
      </c>
      <c r="B86" s="4">
        <v>7</v>
      </c>
      <c r="C86" s="1">
        <f t="array" ref="C86">INDEX('Correct labels '!B:B,MATCH(A86,'Correct labels '!A:A,0))</f>
        <v>7</v>
      </c>
      <c r="D86" s="1">
        <f t="shared" si="0"/>
        <v>1</v>
      </c>
    </row>
    <row r="87" spans="1:4" ht="14.25" x14ac:dyDescent="0.45">
      <c r="A87" s="4">
        <v>175</v>
      </c>
      <c r="B87" s="4">
        <v>7</v>
      </c>
      <c r="C87" s="1">
        <f t="array" ref="C87">INDEX('Correct labels '!B:B,MATCH(A87,'Correct labels '!A:A,0))</f>
        <v>7</v>
      </c>
      <c r="D87" s="1">
        <f t="shared" si="0"/>
        <v>1</v>
      </c>
    </row>
    <row r="88" spans="1:4" ht="14.25" x14ac:dyDescent="0.45">
      <c r="A88" s="4">
        <v>176</v>
      </c>
      <c r="B88" s="4">
        <v>7</v>
      </c>
      <c r="C88" s="1">
        <f t="array" ref="C88">INDEX('Correct labels '!B:B,MATCH(A88,'Correct labels '!A:A,0))</f>
        <v>7</v>
      </c>
      <c r="D88" s="1">
        <f t="shared" si="0"/>
        <v>1</v>
      </c>
    </row>
    <row r="89" spans="1:4" ht="14.25" x14ac:dyDescent="0.45">
      <c r="A89" s="4">
        <v>177</v>
      </c>
      <c r="B89" s="4">
        <v>7</v>
      </c>
      <c r="C89" s="1">
        <f t="array" ref="C89">INDEX('Correct labels '!B:B,MATCH(A89,'Correct labels '!A:A,0))</f>
        <v>7</v>
      </c>
      <c r="D89" s="1">
        <f t="shared" si="0"/>
        <v>1</v>
      </c>
    </row>
    <row r="90" spans="1:4" ht="14.25" x14ac:dyDescent="0.45">
      <c r="A90" s="4">
        <v>178</v>
      </c>
      <c r="B90" s="4">
        <v>7</v>
      </c>
      <c r="C90" s="1">
        <f t="array" ref="C90">INDEX('Correct labels '!B:B,MATCH(A90,'Correct labels '!A:A,0))</f>
        <v>7</v>
      </c>
      <c r="D90" s="1">
        <f t="shared" si="0"/>
        <v>1</v>
      </c>
    </row>
    <row r="91" spans="1:4" ht="14.25" x14ac:dyDescent="0.45">
      <c r="A91" s="4">
        <v>179</v>
      </c>
      <c r="B91" s="4">
        <v>10</v>
      </c>
      <c r="C91" s="1">
        <f t="array" ref="C91">INDEX('Correct labels '!B:B,MATCH(A91,'Correct labels '!A:A,0))</f>
        <v>7</v>
      </c>
      <c r="D91" s="1">
        <f t="shared" si="0"/>
        <v>0</v>
      </c>
    </row>
    <row r="92" spans="1:4" ht="14.25" x14ac:dyDescent="0.45">
      <c r="A92" s="4">
        <v>18</v>
      </c>
      <c r="B92" s="4">
        <v>20</v>
      </c>
      <c r="C92" s="1">
        <f t="array" ref="C92">INDEX('Correct labels '!B:B,MATCH(A92,'Correct labels '!A:A,0))</f>
        <v>0</v>
      </c>
      <c r="D92" s="1">
        <f t="shared" si="0"/>
        <v>0</v>
      </c>
    </row>
    <row r="93" spans="1:4" ht="14.25" x14ac:dyDescent="0.45">
      <c r="A93" s="4">
        <v>180</v>
      </c>
      <c r="B93" s="4">
        <v>7</v>
      </c>
      <c r="C93" s="1">
        <f t="array" ref="C93">INDEX('Correct labels '!B:B,MATCH(A93,'Correct labels '!A:A,0))</f>
        <v>7</v>
      </c>
      <c r="D93" s="1">
        <f t="shared" si="0"/>
        <v>1</v>
      </c>
    </row>
    <row r="94" spans="1:4" ht="14.25" x14ac:dyDescent="0.45">
      <c r="A94" s="4">
        <v>181</v>
      </c>
      <c r="B94" s="4">
        <v>7</v>
      </c>
      <c r="C94" s="1">
        <f t="array" ref="C94">INDEX('Correct labels '!B:B,MATCH(A94,'Correct labels '!A:A,0))</f>
        <v>7</v>
      </c>
      <c r="D94" s="1">
        <f t="shared" si="0"/>
        <v>1</v>
      </c>
    </row>
    <row r="95" spans="1:4" ht="14.25" x14ac:dyDescent="0.45">
      <c r="A95" s="4">
        <v>182</v>
      </c>
      <c r="B95" s="4">
        <v>7</v>
      </c>
      <c r="C95" s="1">
        <f t="array" ref="C95">INDEX('Correct labels '!B:B,MATCH(A95,'Correct labels '!A:A,0))</f>
        <v>7</v>
      </c>
      <c r="D95" s="1">
        <f t="shared" si="0"/>
        <v>1</v>
      </c>
    </row>
    <row r="96" spans="1:4" ht="14.25" x14ac:dyDescent="0.45">
      <c r="A96" s="4">
        <v>183</v>
      </c>
      <c r="B96" s="4">
        <v>7</v>
      </c>
      <c r="C96" s="1">
        <f t="array" ref="C96">INDEX('Correct labels '!B:B,MATCH(A96,'Correct labels '!A:A,0))</f>
        <v>7</v>
      </c>
      <c r="D96" s="1">
        <f t="shared" si="0"/>
        <v>1</v>
      </c>
    </row>
    <row r="97" spans="1:4" ht="14.25" x14ac:dyDescent="0.45">
      <c r="A97" s="4">
        <v>184</v>
      </c>
      <c r="B97" s="4">
        <v>7</v>
      </c>
      <c r="C97" s="1">
        <f t="array" ref="C97">INDEX('Correct labels '!B:B,MATCH(A97,'Correct labels '!A:A,0))</f>
        <v>7</v>
      </c>
      <c r="D97" s="1">
        <f t="shared" si="0"/>
        <v>1</v>
      </c>
    </row>
    <row r="98" spans="1:4" ht="14.25" x14ac:dyDescent="0.45">
      <c r="A98" s="4">
        <v>185</v>
      </c>
      <c r="B98" s="4">
        <v>7</v>
      </c>
      <c r="C98" s="1">
        <f t="array" ref="C98">INDEX('Correct labels '!B:B,MATCH(A98,'Correct labels '!A:A,0))</f>
        <v>7</v>
      </c>
      <c r="D98" s="1">
        <f t="shared" si="0"/>
        <v>1</v>
      </c>
    </row>
    <row r="99" spans="1:4" ht="14.25" x14ac:dyDescent="0.45">
      <c r="A99" s="4">
        <v>186</v>
      </c>
      <c r="B99" s="4">
        <v>7</v>
      </c>
      <c r="C99" s="1">
        <f t="array" ref="C99">INDEX('Correct labels '!B:B,MATCH(A99,'Correct labels '!A:A,0))</f>
        <v>7</v>
      </c>
      <c r="D99" s="1">
        <f t="shared" si="0"/>
        <v>1</v>
      </c>
    </row>
    <row r="100" spans="1:4" ht="14.25" x14ac:dyDescent="0.45">
      <c r="A100" s="4">
        <v>187</v>
      </c>
      <c r="B100" s="4">
        <v>7</v>
      </c>
      <c r="C100" s="1">
        <f t="array" ref="C100">INDEX('Correct labels '!B:B,MATCH(A100,'Correct labels '!A:A,0))</f>
        <v>7</v>
      </c>
      <c r="D100" s="1">
        <f t="shared" si="0"/>
        <v>1</v>
      </c>
    </row>
    <row r="101" spans="1:4" ht="14.25" x14ac:dyDescent="0.45">
      <c r="A101" s="4">
        <v>188</v>
      </c>
      <c r="B101" s="4">
        <v>7</v>
      </c>
      <c r="C101" s="1">
        <f t="array" ref="C101">INDEX('Correct labels '!B:B,MATCH(A101,'Correct labels '!A:A,0))</f>
        <v>7</v>
      </c>
      <c r="D101" s="1">
        <f t="shared" si="0"/>
        <v>1</v>
      </c>
    </row>
    <row r="102" spans="1:4" ht="14.25" x14ac:dyDescent="0.45">
      <c r="A102" s="4">
        <v>189</v>
      </c>
      <c r="B102" s="4">
        <v>7</v>
      </c>
      <c r="C102" s="1">
        <f t="array" ref="C102">INDEX('Correct labels '!B:B,MATCH(A102,'Correct labels '!A:A,0))</f>
        <v>7</v>
      </c>
      <c r="D102" s="1">
        <f t="shared" si="0"/>
        <v>1</v>
      </c>
    </row>
    <row r="103" spans="1:4" ht="14.25" x14ac:dyDescent="0.45">
      <c r="A103" s="4">
        <v>19</v>
      </c>
      <c r="B103" s="4">
        <v>20</v>
      </c>
      <c r="C103" s="1">
        <f t="array" ref="C103">INDEX('Correct labels '!B:B,MATCH(A103,'Correct labels '!A:A,0))</f>
        <v>0</v>
      </c>
      <c r="D103" s="1">
        <f t="shared" si="0"/>
        <v>0</v>
      </c>
    </row>
    <row r="104" spans="1:4" ht="14.25" x14ac:dyDescent="0.45">
      <c r="A104" s="4">
        <v>190</v>
      </c>
      <c r="B104" s="4">
        <v>7</v>
      </c>
      <c r="C104" s="1">
        <f t="array" ref="C104">INDEX('Correct labels '!B:B,MATCH(A104,'Correct labels '!A:A,0))</f>
        <v>7</v>
      </c>
      <c r="D104" s="1">
        <f t="shared" si="0"/>
        <v>1</v>
      </c>
    </row>
    <row r="105" spans="1:4" ht="14.25" x14ac:dyDescent="0.45">
      <c r="A105" s="4">
        <v>191</v>
      </c>
      <c r="B105" s="4">
        <v>14</v>
      </c>
      <c r="C105" s="1">
        <f t="array" ref="C105">INDEX('Correct labels '!B:B,MATCH(A105,'Correct labels '!A:A,0))</f>
        <v>7</v>
      </c>
      <c r="D105" s="1">
        <f t="shared" si="0"/>
        <v>0</v>
      </c>
    </row>
    <row r="106" spans="1:4" ht="14.25" x14ac:dyDescent="0.45">
      <c r="A106" s="4">
        <v>192</v>
      </c>
      <c r="B106" s="4">
        <v>7</v>
      </c>
      <c r="C106" s="1">
        <f t="array" ref="C106">INDEX('Correct labels '!B:B,MATCH(A106,'Correct labels '!A:A,0))</f>
        <v>7</v>
      </c>
      <c r="D106" s="1">
        <f t="shared" si="0"/>
        <v>1</v>
      </c>
    </row>
    <row r="107" spans="1:4" ht="14.25" x14ac:dyDescent="0.45">
      <c r="A107" s="4">
        <v>193</v>
      </c>
      <c r="B107" s="4">
        <v>7</v>
      </c>
      <c r="C107" s="1">
        <f t="array" ref="C107">INDEX('Correct labels '!B:B,MATCH(A107,'Correct labels '!A:A,0))</f>
        <v>7</v>
      </c>
      <c r="D107" s="1">
        <f t="shared" si="0"/>
        <v>1</v>
      </c>
    </row>
    <row r="108" spans="1:4" ht="14.25" x14ac:dyDescent="0.45">
      <c r="A108" s="4">
        <v>194</v>
      </c>
      <c r="B108" s="4">
        <v>7</v>
      </c>
      <c r="C108" s="1">
        <f t="array" ref="C108">INDEX('Correct labels '!B:B,MATCH(A108,'Correct labels '!A:A,0))</f>
        <v>7</v>
      </c>
      <c r="D108" s="1">
        <f t="shared" si="0"/>
        <v>1</v>
      </c>
    </row>
    <row r="109" spans="1:4" ht="14.25" x14ac:dyDescent="0.45">
      <c r="A109" s="4">
        <v>195</v>
      </c>
      <c r="B109" s="4">
        <v>7</v>
      </c>
      <c r="C109" s="1">
        <f t="array" ref="C109">INDEX('Correct labels '!B:B,MATCH(A109,'Correct labels '!A:A,0))</f>
        <v>7</v>
      </c>
      <c r="D109" s="1">
        <f t="shared" si="0"/>
        <v>1</v>
      </c>
    </row>
    <row r="110" spans="1:4" ht="14.25" x14ac:dyDescent="0.45">
      <c r="A110" s="4">
        <v>196</v>
      </c>
      <c r="B110" s="4">
        <v>8</v>
      </c>
      <c r="C110" s="1">
        <f t="array" ref="C110">INDEX('Correct labels '!B:B,MATCH(A110,'Correct labels '!A:A,0))</f>
        <v>8</v>
      </c>
      <c r="D110" s="1">
        <f t="shared" si="0"/>
        <v>1</v>
      </c>
    </row>
    <row r="111" spans="1:4" ht="14.25" x14ac:dyDescent="0.45">
      <c r="A111" s="4">
        <v>197</v>
      </c>
      <c r="B111" s="4">
        <v>8</v>
      </c>
      <c r="C111" s="1">
        <f t="array" ref="C111">INDEX('Correct labels '!B:B,MATCH(A111,'Correct labels '!A:A,0))</f>
        <v>8</v>
      </c>
      <c r="D111" s="1">
        <f t="shared" si="0"/>
        <v>1</v>
      </c>
    </row>
    <row r="112" spans="1:4" ht="14.25" x14ac:dyDescent="0.45">
      <c r="A112" s="4">
        <v>198</v>
      </c>
      <c r="B112" s="4">
        <v>8</v>
      </c>
      <c r="C112" s="1">
        <f t="array" ref="C112">INDEX('Correct labels '!B:B,MATCH(A112,'Correct labels '!A:A,0))</f>
        <v>8</v>
      </c>
      <c r="D112" s="1">
        <f t="shared" si="0"/>
        <v>1</v>
      </c>
    </row>
    <row r="113" spans="1:4" ht="14.25" x14ac:dyDescent="0.45">
      <c r="A113" s="4">
        <v>199</v>
      </c>
      <c r="B113" s="4">
        <v>8</v>
      </c>
      <c r="C113" s="1">
        <f t="array" ref="C113">INDEX('Correct labels '!B:B,MATCH(A113,'Correct labels '!A:A,0))</f>
        <v>8</v>
      </c>
      <c r="D113" s="1">
        <f t="shared" si="0"/>
        <v>1</v>
      </c>
    </row>
    <row r="114" spans="1:4" ht="14.25" x14ac:dyDescent="0.45">
      <c r="A114" s="4">
        <v>2</v>
      </c>
      <c r="B114" s="4">
        <v>20</v>
      </c>
      <c r="C114" s="1">
        <f t="array" ref="C114">INDEX('Correct labels '!B:B,MATCH(A114,'Correct labels '!A:A,0))</f>
        <v>0</v>
      </c>
      <c r="D114" s="1">
        <f t="shared" si="0"/>
        <v>0</v>
      </c>
    </row>
    <row r="115" spans="1:4" ht="14.25" x14ac:dyDescent="0.45">
      <c r="A115" s="4">
        <v>20</v>
      </c>
      <c r="B115" s="4">
        <v>11</v>
      </c>
      <c r="C115" s="1">
        <f t="array" ref="C115">INDEX('Correct labels '!B:B,MATCH(A115,'Correct labels '!A:A,0))</f>
        <v>0</v>
      </c>
      <c r="D115" s="1">
        <f t="shared" si="0"/>
        <v>0</v>
      </c>
    </row>
    <row r="116" spans="1:4" ht="14.25" x14ac:dyDescent="0.45">
      <c r="A116" s="4">
        <v>200</v>
      </c>
      <c r="B116" s="4">
        <v>8</v>
      </c>
      <c r="C116" s="1">
        <f t="array" ref="C116">INDEX('Correct labels '!B:B,MATCH(A116,'Correct labels '!A:A,0))</f>
        <v>8</v>
      </c>
      <c r="D116" s="1">
        <f t="shared" si="0"/>
        <v>1</v>
      </c>
    </row>
    <row r="117" spans="1:4" ht="14.25" x14ac:dyDescent="0.45">
      <c r="A117" s="4">
        <v>201</v>
      </c>
      <c r="B117" s="4">
        <v>8</v>
      </c>
      <c r="C117" s="1">
        <f t="array" ref="C117">INDEX('Correct labels '!B:B,MATCH(A117,'Correct labels '!A:A,0))</f>
        <v>8</v>
      </c>
      <c r="D117" s="1">
        <f t="shared" si="0"/>
        <v>1</v>
      </c>
    </row>
    <row r="118" spans="1:4" ht="14.25" x14ac:dyDescent="0.45">
      <c r="A118" s="4">
        <v>202</v>
      </c>
      <c r="B118" s="4">
        <v>8</v>
      </c>
      <c r="C118" s="1">
        <f t="array" ref="C118">INDEX('Correct labels '!B:B,MATCH(A118,'Correct labels '!A:A,0))</f>
        <v>8</v>
      </c>
      <c r="D118" s="1">
        <f t="shared" si="0"/>
        <v>1</v>
      </c>
    </row>
    <row r="119" spans="1:4" ht="14.25" x14ac:dyDescent="0.45">
      <c r="A119" s="4">
        <v>203</v>
      </c>
      <c r="B119" s="4">
        <v>8</v>
      </c>
      <c r="C119" s="1">
        <f t="array" ref="C119">INDEX('Correct labels '!B:B,MATCH(A119,'Correct labels '!A:A,0))</f>
        <v>8</v>
      </c>
      <c r="D119" s="1">
        <f t="shared" si="0"/>
        <v>1</v>
      </c>
    </row>
    <row r="120" spans="1:4" ht="14.25" x14ac:dyDescent="0.45">
      <c r="A120" s="4">
        <v>204</v>
      </c>
      <c r="B120" s="4">
        <v>8</v>
      </c>
      <c r="C120" s="1">
        <f t="array" ref="C120">INDEX('Correct labels '!B:B,MATCH(A120,'Correct labels '!A:A,0))</f>
        <v>8</v>
      </c>
      <c r="D120" s="1">
        <f t="shared" si="0"/>
        <v>1</v>
      </c>
    </row>
    <row r="121" spans="1:4" ht="14.25" x14ac:dyDescent="0.45">
      <c r="A121" s="4">
        <v>205</v>
      </c>
      <c r="B121" s="4">
        <v>8</v>
      </c>
      <c r="C121" s="1">
        <f t="array" ref="C121">INDEX('Correct labels '!B:B,MATCH(A121,'Correct labels '!A:A,0))</f>
        <v>8</v>
      </c>
      <c r="D121" s="1">
        <f t="shared" si="0"/>
        <v>1</v>
      </c>
    </row>
    <row r="122" spans="1:4" ht="14.25" x14ac:dyDescent="0.45">
      <c r="A122" s="4">
        <v>206</v>
      </c>
      <c r="B122" s="4">
        <v>8</v>
      </c>
      <c r="C122" s="1">
        <f t="array" ref="C122">INDEX('Correct labels '!B:B,MATCH(A122,'Correct labels '!A:A,0))</f>
        <v>8</v>
      </c>
      <c r="D122" s="1">
        <f t="shared" si="0"/>
        <v>1</v>
      </c>
    </row>
    <row r="123" spans="1:4" ht="14.25" x14ac:dyDescent="0.45">
      <c r="A123" s="4">
        <v>207</v>
      </c>
      <c r="B123" s="4">
        <v>8</v>
      </c>
      <c r="C123" s="1">
        <f t="array" ref="C123">INDEX('Correct labels '!B:B,MATCH(A123,'Correct labels '!A:A,0))</f>
        <v>8</v>
      </c>
      <c r="D123" s="1">
        <f t="shared" si="0"/>
        <v>1</v>
      </c>
    </row>
    <row r="124" spans="1:4" ht="14.25" x14ac:dyDescent="0.45">
      <c r="A124" s="4">
        <v>208</v>
      </c>
      <c r="B124" s="4">
        <v>8</v>
      </c>
      <c r="C124" s="1">
        <f t="array" ref="C124">INDEX('Correct labels '!B:B,MATCH(A124,'Correct labels '!A:A,0))</f>
        <v>8</v>
      </c>
      <c r="D124" s="1">
        <f t="shared" si="0"/>
        <v>1</v>
      </c>
    </row>
    <row r="125" spans="1:4" ht="14.25" x14ac:dyDescent="0.45">
      <c r="A125" s="4">
        <v>209</v>
      </c>
      <c r="B125" s="4">
        <v>8</v>
      </c>
      <c r="C125" s="1">
        <f t="array" ref="C125">INDEX('Correct labels '!B:B,MATCH(A125,'Correct labels '!A:A,0))</f>
        <v>8</v>
      </c>
      <c r="D125" s="1">
        <f t="shared" si="0"/>
        <v>1</v>
      </c>
    </row>
    <row r="126" spans="1:4" ht="14.25" x14ac:dyDescent="0.45">
      <c r="A126" s="4">
        <v>21</v>
      </c>
      <c r="B126" s="4">
        <v>11</v>
      </c>
      <c r="C126" s="1">
        <f t="array" ref="C126">INDEX('Correct labels '!B:B,MATCH(A126,'Correct labels '!A:A,0))</f>
        <v>0</v>
      </c>
      <c r="D126" s="1">
        <f t="shared" si="0"/>
        <v>0</v>
      </c>
    </row>
    <row r="127" spans="1:4" ht="14.25" x14ac:dyDescent="0.45">
      <c r="A127" s="4">
        <v>210</v>
      </c>
      <c r="B127" s="4">
        <v>8</v>
      </c>
      <c r="C127" s="1">
        <f t="array" ref="C127">INDEX('Correct labels '!B:B,MATCH(A127,'Correct labels '!A:A,0))</f>
        <v>8</v>
      </c>
      <c r="D127" s="1">
        <f t="shared" si="0"/>
        <v>1</v>
      </c>
    </row>
    <row r="128" spans="1:4" ht="14.25" x14ac:dyDescent="0.45">
      <c r="A128" s="4">
        <v>211</v>
      </c>
      <c r="B128" s="4">
        <v>8</v>
      </c>
      <c r="C128" s="1">
        <f t="array" ref="C128">INDEX('Correct labels '!B:B,MATCH(A128,'Correct labels '!A:A,0))</f>
        <v>8</v>
      </c>
      <c r="D128" s="1">
        <f t="shared" si="0"/>
        <v>1</v>
      </c>
    </row>
    <row r="129" spans="1:4" ht="14.25" x14ac:dyDescent="0.45">
      <c r="A129" s="4">
        <v>212</v>
      </c>
      <c r="B129" s="4">
        <v>8</v>
      </c>
      <c r="C129" s="1">
        <f t="array" ref="C129">INDEX('Correct labels '!B:B,MATCH(A129,'Correct labels '!A:A,0))</f>
        <v>8</v>
      </c>
      <c r="D129" s="1">
        <f t="shared" si="0"/>
        <v>1</v>
      </c>
    </row>
    <row r="130" spans="1:4" ht="14.25" x14ac:dyDescent="0.45">
      <c r="A130" s="4">
        <v>213</v>
      </c>
      <c r="B130" s="4">
        <v>8</v>
      </c>
      <c r="C130" s="1">
        <f t="array" ref="C130">INDEX('Correct labels '!B:B,MATCH(A130,'Correct labels '!A:A,0))</f>
        <v>8</v>
      </c>
      <c r="D130" s="1">
        <f t="shared" si="0"/>
        <v>1</v>
      </c>
    </row>
    <row r="131" spans="1:4" ht="14.25" x14ac:dyDescent="0.45">
      <c r="A131" s="4">
        <v>214</v>
      </c>
      <c r="B131" s="4">
        <v>8</v>
      </c>
      <c r="C131" s="1">
        <f t="array" ref="C131">INDEX('Correct labels '!B:B,MATCH(A131,'Correct labels '!A:A,0))</f>
        <v>8</v>
      </c>
      <c r="D131" s="1">
        <f t="shared" si="0"/>
        <v>1</v>
      </c>
    </row>
    <row r="132" spans="1:4" ht="14.25" x14ac:dyDescent="0.45">
      <c r="A132" s="4">
        <v>215</v>
      </c>
      <c r="B132" s="4">
        <v>8</v>
      </c>
      <c r="C132" s="1">
        <f t="array" ref="C132">INDEX('Correct labels '!B:B,MATCH(A132,'Correct labels '!A:A,0))</f>
        <v>8</v>
      </c>
      <c r="D132" s="1">
        <f t="shared" si="0"/>
        <v>1</v>
      </c>
    </row>
    <row r="133" spans="1:4" ht="14.25" x14ac:dyDescent="0.45">
      <c r="A133" s="4">
        <v>216</v>
      </c>
      <c r="B133" s="4">
        <v>8</v>
      </c>
      <c r="C133" s="1">
        <f t="array" ref="C133">INDEX('Correct labels '!B:B,MATCH(A133,'Correct labels '!A:A,0))</f>
        <v>8</v>
      </c>
      <c r="D133" s="1">
        <f t="shared" si="0"/>
        <v>1</v>
      </c>
    </row>
    <row r="134" spans="1:4" ht="14.25" x14ac:dyDescent="0.45">
      <c r="A134" s="4">
        <v>217</v>
      </c>
      <c r="B134" s="4">
        <v>8</v>
      </c>
      <c r="C134" s="1">
        <f t="array" ref="C134">INDEX('Correct labels '!B:B,MATCH(A134,'Correct labels '!A:A,0))</f>
        <v>8</v>
      </c>
      <c r="D134" s="1">
        <f t="shared" si="0"/>
        <v>1</v>
      </c>
    </row>
    <row r="135" spans="1:4" ht="14.25" x14ac:dyDescent="0.45">
      <c r="A135" s="4">
        <v>218</v>
      </c>
      <c r="B135" s="4">
        <v>8</v>
      </c>
      <c r="C135" s="1">
        <f t="array" ref="C135">INDEX('Correct labels '!B:B,MATCH(A135,'Correct labels '!A:A,0))</f>
        <v>8</v>
      </c>
      <c r="D135" s="1">
        <f t="shared" si="0"/>
        <v>1</v>
      </c>
    </row>
    <row r="136" spans="1:4" ht="14.25" x14ac:dyDescent="0.45">
      <c r="A136" s="4">
        <v>219</v>
      </c>
      <c r="B136" s="4">
        <v>8</v>
      </c>
      <c r="C136" s="1">
        <f t="array" ref="C136">INDEX('Correct labels '!B:B,MATCH(A136,'Correct labels '!A:A,0))</f>
        <v>8</v>
      </c>
      <c r="D136" s="1">
        <f t="shared" si="0"/>
        <v>1</v>
      </c>
    </row>
    <row r="137" spans="1:4" ht="14.25" x14ac:dyDescent="0.45">
      <c r="A137" s="4">
        <v>22</v>
      </c>
      <c r="B137" s="4">
        <v>11</v>
      </c>
      <c r="C137" s="1">
        <f t="array" ref="C137">INDEX('Correct labels '!B:B,MATCH(A137,'Correct labels '!A:A,0))</f>
        <v>0</v>
      </c>
      <c r="D137" s="1">
        <f t="shared" si="0"/>
        <v>0</v>
      </c>
    </row>
    <row r="138" spans="1:4" ht="14.25" x14ac:dyDescent="0.45">
      <c r="A138" s="4">
        <v>220</v>
      </c>
      <c r="B138" s="4">
        <v>8</v>
      </c>
      <c r="C138" s="1">
        <f t="array" ref="C138">INDEX('Correct labels '!B:B,MATCH(A138,'Correct labels '!A:A,0))</f>
        <v>8</v>
      </c>
      <c r="D138" s="1">
        <f t="shared" si="0"/>
        <v>1</v>
      </c>
    </row>
    <row r="139" spans="1:4" ht="14.25" x14ac:dyDescent="0.45">
      <c r="A139" s="4">
        <v>221</v>
      </c>
      <c r="B139" s="4">
        <v>8</v>
      </c>
      <c r="C139" s="1">
        <f t="array" ref="C139">INDEX('Correct labels '!B:B,MATCH(A139,'Correct labels '!A:A,0))</f>
        <v>8</v>
      </c>
      <c r="D139" s="1">
        <f t="shared" si="0"/>
        <v>1</v>
      </c>
    </row>
    <row r="140" spans="1:4" ht="14.25" x14ac:dyDescent="0.45">
      <c r="A140" s="4">
        <v>222</v>
      </c>
      <c r="B140" s="4">
        <v>8</v>
      </c>
      <c r="C140" s="1">
        <f t="array" ref="C140">INDEX('Correct labels '!B:B,MATCH(A140,'Correct labels '!A:A,0))</f>
        <v>8</v>
      </c>
      <c r="D140" s="1">
        <f t="shared" si="0"/>
        <v>1</v>
      </c>
    </row>
    <row r="141" spans="1:4" ht="14.25" x14ac:dyDescent="0.45">
      <c r="A141" s="4">
        <v>223</v>
      </c>
      <c r="B141" s="4">
        <v>9</v>
      </c>
      <c r="C141" s="1">
        <f t="array" ref="C141">INDEX('Correct labels '!B:B,MATCH(A141,'Correct labels '!A:A,0))</f>
        <v>9</v>
      </c>
      <c r="D141" s="1">
        <f t="shared" si="0"/>
        <v>1</v>
      </c>
    </row>
    <row r="142" spans="1:4" ht="14.25" x14ac:dyDescent="0.45">
      <c r="A142" s="4">
        <v>224</v>
      </c>
      <c r="B142" s="4">
        <v>9</v>
      </c>
      <c r="C142" s="1">
        <f t="array" ref="C142">INDEX('Correct labels '!B:B,MATCH(A142,'Correct labels '!A:A,0))</f>
        <v>9</v>
      </c>
      <c r="D142" s="1">
        <f t="shared" si="0"/>
        <v>1</v>
      </c>
    </row>
    <row r="143" spans="1:4" ht="14.25" x14ac:dyDescent="0.45">
      <c r="A143" s="4">
        <v>225</v>
      </c>
      <c r="B143" s="4">
        <v>13</v>
      </c>
      <c r="C143" s="1">
        <f t="array" ref="C143">INDEX('Correct labels '!B:B,MATCH(A143,'Correct labels '!A:A,0))</f>
        <v>9</v>
      </c>
      <c r="D143" s="1">
        <f t="shared" si="0"/>
        <v>0</v>
      </c>
    </row>
    <row r="144" spans="1:4" ht="14.25" x14ac:dyDescent="0.45">
      <c r="A144" s="4">
        <v>226</v>
      </c>
      <c r="B144" s="4">
        <v>9</v>
      </c>
      <c r="C144" s="1">
        <f t="array" ref="C144">INDEX('Correct labels '!B:B,MATCH(A144,'Correct labels '!A:A,0))</f>
        <v>9</v>
      </c>
      <c r="D144" s="1">
        <f t="shared" si="0"/>
        <v>1</v>
      </c>
    </row>
    <row r="145" spans="1:4" ht="14.25" x14ac:dyDescent="0.45">
      <c r="A145" s="4">
        <v>227</v>
      </c>
      <c r="B145" s="4">
        <v>9</v>
      </c>
      <c r="C145" s="1">
        <f t="array" ref="C145">INDEX('Correct labels '!B:B,MATCH(A145,'Correct labels '!A:A,0))</f>
        <v>9</v>
      </c>
      <c r="D145" s="1">
        <f t="shared" si="0"/>
        <v>1</v>
      </c>
    </row>
    <row r="146" spans="1:4" ht="14.25" x14ac:dyDescent="0.45">
      <c r="A146" s="4">
        <v>228</v>
      </c>
      <c r="B146" s="4">
        <v>9</v>
      </c>
      <c r="C146" s="1">
        <f t="array" ref="C146">INDEX('Correct labels '!B:B,MATCH(A146,'Correct labels '!A:A,0))</f>
        <v>9</v>
      </c>
      <c r="D146" s="1">
        <f t="shared" si="0"/>
        <v>1</v>
      </c>
    </row>
    <row r="147" spans="1:4" ht="14.25" x14ac:dyDescent="0.45">
      <c r="A147" s="4">
        <v>229</v>
      </c>
      <c r="B147" s="4">
        <v>9</v>
      </c>
      <c r="C147" s="1">
        <f t="array" ref="C147">INDEX('Correct labels '!B:B,MATCH(A147,'Correct labels '!A:A,0))</f>
        <v>9</v>
      </c>
      <c r="D147" s="1">
        <f t="shared" si="0"/>
        <v>1</v>
      </c>
    </row>
    <row r="148" spans="1:4" ht="14.25" x14ac:dyDescent="0.45">
      <c r="A148" s="4">
        <v>23</v>
      </c>
      <c r="B148" s="4">
        <v>20</v>
      </c>
      <c r="C148" s="1">
        <f t="array" ref="C148">INDEX('Correct labels '!B:B,MATCH(A148,'Correct labels '!A:A,0))</f>
        <v>0</v>
      </c>
      <c r="D148" s="1">
        <f t="shared" si="0"/>
        <v>0</v>
      </c>
    </row>
    <row r="149" spans="1:4" ht="14.25" x14ac:dyDescent="0.45">
      <c r="A149" s="4">
        <v>230</v>
      </c>
      <c r="B149" s="4">
        <v>9</v>
      </c>
      <c r="C149" s="1">
        <f t="array" ref="C149">INDEX('Correct labels '!B:B,MATCH(A149,'Correct labels '!A:A,0))</f>
        <v>9</v>
      </c>
      <c r="D149" s="1">
        <f t="shared" si="0"/>
        <v>1</v>
      </c>
    </row>
    <row r="150" spans="1:4" ht="14.25" x14ac:dyDescent="0.45">
      <c r="A150" s="4">
        <v>231</v>
      </c>
      <c r="B150" s="4">
        <v>9</v>
      </c>
      <c r="C150" s="1">
        <f t="array" ref="C150">INDEX('Correct labels '!B:B,MATCH(A150,'Correct labels '!A:A,0))</f>
        <v>9</v>
      </c>
      <c r="D150" s="1">
        <f t="shared" si="0"/>
        <v>1</v>
      </c>
    </row>
    <row r="151" spans="1:4" ht="14.25" x14ac:dyDescent="0.45">
      <c r="A151" s="4">
        <v>232</v>
      </c>
      <c r="B151" s="4">
        <v>9</v>
      </c>
      <c r="C151" s="1">
        <f t="array" ref="C151">INDEX('Correct labels '!B:B,MATCH(A151,'Correct labels '!A:A,0))</f>
        <v>9</v>
      </c>
      <c r="D151" s="1">
        <f t="shared" si="0"/>
        <v>1</v>
      </c>
    </row>
    <row r="152" spans="1:4" ht="14.25" x14ac:dyDescent="0.45">
      <c r="A152" s="4">
        <v>233</v>
      </c>
      <c r="B152" s="4">
        <v>9</v>
      </c>
      <c r="C152" s="1">
        <f t="array" ref="C152">INDEX('Correct labels '!B:B,MATCH(A152,'Correct labels '!A:A,0))</f>
        <v>9</v>
      </c>
      <c r="D152" s="1">
        <f t="shared" si="0"/>
        <v>1</v>
      </c>
    </row>
    <row r="153" spans="1:4" ht="14.25" x14ac:dyDescent="0.45">
      <c r="A153" s="4">
        <v>234</v>
      </c>
      <c r="B153" s="4">
        <v>9</v>
      </c>
      <c r="C153" s="1">
        <f t="array" ref="C153">INDEX('Correct labels '!B:B,MATCH(A153,'Correct labels '!A:A,0))</f>
        <v>9</v>
      </c>
      <c r="D153" s="1">
        <f t="shared" si="0"/>
        <v>1</v>
      </c>
    </row>
    <row r="154" spans="1:4" ht="14.25" x14ac:dyDescent="0.45">
      <c r="A154" s="4">
        <v>235</v>
      </c>
      <c r="B154" s="4">
        <v>9</v>
      </c>
      <c r="C154" s="1">
        <f t="array" ref="C154">INDEX('Correct labels '!B:B,MATCH(A154,'Correct labels '!A:A,0))</f>
        <v>9</v>
      </c>
      <c r="D154" s="1">
        <f t="shared" si="0"/>
        <v>1</v>
      </c>
    </row>
    <row r="155" spans="1:4" ht="14.25" x14ac:dyDescent="0.45">
      <c r="A155" s="4">
        <v>236</v>
      </c>
      <c r="B155" s="4">
        <v>9</v>
      </c>
      <c r="C155" s="1">
        <f t="array" ref="C155">INDEX('Correct labels '!B:B,MATCH(A155,'Correct labels '!A:A,0))</f>
        <v>9</v>
      </c>
      <c r="D155" s="1">
        <f t="shared" si="0"/>
        <v>1</v>
      </c>
    </row>
    <row r="156" spans="1:4" ht="14.25" x14ac:dyDescent="0.45">
      <c r="A156" s="4">
        <v>237</v>
      </c>
      <c r="B156" s="4">
        <v>9</v>
      </c>
      <c r="C156" s="1">
        <f t="array" ref="C156">INDEX('Correct labels '!B:B,MATCH(A156,'Correct labels '!A:A,0))</f>
        <v>9</v>
      </c>
      <c r="D156" s="1">
        <f t="shared" si="0"/>
        <v>1</v>
      </c>
    </row>
    <row r="157" spans="1:4" ht="14.25" x14ac:dyDescent="0.45">
      <c r="A157" s="4">
        <v>238</v>
      </c>
      <c r="B157" s="4">
        <v>16</v>
      </c>
      <c r="C157" s="1">
        <f t="array" ref="C157">INDEX('Correct labels '!B:B,MATCH(A157,'Correct labels '!A:A,0))</f>
        <v>9</v>
      </c>
      <c r="D157" s="1">
        <f t="shared" si="0"/>
        <v>0</v>
      </c>
    </row>
    <row r="158" spans="1:4" ht="14.25" x14ac:dyDescent="0.45">
      <c r="A158" s="4">
        <v>239</v>
      </c>
      <c r="B158" s="4">
        <v>9</v>
      </c>
      <c r="C158" s="1">
        <f t="array" ref="C158">INDEX('Correct labels '!B:B,MATCH(A158,'Correct labels '!A:A,0))</f>
        <v>9</v>
      </c>
      <c r="D158" s="1">
        <f t="shared" si="0"/>
        <v>1</v>
      </c>
    </row>
    <row r="159" spans="1:4" ht="14.25" x14ac:dyDescent="0.45">
      <c r="A159" s="4">
        <v>24</v>
      </c>
      <c r="B159" s="4">
        <v>20</v>
      </c>
      <c r="C159" s="1">
        <f t="array" ref="C159">INDEX('Correct labels '!B:B,MATCH(A159,'Correct labels '!A:A,0))</f>
        <v>0</v>
      </c>
      <c r="D159" s="1">
        <f t="shared" si="0"/>
        <v>0</v>
      </c>
    </row>
    <row r="160" spans="1:4" ht="14.25" x14ac:dyDescent="0.45">
      <c r="A160" s="4">
        <v>240</v>
      </c>
      <c r="B160" s="4">
        <v>9</v>
      </c>
      <c r="C160" s="1">
        <f t="array" ref="C160">INDEX('Correct labels '!B:B,MATCH(A160,'Correct labels '!A:A,0))</f>
        <v>9</v>
      </c>
      <c r="D160" s="1">
        <f t="shared" si="0"/>
        <v>1</v>
      </c>
    </row>
    <row r="161" spans="1:4" ht="14.25" x14ac:dyDescent="0.45">
      <c r="A161" s="4">
        <v>241</v>
      </c>
      <c r="B161" s="4">
        <v>9</v>
      </c>
      <c r="C161" s="1">
        <f t="array" ref="C161">INDEX('Correct labels '!B:B,MATCH(A161,'Correct labels '!A:A,0))</f>
        <v>9</v>
      </c>
      <c r="D161" s="1">
        <f t="shared" si="0"/>
        <v>1</v>
      </c>
    </row>
    <row r="162" spans="1:4" ht="14.25" x14ac:dyDescent="0.45">
      <c r="A162" s="4">
        <v>242</v>
      </c>
      <c r="B162" s="4">
        <v>10</v>
      </c>
      <c r="C162" s="1">
        <f t="array" ref="C162">INDEX('Correct labels '!B:B,MATCH(A162,'Correct labels '!A:A,0))</f>
        <v>10</v>
      </c>
      <c r="D162" s="1">
        <f t="shared" si="0"/>
        <v>1</v>
      </c>
    </row>
    <row r="163" spans="1:4" ht="14.25" x14ac:dyDescent="0.45">
      <c r="A163" s="4">
        <v>243</v>
      </c>
      <c r="B163" s="4">
        <v>10</v>
      </c>
      <c r="C163" s="1">
        <f t="array" ref="C163">INDEX('Correct labels '!B:B,MATCH(A163,'Correct labels '!A:A,0))</f>
        <v>10</v>
      </c>
      <c r="D163" s="1">
        <f t="shared" si="0"/>
        <v>1</v>
      </c>
    </row>
    <row r="164" spans="1:4" ht="14.25" x14ac:dyDescent="0.45">
      <c r="A164" s="4">
        <v>244</v>
      </c>
      <c r="B164" s="4">
        <v>10</v>
      </c>
      <c r="C164" s="1">
        <f t="array" ref="C164">INDEX('Correct labels '!B:B,MATCH(A164,'Correct labels '!A:A,0))</f>
        <v>10</v>
      </c>
      <c r="D164" s="1">
        <f t="shared" si="0"/>
        <v>1</v>
      </c>
    </row>
    <row r="165" spans="1:4" ht="14.25" x14ac:dyDescent="0.45">
      <c r="A165" s="4">
        <v>245</v>
      </c>
      <c r="B165" s="4">
        <v>10</v>
      </c>
      <c r="C165" s="1">
        <f t="array" ref="C165">INDEX('Correct labels '!B:B,MATCH(A165,'Correct labels '!A:A,0))</f>
        <v>10</v>
      </c>
      <c r="D165" s="1">
        <f t="shared" si="0"/>
        <v>1</v>
      </c>
    </row>
    <row r="166" spans="1:4" ht="14.25" x14ac:dyDescent="0.45">
      <c r="A166" s="4">
        <v>246</v>
      </c>
      <c r="B166" s="4">
        <v>10</v>
      </c>
      <c r="C166" s="1">
        <f t="array" ref="C166">INDEX('Correct labels '!B:B,MATCH(A166,'Correct labels '!A:A,0))</f>
        <v>10</v>
      </c>
      <c r="D166" s="1">
        <f t="shared" si="0"/>
        <v>1</v>
      </c>
    </row>
    <row r="167" spans="1:4" ht="14.25" x14ac:dyDescent="0.45">
      <c r="A167" s="4">
        <v>247</v>
      </c>
      <c r="B167" s="4">
        <v>10</v>
      </c>
      <c r="C167" s="1">
        <f t="array" ref="C167">INDEX('Correct labels '!B:B,MATCH(A167,'Correct labels '!A:A,0))</f>
        <v>10</v>
      </c>
      <c r="D167" s="1">
        <f t="shared" si="0"/>
        <v>1</v>
      </c>
    </row>
    <row r="168" spans="1:4" ht="14.25" x14ac:dyDescent="0.45">
      <c r="A168" s="4">
        <v>248</v>
      </c>
      <c r="B168" s="4">
        <v>10</v>
      </c>
      <c r="C168" s="1">
        <f t="array" ref="C168">INDEX('Correct labels '!B:B,MATCH(A168,'Correct labels '!A:A,0))</f>
        <v>10</v>
      </c>
      <c r="D168" s="1">
        <f t="shared" si="0"/>
        <v>1</v>
      </c>
    </row>
    <row r="169" spans="1:4" ht="14.25" x14ac:dyDescent="0.45">
      <c r="A169" s="4">
        <v>249</v>
      </c>
      <c r="B169" s="4">
        <v>10</v>
      </c>
      <c r="C169" s="1">
        <f t="array" ref="C169">INDEX('Correct labels '!B:B,MATCH(A169,'Correct labels '!A:A,0))</f>
        <v>10</v>
      </c>
      <c r="D169" s="1">
        <f t="shared" si="0"/>
        <v>1</v>
      </c>
    </row>
    <row r="170" spans="1:4" ht="14.25" x14ac:dyDescent="0.45">
      <c r="A170" s="4">
        <v>25</v>
      </c>
      <c r="B170" s="4">
        <v>20</v>
      </c>
      <c r="C170" s="1">
        <f t="array" ref="C170">INDEX('Correct labels '!B:B,MATCH(A170,'Correct labels '!A:A,0))</f>
        <v>0</v>
      </c>
      <c r="D170" s="1">
        <f t="shared" si="0"/>
        <v>0</v>
      </c>
    </row>
    <row r="171" spans="1:4" ht="14.25" x14ac:dyDescent="0.45">
      <c r="A171" s="4">
        <v>250</v>
      </c>
      <c r="B171" s="4">
        <v>10</v>
      </c>
      <c r="C171" s="1">
        <f t="array" ref="C171">INDEX('Correct labels '!B:B,MATCH(A171,'Correct labels '!A:A,0))</f>
        <v>10</v>
      </c>
      <c r="D171" s="1">
        <f t="shared" si="0"/>
        <v>1</v>
      </c>
    </row>
    <row r="172" spans="1:4" ht="14.25" x14ac:dyDescent="0.45">
      <c r="A172" s="4">
        <v>251</v>
      </c>
      <c r="B172" s="4">
        <v>10</v>
      </c>
      <c r="C172" s="1">
        <f t="array" ref="C172">INDEX('Correct labels '!B:B,MATCH(A172,'Correct labels '!A:A,0))</f>
        <v>10</v>
      </c>
      <c r="D172" s="1">
        <f t="shared" si="0"/>
        <v>1</v>
      </c>
    </row>
    <row r="173" spans="1:4" ht="14.25" x14ac:dyDescent="0.45">
      <c r="A173" s="4">
        <v>252</v>
      </c>
      <c r="B173" s="4">
        <v>10</v>
      </c>
      <c r="C173" s="1">
        <f t="array" ref="C173">INDEX('Correct labels '!B:B,MATCH(A173,'Correct labels '!A:A,0))</f>
        <v>10</v>
      </c>
      <c r="D173" s="1">
        <f t="shared" si="0"/>
        <v>1</v>
      </c>
    </row>
    <row r="174" spans="1:4" ht="14.25" x14ac:dyDescent="0.45">
      <c r="A174" s="4">
        <v>253</v>
      </c>
      <c r="B174" s="4">
        <v>10</v>
      </c>
      <c r="C174" s="1">
        <f t="array" ref="C174">INDEX('Correct labels '!B:B,MATCH(A174,'Correct labels '!A:A,0))</f>
        <v>10</v>
      </c>
      <c r="D174" s="1">
        <f t="shared" si="0"/>
        <v>1</v>
      </c>
    </row>
    <row r="175" spans="1:4" ht="14.25" x14ac:dyDescent="0.45">
      <c r="A175" s="4">
        <v>254</v>
      </c>
      <c r="B175" s="4">
        <v>10</v>
      </c>
      <c r="C175" s="1">
        <f t="array" ref="C175">INDEX('Correct labels '!B:B,MATCH(A175,'Correct labels '!A:A,0))</f>
        <v>10</v>
      </c>
      <c r="D175" s="1">
        <f t="shared" si="0"/>
        <v>1</v>
      </c>
    </row>
    <row r="176" spans="1:4" ht="14.25" x14ac:dyDescent="0.45">
      <c r="A176" s="4">
        <v>255</v>
      </c>
      <c r="B176" s="4">
        <v>10</v>
      </c>
      <c r="C176" s="1">
        <f t="array" ref="C176">INDEX('Correct labels '!B:B,MATCH(A176,'Correct labels '!A:A,0))</f>
        <v>10</v>
      </c>
      <c r="D176" s="1">
        <f t="shared" si="0"/>
        <v>1</v>
      </c>
    </row>
    <row r="177" spans="1:4" ht="14.25" x14ac:dyDescent="0.45">
      <c r="A177" s="4">
        <v>256</v>
      </c>
      <c r="B177" s="4">
        <v>10</v>
      </c>
      <c r="C177" s="1">
        <f t="array" ref="C177">INDEX('Correct labels '!B:B,MATCH(A177,'Correct labels '!A:A,0))</f>
        <v>10</v>
      </c>
      <c r="D177" s="1">
        <f t="shared" si="0"/>
        <v>1</v>
      </c>
    </row>
    <row r="178" spans="1:4" ht="14.25" x14ac:dyDescent="0.45">
      <c r="A178" s="4">
        <v>257</v>
      </c>
      <c r="B178" s="4">
        <v>10</v>
      </c>
      <c r="C178" s="1">
        <f t="array" ref="C178">INDEX('Correct labels '!B:B,MATCH(A178,'Correct labels '!A:A,0))</f>
        <v>10</v>
      </c>
      <c r="D178" s="1">
        <f t="shared" si="0"/>
        <v>1</v>
      </c>
    </row>
    <row r="179" spans="1:4" ht="14.25" x14ac:dyDescent="0.45">
      <c r="A179" s="4">
        <v>258</v>
      </c>
      <c r="B179" s="4">
        <v>10</v>
      </c>
      <c r="C179" s="1">
        <f t="array" ref="C179">INDEX('Correct labels '!B:B,MATCH(A179,'Correct labels '!A:A,0))</f>
        <v>10</v>
      </c>
      <c r="D179" s="1">
        <f t="shared" si="0"/>
        <v>1</v>
      </c>
    </row>
    <row r="180" spans="1:4" ht="14.25" x14ac:dyDescent="0.45">
      <c r="A180" s="4">
        <v>259</v>
      </c>
      <c r="B180" s="4">
        <v>10</v>
      </c>
      <c r="C180" s="1">
        <f t="array" ref="C180">INDEX('Correct labels '!B:B,MATCH(A180,'Correct labels '!A:A,0))</f>
        <v>10</v>
      </c>
      <c r="D180" s="1">
        <f t="shared" si="0"/>
        <v>1</v>
      </c>
    </row>
    <row r="181" spans="1:4" ht="14.25" x14ac:dyDescent="0.45">
      <c r="A181" s="4">
        <v>26</v>
      </c>
      <c r="B181" s="4">
        <v>10</v>
      </c>
      <c r="C181" s="1">
        <f t="array" ref="C181">INDEX('Correct labels '!B:B,MATCH(A181,'Correct labels '!A:A,0))</f>
        <v>0</v>
      </c>
      <c r="D181" s="1">
        <f t="shared" si="0"/>
        <v>0</v>
      </c>
    </row>
    <row r="182" spans="1:4" ht="14.25" x14ac:dyDescent="0.45">
      <c r="A182" s="4">
        <v>260</v>
      </c>
      <c r="B182" s="4">
        <v>10</v>
      </c>
      <c r="C182" s="1">
        <f t="array" ref="C182">INDEX('Correct labels '!B:B,MATCH(A182,'Correct labels '!A:A,0))</f>
        <v>10</v>
      </c>
      <c r="D182" s="1">
        <f t="shared" si="0"/>
        <v>1</v>
      </c>
    </row>
    <row r="183" spans="1:4" ht="14.25" x14ac:dyDescent="0.45">
      <c r="A183" s="4">
        <v>261</v>
      </c>
      <c r="B183" s="4">
        <v>10</v>
      </c>
      <c r="C183" s="1">
        <f t="array" ref="C183">INDEX('Correct labels '!B:B,MATCH(A183,'Correct labels '!A:A,0))</f>
        <v>10</v>
      </c>
      <c r="D183" s="1">
        <f t="shared" si="0"/>
        <v>1</v>
      </c>
    </row>
    <row r="184" spans="1:4" ht="14.25" x14ac:dyDescent="0.45">
      <c r="A184" s="4">
        <v>262</v>
      </c>
      <c r="B184" s="4">
        <v>10</v>
      </c>
      <c r="C184" s="1">
        <f t="array" ref="C184">INDEX('Correct labels '!B:B,MATCH(A184,'Correct labels '!A:A,0))</f>
        <v>10</v>
      </c>
      <c r="D184" s="1">
        <f t="shared" si="0"/>
        <v>1</v>
      </c>
    </row>
    <row r="185" spans="1:4" ht="14.25" x14ac:dyDescent="0.45">
      <c r="A185" s="4">
        <v>263</v>
      </c>
      <c r="B185" s="4">
        <v>11</v>
      </c>
      <c r="C185" s="1">
        <f t="array" ref="C185">INDEX('Correct labels '!B:B,MATCH(A185,'Correct labels '!A:A,0))</f>
        <v>11</v>
      </c>
      <c r="D185" s="1">
        <f t="shared" si="0"/>
        <v>1</v>
      </c>
    </row>
    <row r="186" spans="1:4" ht="14.25" x14ac:dyDescent="0.45">
      <c r="A186" s="4">
        <v>264</v>
      </c>
      <c r="B186" s="4">
        <v>11</v>
      </c>
      <c r="C186" s="1">
        <f t="array" ref="C186">INDEX('Correct labels '!B:B,MATCH(A186,'Correct labels '!A:A,0))</f>
        <v>11</v>
      </c>
      <c r="D186" s="1">
        <f t="shared" si="0"/>
        <v>1</v>
      </c>
    </row>
    <row r="187" spans="1:4" ht="14.25" x14ac:dyDescent="0.45">
      <c r="A187" s="4">
        <v>265</v>
      </c>
      <c r="B187" s="4">
        <v>11</v>
      </c>
      <c r="C187" s="1">
        <f t="array" ref="C187">INDEX('Correct labels '!B:B,MATCH(A187,'Correct labels '!A:A,0))</f>
        <v>11</v>
      </c>
      <c r="D187" s="1">
        <f t="shared" si="0"/>
        <v>1</v>
      </c>
    </row>
    <row r="188" spans="1:4" ht="14.25" x14ac:dyDescent="0.45">
      <c r="A188" s="4">
        <v>266</v>
      </c>
      <c r="B188" s="4">
        <v>11</v>
      </c>
      <c r="C188" s="1">
        <f t="array" ref="C188">INDEX('Correct labels '!B:B,MATCH(A188,'Correct labels '!A:A,0))</f>
        <v>11</v>
      </c>
      <c r="D188" s="1">
        <f t="shared" si="0"/>
        <v>1</v>
      </c>
    </row>
    <row r="189" spans="1:4" ht="14.25" x14ac:dyDescent="0.45">
      <c r="A189" s="4">
        <v>267</v>
      </c>
      <c r="B189" s="4">
        <v>19</v>
      </c>
      <c r="C189" s="1">
        <f t="array" ref="C189">INDEX('Correct labels '!B:B,MATCH(A189,'Correct labels '!A:A,0))</f>
        <v>11</v>
      </c>
      <c r="D189" s="1">
        <f t="shared" si="0"/>
        <v>0</v>
      </c>
    </row>
    <row r="190" spans="1:4" ht="14.25" x14ac:dyDescent="0.45">
      <c r="A190" s="4">
        <v>268</v>
      </c>
      <c r="B190" s="4">
        <v>11</v>
      </c>
      <c r="C190" s="1">
        <f t="array" ref="C190">INDEX('Correct labels '!B:B,MATCH(A190,'Correct labels '!A:A,0))</f>
        <v>11</v>
      </c>
      <c r="D190" s="1">
        <f t="shared" si="0"/>
        <v>1</v>
      </c>
    </row>
    <row r="191" spans="1:4" ht="14.25" x14ac:dyDescent="0.45">
      <c r="A191" s="4">
        <v>269</v>
      </c>
      <c r="B191" s="4">
        <v>11</v>
      </c>
      <c r="C191" s="1">
        <f t="array" ref="C191">INDEX('Correct labels '!B:B,MATCH(A191,'Correct labels '!A:A,0))</f>
        <v>11</v>
      </c>
      <c r="D191" s="1">
        <f t="shared" si="0"/>
        <v>1</v>
      </c>
    </row>
    <row r="192" spans="1:4" ht="14.25" x14ac:dyDescent="0.45">
      <c r="A192" s="4">
        <v>27</v>
      </c>
      <c r="B192" s="4">
        <v>20</v>
      </c>
      <c r="C192" s="1">
        <f t="array" ref="C192">INDEX('Correct labels '!B:B,MATCH(A192,'Correct labels '!A:A,0))</f>
        <v>0</v>
      </c>
      <c r="D192" s="1">
        <f t="shared" si="0"/>
        <v>0</v>
      </c>
    </row>
    <row r="193" spans="1:4" ht="14.25" x14ac:dyDescent="0.45">
      <c r="A193" s="4">
        <v>270</v>
      </c>
      <c r="B193" s="4">
        <v>11</v>
      </c>
      <c r="C193" s="1">
        <f t="array" ref="C193">INDEX('Correct labels '!B:B,MATCH(A193,'Correct labels '!A:A,0))</f>
        <v>11</v>
      </c>
      <c r="D193" s="1">
        <f t="shared" si="0"/>
        <v>1</v>
      </c>
    </row>
    <row r="194" spans="1:4" ht="14.25" x14ac:dyDescent="0.45">
      <c r="A194" s="4">
        <v>271</v>
      </c>
      <c r="B194" s="4">
        <v>11</v>
      </c>
      <c r="C194" s="1">
        <f t="array" ref="C194">INDEX('Correct labels '!B:B,MATCH(A194,'Correct labels '!A:A,0))</f>
        <v>11</v>
      </c>
      <c r="D194" s="1">
        <f t="shared" si="0"/>
        <v>1</v>
      </c>
    </row>
    <row r="195" spans="1:4" ht="14.25" x14ac:dyDescent="0.45">
      <c r="A195" s="4">
        <v>272</v>
      </c>
      <c r="B195" s="4">
        <v>11</v>
      </c>
      <c r="C195" s="1">
        <f t="array" ref="C195">INDEX('Correct labels '!B:B,MATCH(A195,'Correct labels '!A:A,0))</f>
        <v>11</v>
      </c>
      <c r="D195" s="1">
        <f t="shared" si="0"/>
        <v>1</v>
      </c>
    </row>
    <row r="196" spans="1:4" ht="14.25" x14ac:dyDescent="0.45">
      <c r="A196" s="4">
        <v>273</v>
      </c>
      <c r="B196" s="4">
        <v>11</v>
      </c>
      <c r="C196" s="1">
        <f t="array" ref="C196">INDEX('Correct labels '!B:B,MATCH(A196,'Correct labels '!A:A,0))</f>
        <v>11</v>
      </c>
      <c r="D196" s="1">
        <f t="shared" si="0"/>
        <v>1</v>
      </c>
    </row>
    <row r="197" spans="1:4" ht="14.25" x14ac:dyDescent="0.45">
      <c r="A197" s="4">
        <v>274</v>
      </c>
      <c r="B197" s="4">
        <v>11</v>
      </c>
      <c r="C197" s="1">
        <f t="array" ref="C197">INDEX('Correct labels '!B:B,MATCH(A197,'Correct labels '!A:A,0))</f>
        <v>11</v>
      </c>
      <c r="D197" s="1">
        <f t="shared" si="0"/>
        <v>1</v>
      </c>
    </row>
    <row r="198" spans="1:4" ht="14.25" x14ac:dyDescent="0.45">
      <c r="A198" s="4">
        <v>275</v>
      </c>
      <c r="B198" s="4">
        <v>17</v>
      </c>
      <c r="C198" s="1">
        <f t="array" ref="C198">INDEX('Correct labels '!B:B,MATCH(A198,'Correct labels '!A:A,0))</f>
        <v>11</v>
      </c>
      <c r="D198" s="1">
        <f t="shared" si="0"/>
        <v>0</v>
      </c>
    </row>
    <row r="199" spans="1:4" ht="14.25" x14ac:dyDescent="0.45">
      <c r="A199" s="4">
        <v>276</v>
      </c>
      <c r="B199" s="4">
        <v>11</v>
      </c>
      <c r="C199" s="1">
        <f t="array" ref="C199">INDEX('Correct labels '!B:B,MATCH(A199,'Correct labels '!A:A,0))</f>
        <v>11</v>
      </c>
      <c r="D199" s="1">
        <f t="shared" si="0"/>
        <v>1</v>
      </c>
    </row>
    <row r="200" spans="1:4" ht="14.25" x14ac:dyDescent="0.45">
      <c r="A200" s="4">
        <v>277</v>
      </c>
      <c r="B200" s="4">
        <v>11</v>
      </c>
      <c r="C200" s="1">
        <f t="array" ref="C200">INDEX('Correct labels '!B:B,MATCH(A200,'Correct labels '!A:A,0))</f>
        <v>11</v>
      </c>
      <c r="D200" s="1">
        <f t="shared" si="0"/>
        <v>1</v>
      </c>
    </row>
    <row r="201" spans="1:4" ht="14.25" x14ac:dyDescent="0.45">
      <c r="A201" s="4">
        <v>278</v>
      </c>
      <c r="B201" s="4">
        <v>11</v>
      </c>
      <c r="C201" s="1">
        <f t="array" ref="C201">INDEX('Correct labels '!B:B,MATCH(A201,'Correct labels '!A:A,0))</f>
        <v>11</v>
      </c>
      <c r="D201" s="1">
        <f t="shared" si="0"/>
        <v>1</v>
      </c>
    </row>
    <row r="202" spans="1:4" ht="14.25" x14ac:dyDescent="0.45">
      <c r="A202" s="4">
        <v>279</v>
      </c>
      <c r="B202" s="4">
        <v>11</v>
      </c>
      <c r="C202" s="1">
        <f t="array" ref="C202">INDEX('Correct labels '!B:B,MATCH(A202,'Correct labels '!A:A,0))</f>
        <v>11</v>
      </c>
      <c r="D202" s="1">
        <f t="shared" si="0"/>
        <v>1</v>
      </c>
    </row>
    <row r="203" spans="1:4" ht="14.25" x14ac:dyDescent="0.45">
      <c r="A203" s="4">
        <v>28</v>
      </c>
      <c r="B203" s="4">
        <v>1</v>
      </c>
      <c r="C203" s="1">
        <f t="array" ref="C203">INDEX('Correct labels '!B:B,MATCH(A203,'Correct labels '!A:A,0))</f>
        <v>1</v>
      </c>
      <c r="D203" s="1">
        <f t="shared" si="0"/>
        <v>1</v>
      </c>
    </row>
    <row r="204" spans="1:4" ht="14.25" x14ac:dyDescent="0.45">
      <c r="A204" s="4">
        <v>280</v>
      </c>
      <c r="B204" s="4">
        <v>4</v>
      </c>
      <c r="C204" s="1">
        <f t="array" ref="C204">INDEX('Correct labels '!B:B,MATCH(A204,'Correct labels '!A:A,0))</f>
        <v>11</v>
      </c>
      <c r="D204" s="1">
        <f t="shared" si="0"/>
        <v>0</v>
      </c>
    </row>
    <row r="205" spans="1:4" ht="14.25" x14ac:dyDescent="0.45">
      <c r="A205" s="4">
        <v>281</v>
      </c>
      <c r="B205" s="4">
        <v>11</v>
      </c>
      <c r="C205" s="1">
        <f t="array" ref="C205">INDEX('Correct labels '!B:B,MATCH(A205,'Correct labels '!A:A,0))</f>
        <v>11</v>
      </c>
      <c r="D205" s="1">
        <f t="shared" si="0"/>
        <v>1</v>
      </c>
    </row>
    <row r="206" spans="1:4" ht="14.25" x14ac:dyDescent="0.45">
      <c r="A206" s="4">
        <v>282</v>
      </c>
      <c r="B206" s="4">
        <v>11</v>
      </c>
      <c r="C206" s="1">
        <f t="array" ref="C206">INDEX('Correct labels '!B:B,MATCH(A206,'Correct labels '!A:A,0))</f>
        <v>11</v>
      </c>
      <c r="D206" s="1">
        <f t="shared" si="0"/>
        <v>1</v>
      </c>
    </row>
    <row r="207" spans="1:4" ht="14.25" x14ac:dyDescent="0.45">
      <c r="A207" s="4">
        <v>283</v>
      </c>
      <c r="B207" s="4">
        <v>11</v>
      </c>
      <c r="C207" s="1">
        <f t="array" ref="C207">INDEX('Correct labels '!B:B,MATCH(A207,'Correct labels '!A:A,0))</f>
        <v>11</v>
      </c>
      <c r="D207" s="1">
        <f t="shared" si="0"/>
        <v>1</v>
      </c>
    </row>
    <row r="208" spans="1:4" ht="14.25" x14ac:dyDescent="0.45">
      <c r="A208" s="4">
        <v>284</v>
      </c>
      <c r="B208" s="4">
        <v>11</v>
      </c>
      <c r="C208" s="1">
        <f t="array" ref="C208">INDEX('Correct labels '!B:B,MATCH(A208,'Correct labels '!A:A,0))</f>
        <v>11</v>
      </c>
      <c r="D208" s="1">
        <f t="shared" si="0"/>
        <v>1</v>
      </c>
    </row>
    <row r="209" spans="1:4" ht="14.25" x14ac:dyDescent="0.45">
      <c r="A209" s="4">
        <v>285</v>
      </c>
      <c r="B209" s="4">
        <v>17</v>
      </c>
      <c r="C209" s="1">
        <f t="array" ref="C209">INDEX('Correct labels '!B:B,MATCH(A209,'Correct labels '!A:A,0))</f>
        <v>11</v>
      </c>
      <c r="D209" s="1">
        <f t="shared" si="0"/>
        <v>0</v>
      </c>
    </row>
    <row r="210" spans="1:4" ht="14.25" x14ac:dyDescent="0.45">
      <c r="A210" s="4">
        <v>286</v>
      </c>
      <c r="B210" s="4">
        <v>11</v>
      </c>
      <c r="C210" s="1">
        <f t="array" ref="C210">INDEX('Correct labels '!B:B,MATCH(A210,'Correct labels '!A:A,0))</f>
        <v>11</v>
      </c>
      <c r="D210" s="1">
        <f t="shared" si="0"/>
        <v>1</v>
      </c>
    </row>
    <row r="211" spans="1:4" ht="14.25" x14ac:dyDescent="0.45">
      <c r="A211" s="4">
        <v>287</v>
      </c>
      <c r="B211" s="4">
        <v>11</v>
      </c>
      <c r="C211" s="1">
        <f t="array" ref="C211">INDEX('Correct labels '!B:B,MATCH(A211,'Correct labels '!A:A,0))</f>
        <v>11</v>
      </c>
      <c r="D211" s="1">
        <f t="shared" si="0"/>
        <v>1</v>
      </c>
    </row>
    <row r="212" spans="1:4" ht="14.25" x14ac:dyDescent="0.45">
      <c r="A212" s="4">
        <v>288</v>
      </c>
      <c r="B212" s="4">
        <v>17</v>
      </c>
      <c r="C212" s="1">
        <f t="array" ref="C212">INDEX('Correct labels '!B:B,MATCH(A212,'Correct labels '!A:A,0))</f>
        <v>11</v>
      </c>
      <c r="D212" s="1">
        <f t="shared" si="0"/>
        <v>0</v>
      </c>
    </row>
    <row r="213" spans="1:4" ht="14.25" x14ac:dyDescent="0.45">
      <c r="A213" s="4">
        <v>289</v>
      </c>
      <c r="B213" s="4">
        <v>14</v>
      </c>
      <c r="C213" s="1">
        <f t="array" ref="C213">INDEX('Correct labels '!B:B,MATCH(A213,'Correct labels '!A:A,0))</f>
        <v>11</v>
      </c>
      <c r="D213" s="1">
        <f t="shared" si="0"/>
        <v>0</v>
      </c>
    </row>
    <row r="214" spans="1:4" ht="14.25" x14ac:dyDescent="0.45">
      <c r="A214" s="4">
        <v>29</v>
      </c>
      <c r="B214" s="4">
        <v>4</v>
      </c>
      <c r="C214" s="1">
        <f t="array" ref="C214">INDEX('Correct labels '!B:B,MATCH(A214,'Correct labels '!A:A,0))</f>
        <v>1</v>
      </c>
      <c r="D214" s="1">
        <f t="shared" si="0"/>
        <v>0</v>
      </c>
    </row>
    <row r="215" spans="1:4" ht="14.25" x14ac:dyDescent="0.45">
      <c r="A215" s="4">
        <v>290</v>
      </c>
      <c r="B215" s="4">
        <v>16</v>
      </c>
      <c r="C215" s="1">
        <f t="array" ref="C215">INDEX('Correct labels '!B:B,MATCH(A215,'Correct labels '!A:A,0))</f>
        <v>12</v>
      </c>
      <c r="D215" s="1">
        <f t="shared" si="0"/>
        <v>0</v>
      </c>
    </row>
    <row r="216" spans="1:4" ht="14.25" x14ac:dyDescent="0.45">
      <c r="A216" s="4">
        <v>291</v>
      </c>
      <c r="B216" s="4">
        <v>16</v>
      </c>
      <c r="C216" s="1">
        <f t="array" ref="C216">INDEX('Correct labels '!B:B,MATCH(A216,'Correct labels '!A:A,0))</f>
        <v>12</v>
      </c>
      <c r="D216" s="1">
        <f t="shared" si="0"/>
        <v>0</v>
      </c>
    </row>
    <row r="217" spans="1:4" ht="14.25" x14ac:dyDescent="0.45">
      <c r="A217" s="4">
        <v>292</v>
      </c>
      <c r="B217" s="4">
        <v>16</v>
      </c>
      <c r="C217" s="1">
        <f t="array" ref="C217">INDEX('Correct labels '!B:B,MATCH(A217,'Correct labels '!A:A,0))</f>
        <v>12</v>
      </c>
      <c r="D217" s="1">
        <f t="shared" si="0"/>
        <v>0</v>
      </c>
    </row>
    <row r="218" spans="1:4" ht="14.25" x14ac:dyDescent="0.45">
      <c r="A218" s="4">
        <v>293</v>
      </c>
      <c r="B218" s="4">
        <v>16</v>
      </c>
      <c r="C218" s="1">
        <f t="array" ref="C218">INDEX('Correct labels '!B:B,MATCH(A218,'Correct labels '!A:A,0))</f>
        <v>12</v>
      </c>
      <c r="D218" s="1">
        <f t="shared" si="0"/>
        <v>0</v>
      </c>
    </row>
    <row r="219" spans="1:4" ht="14.25" x14ac:dyDescent="0.45">
      <c r="A219" s="4">
        <v>294</v>
      </c>
      <c r="B219" s="4">
        <v>16</v>
      </c>
      <c r="C219" s="1">
        <f t="array" ref="C219">INDEX('Correct labels '!B:B,MATCH(A219,'Correct labels '!A:A,0))</f>
        <v>12</v>
      </c>
      <c r="D219" s="1">
        <f t="shared" si="0"/>
        <v>0</v>
      </c>
    </row>
    <row r="220" spans="1:4" ht="14.25" x14ac:dyDescent="0.45">
      <c r="A220" s="4">
        <v>295</v>
      </c>
      <c r="B220" s="4">
        <v>16</v>
      </c>
      <c r="C220" s="1">
        <f t="array" ref="C220">INDEX('Correct labels '!B:B,MATCH(A220,'Correct labels '!A:A,0))</f>
        <v>12</v>
      </c>
      <c r="D220" s="1">
        <f t="shared" si="0"/>
        <v>0</v>
      </c>
    </row>
    <row r="221" spans="1:4" ht="14.25" x14ac:dyDescent="0.45">
      <c r="A221" s="4">
        <v>296</v>
      </c>
      <c r="B221" s="4">
        <v>16</v>
      </c>
      <c r="C221" s="1">
        <f t="array" ref="C221">INDEX('Correct labels '!B:B,MATCH(A221,'Correct labels '!A:A,0))</f>
        <v>12</v>
      </c>
      <c r="D221" s="1">
        <f t="shared" si="0"/>
        <v>0</v>
      </c>
    </row>
    <row r="222" spans="1:4" ht="14.25" x14ac:dyDescent="0.45">
      <c r="A222" s="4">
        <v>297</v>
      </c>
      <c r="B222" s="4">
        <v>16</v>
      </c>
      <c r="C222" s="1">
        <f t="array" ref="C222">INDEX('Correct labels '!B:B,MATCH(A222,'Correct labels '!A:A,0))</f>
        <v>12</v>
      </c>
      <c r="D222" s="1">
        <f t="shared" si="0"/>
        <v>0</v>
      </c>
    </row>
    <row r="223" spans="1:4" ht="14.25" x14ac:dyDescent="0.45">
      <c r="A223" s="4">
        <v>298</v>
      </c>
      <c r="B223" s="4">
        <v>16</v>
      </c>
      <c r="C223" s="1">
        <f t="array" ref="C223">INDEX('Correct labels '!B:B,MATCH(A223,'Correct labels '!A:A,0))</f>
        <v>12</v>
      </c>
      <c r="D223" s="1">
        <f t="shared" si="0"/>
        <v>0</v>
      </c>
    </row>
    <row r="224" spans="1:4" ht="14.25" x14ac:dyDescent="0.45">
      <c r="A224" s="4">
        <v>299</v>
      </c>
      <c r="B224" s="4">
        <v>14</v>
      </c>
      <c r="C224" s="1">
        <f t="array" ref="C224">INDEX('Correct labels '!B:B,MATCH(A224,'Correct labels '!A:A,0))</f>
        <v>12</v>
      </c>
      <c r="D224" s="1">
        <f t="shared" si="0"/>
        <v>0</v>
      </c>
    </row>
    <row r="225" spans="1:4" ht="14.25" x14ac:dyDescent="0.45">
      <c r="A225" s="4">
        <v>3</v>
      </c>
      <c r="B225" s="4">
        <v>11</v>
      </c>
      <c r="C225" s="1">
        <f t="array" ref="C225">INDEX('Correct labels '!B:B,MATCH(A225,'Correct labels '!A:A,0))</f>
        <v>0</v>
      </c>
      <c r="D225" s="1">
        <f t="shared" si="0"/>
        <v>0</v>
      </c>
    </row>
    <row r="226" spans="1:4" ht="14.25" x14ac:dyDescent="0.45">
      <c r="A226" s="4">
        <v>30</v>
      </c>
      <c r="B226" s="4">
        <v>1</v>
      </c>
      <c r="C226" s="1">
        <f t="array" ref="C226">INDEX('Correct labels '!B:B,MATCH(A226,'Correct labels '!A:A,0))</f>
        <v>1</v>
      </c>
      <c r="D226" s="1">
        <f t="shared" si="0"/>
        <v>1</v>
      </c>
    </row>
    <row r="227" spans="1:4" ht="14.25" x14ac:dyDescent="0.45">
      <c r="A227" s="4">
        <v>300</v>
      </c>
      <c r="B227" s="4">
        <v>16</v>
      </c>
      <c r="C227" s="1">
        <f t="array" ref="C227">INDEX('Correct labels '!B:B,MATCH(A227,'Correct labels '!A:A,0))</f>
        <v>12</v>
      </c>
      <c r="D227" s="1">
        <f t="shared" si="0"/>
        <v>0</v>
      </c>
    </row>
    <row r="228" spans="1:4" ht="14.25" x14ac:dyDescent="0.45">
      <c r="A228" s="4">
        <v>301</v>
      </c>
      <c r="B228" s="4">
        <v>16</v>
      </c>
      <c r="C228" s="1">
        <f t="array" ref="C228">INDEX('Correct labels '!B:B,MATCH(A228,'Correct labels '!A:A,0))</f>
        <v>12</v>
      </c>
      <c r="D228" s="1">
        <f t="shared" si="0"/>
        <v>0</v>
      </c>
    </row>
    <row r="229" spans="1:4" ht="14.25" x14ac:dyDescent="0.45">
      <c r="A229" s="4">
        <v>302</v>
      </c>
      <c r="B229" s="4">
        <v>16</v>
      </c>
      <c r="C229" s="1">
        <f t="array" ref="C229">INDEX('Correct labels '!B:B,MATCH(A229,'Correct labels '!A:A,0))</f>
        <v>12</v>
      </c>
      <c r="D229" s="1">
        <f t="shared" si="0"/>
        <v>0</v>
      </c>
    </row>
    <row r="230" spans="1:4" ht="14.25" x14ac:dyDescent="0.45">
      <c r="A230" s="4">
        <v>303</v>
      </c>
      <c r="B230" s="4">
        <v>16</v>
      </c>
      <c r="C230" s="1">
        <f t="array" ref="C230">INDEX('Correct labels '!B:B,MATCH(A230,'Correct labels '!A:A,0))</f>
        <v>12</v>
      </c>
      <c r="D230" s="1">
        <f t="shared" si="0"/>
        <v>0</v>
      </c>
    </row>
    <row r="231" spans="1:4" ht="14.25" x14ac:dyDescent="0.45">
      <c r="A231" s="4">
        <v>304</v>
      </c>
      <c r="B231" s="4">
        <v>16</v>
      </c>
      <c r="C231" s="1">
        <f t="array" ref="C231">INDEX('Correct labels '!B:B,MATCH(A231,'Correct labels '!A:A,0))</f>
        <v>12</v>
      </c>
      <c r="D231" s="1">
        <f t="shared" si="0"/>
        <v>0</v>
      </c>
    </row>
    <row r="232" spans="1:4" ht="14.25" x14ac:dyDescent="0.45">
      <c r="A232" s="4">
        <v>305</v>
      </c>
      <c r="B232" s="4">
        <v>16</v>
      </c>
      <c r="C232" s="1">
        <f t="array" ref="C232">INDEX('Correct labels '!B:B,MATCH(A232,'Correct labels '!A:A,0))</f>
        <v>12</v>
      </c>
      <c r="D232" s="1">
        <f t="shared" si="0"/>
        <v>0</v>
      </c>
    </row>
    <row r="233" spans="1:4" ht="14.25" x14ac:dyDescent="0.45">
      <c r="A233" s="4">
        <v>306</v>
      </c>
      <c r="B233" s="4">
        <v>16</v>
      </c>
      <c r="C233" s="1">
        <f t="array" ref="C233">INDEX('Correct labels '!B:B,MATCH(A233,'Correct labels '!A:A,0))</f>
        <v>12</v>
      </c>
      <c r="D233" s="1">
        <f t="shared" si="0"/>
        <v>0</v>
      </c>
    </row>
    <row r="234" spans="1:4" ht="14.25" x14ac:dyDescent="0.45">
      <c r="A234" s="4">
        <v>307</v>
      </c>
      <c r="B234" s="4">
        <v>13</v>
      </c>
      <c r="C234" s="1">
        <f t="array" ref="C234">INDEX('Correct labels '!B:B,MATCH(A234,'Correct labels '!A:A,0))</f>
        <v>13</v>
      </c>
      <c r="D234" s="1">
        <f t="shared" si="0"/>
        <v>1</v>
      </c>
    </row>
    <row r="235" spans="1:4" ht="14.25" x14ac:dyDescent="0.45">
      <c r="A235" s="4">
        <v>308</v>
      </c>
      <c r="B235" s="4">
        <v>13</v>
      </c>
      <c r="C235" s="1">
        <f t="array" ref="C235">INDEX('Correct labels '!B:B,MATCH(A235,'Correct labels '!A:A,0))</f>
        <v>13</v>
      </c>
      <c r="D235" s="1">
        <f t="shared" si="0"/>
        <v>1</v>
      </c>
    </row>
    <row r="236" spans="1:4" ht="14.25" x14ac:dyDescent="0.45">
      <c r="A236" s="4">
        <v>309</v>
      </c>
      <c r="B236" s="4">
        <v>13</v>
      </c>
      <c r="C236" s="1">
        <f t="array" ref="C236">INDEX('Correct labels '!B:B,MATCH(A236,'Correct labels '!A:A,0))</f>
        <v>13</v>
      </c>
      <c r="D236" s="1">
        <f t="shared" si="0"/>
        <v>1</v>
      </c>
    </row>
    <row r="237" spans="1:4" ht="14.25" x14ac:dyDescent="0.45">
      <c r="A237" s="4">
        <v>31</v>
      </c>
      <c r="B237" s="4">
        <v>1</v>
      </c>
      <c r="C237" s="1">
        <f t="array" ref="C237">INDEX('Correct labels '!B:B,MATCH(A237,'Correct labels '!A:A,0))</f>
        <v>1</v>
      </c>
      <c r="D237" s="1">
        <f t="shared" si="0"/>
        <v>1</v>
      </c>
    </row>
    <row r="238" spans="1:4" ht="14.25" x14ac:dyDescent="0.45">
      <c r="A238" s="4">
        <v>310</v>
      </c>
      <c r="B238" s="4">
        <v>8</v>
      </c>
      <c r="C238" s="1">
        <f t="array" ref="C238">INDEX('Correct labels '!B:B,MATCH(A238,'Correct labels '!A:A,0))</f>
        <v>13</v>
      </c>
      <c r="D238" s="1">
        <f t="shared" si="0"/>
        <v>0</v>
      </c>
    </row>
    <row r="239" spans="1:4" ht="14.25" x14ac:dyDescent="0.45">
      <c r="A239" s="4">
        <v>311</v>
      </c>
      <c r="B239" s="4">
        <v>13</v>
      </c>
      <c r="C239" s="1">
        <f t="array" ref="C239">INDEX('Correct labels '!B:B,MATCH(A239,'Correct labels '!A:A,0))</f>
        <v>13</v>
      </c>
      <c r="D239" s="1">
        <f t="shared" si="0"/>
        <v>1</v>
      </c>
    </row>
    <row r="240" spans="1:4" ht="14.25" x14ac:dyDescent="0.45">
      <c r="A240" s="4">
        <v>312</v>
      </c>
      <c r="B240" s="4">
        <v>13</v>
      </c>
      <c r="C240" s="1">
        <f t="array" ref="C240">INDEX('Correct labels '!B:B,MATCH(A240,'Correct labels '!A:A,0))</f>
        <v>13</v>
      </c>
      <c r="D240" s="1">
        <f t="shared" si="0"/>
        <v>1</v>
      </c>
    </row>
    <row r="241" spans="1:4" ht="14.25" x14ac:dyDescent="0.45">
      <c r="A241" s="4">
        <v>313</v>
      </c>
      <c r="B241" s="4">
        <v>13</v>
      </c>
      <c r="C241" s="1">
        <f t="array" ref="C241">INDEX('Correct labels '!B:B,MATCH(A241,'Correct labels '!A:A,0))</f>
        <v>13</v>
      </c>
      <c r="D241" s="1">
        <f t="shared" si="0"/>
        <v>1</v>
      </c>
    </row>
    <row r="242" spans="1:4" ht="14.25" x14ac:dyDescent="0.45">
      <c r="A242" s="4">
        <v>314</v>
      </c>
      <c r="B242" s="4">
        <v>13</v>
      </c>
      <c r="C242" s="1">
        <f t="array" ref="C242">INDEX('Correct labels '!B:B,MATCH(A242,'Correct labels '!A:A,0))</f>
        <v>13</v>
      </c>
      <c r="D242" s="1">
        <f t="shared" si="0"/>
        <v>1</v>
      </c>
    </row>
    <row r="243" spans="1:4" ht="14.25" x14ac:dyDescent="0.45">
      <c r="A243" s="4">
        <v>315</v>
      </c>
      <c r="B243" s="4">
        <v>13</v>
      </c>
      <c r="C243" s="1">
        <f t="array" ref="C243">INDEX('Correct labels '!B:B,MATCH(A243,'Correct labels '!A:A,0))</f>
        <v>13</v>
      </c>
      <c r="D243" s="1">
        <f t="shared" si="0"/>
        <v>1</v>
      </c>
    </row>
    <row r="244" spans="1:4" ht="14.25" x14ac:dyDescent="0.45">
      <c r="A244" s="4">
        <v>316</v>
      </c>
      <c r="B244" s="4">
        <v>13</v>
      </c>
      <c r="C244" s="1">
        <f t="array" ref="C244">INDEX('Correct labels '!B:B,MATCH(A244,'Correct labels '!A:A,0))</f>
        <v>13</v>
      </c>
      <c r="D244" s="1">
        <f t="shared" si="0"/>
        <v>1</v>
      </c>
    </row>
    <row r="245" spans="1:4" ht="14.25" x14ac:dyDescent="0.45">
      <c r="A245" s="4">
        <v>317</v>
      </c>
      <c r="B245" s="4">
        <v>13</v>
      </c>
      <c r="C245" s="1">
        <f t="array" ref="C245">INDEX('Correct labels '!B:B,MATCH(A245,'Correct labels '!A:A,0))</f>
        <v>13</v>
      </c>
      <c r="D245" s="1">
        <f t="shared" si="0"/>
        <v>1</v>
      </c>
    </row>
    <row r="246" spans="1:4" ht="14.25" x14ac:dyDescent="0.45">
      <c r="A246" s="4">
        <v>318</v>
      </c>
      <c r="B246" s="4">
        <v>13</v>
      </c>
      <c r="C246" s="1">
        <f t="array" ref="C246">INDEX('Correct labels '!B:B,MATCH(A246,'Correct labels '!A:A,0))</f>
        <v>13</v>
      </c>
      <c r="D246" s="1">
        <f t="shared" si="0"/>
        <v>1</v>
      </c>
    </row>
    <row r="247" spans="1:4" ht="14.25" x14ac:dyDescent="0.45">
      <c r="A247" s="4">
        <v>319</v>
      </c>
      <c r="B247" s="4">
        <v>14</v>
      </c>
      <c r="C247" s="1">
        <f t="array" ref="C247">INDEX('Correct labels '!B:B,MATCH(A247,'Correct labels '!A:A,0))</f>
        <v>13</v>
      </c>
      <c r="D247" s="1">
        <f t="shared" si="0"/>
        <v>0</v>
      </c>
    </row>
    <row r="248" spans="1:4" ht="14.25" x14ac:dyDescent="0.45">
      <c r="A248" s="4">
        <v>32</v>
      </c>
      <c r="B248" s="4">
        <v>15</v>
      </c>
      <c r="C248" s="1">
        <f t="array" ref="C248">INDEX('Correct labels '!B:B,MATCH(A248,'Correct labels '!A:A,0))</f>
        <v>1</v>
      </c>
      <c r="D248" s="1">
        <f t="shared" si="0"/>
        <v>0</v>
      </c>
    </row>
    <row r="249" spans="1:4" ht="14.25" x14ac:dyDescent="0.45">
      <c r="A249" s="4">
        <v>320</v>
      </c>
      <c r="B249" s="4">
        <v>14</v>
      </c>
      <c r="C249" s="1">
        <f t="array" ref="C249">INDEX('Correct labels '!B:B,MATCH(A249,'Correct labels '!A:A,0))</f>
        <v>13</v>
      </c>
      <c r="D249" s="1">
        <f t="shared" si="0"/>
        <v>0</v>
      </c>
    </row>
    <row r="250" spans="1:4" ht="14.25" x14ac:dyDescent="0.45">
      <c r="A250" s="4">
        <v>321</v>
      </c>
      <c r="B250" s="4">
        <v>14</v>
      </c>
      <c r="C250" s="1">
        <f t="array" ref="C250">INDEX('Correct labels '!B:B,MATCH(A250,'Correct labels '!A:A,0))</f>
        <v>13</v>
      </c>
      <c r="D250" s="1">
        <f t="shared" si="0"/>
        <v>0</v>
      </c>
    </row>
    <row r="251" spans="1:4" ht="14.25" x14ac:dyDescent="0.45">
      <c r="A251" s="4">
        <v>322</v>
      </c>
      <c r="B251" s="4">
        <v>4</v>
      </c>
      <c r="C251" s="1">
        <f t="array" ref="C251">INDEX('Correct labels '!B:B,MATCH(A251,'Correct labels '!A:A,0))</f>
        <v>13</v>
      </c>
      <c r="D251" s="1">
        <f t="shared" si="0"/>
        <v>0</v>
      </c>
    </row>
    <row r="252" spans="1:4" ht="14.25" x14ac:dyDescent="0.45">
      <c r="A252" s="4">
        <v>323</v>
      </c>
      <c r="B252" s="4">
        <v>14</v>
      </c>
      <c r="C252" s="1">
        <f t="array" ref="C252">INDEX('Correct labels '!B:B,MATCH(A252,'Correct labels '!A:A,0))</f>
        <v>13</v>
      </c>
      <c r="D252" s="1">
        <f t="shared" si="0"/>
        <v>0</v>
      </c>
    </row>
    <row r="253" spans="1:4" ht="14.25" x14ac:dyDescent="0.45">
      <c r="A253" s="4">
        <v>324</v>
      </c>
      <c r="B253" s="4">
        <v>13</v>
      </c>
      <c r="C253" s="1">
        <f t="array" ref="C253">INDEX('Correct labels '!B:B,MATCH(A253,'Correct labels '!A:A,0))</f>
        <v>13</v>
      </c>
      <c r="D253" s="1">
        <f t="shared" si="0"/>
        <v>1</v>
      </c>
    </row>
    <row r="254" spans="1:4" ht="14.25" x14ac:dyDescent="0.45">
      <c r="A254" s="4">
        <v>325</v>
      </c>
      <c r="B254" s="4">
        <v>13</v>
      </c>
      <c r="C254" s="1">
        <f t="array" ref="C254">INDEX('Correct labels '!B:B,MATCH(A254,'Correct labels '!A:A,0))</f>
        <v>13</v>
      </c>
      <c r="D254" s="1">
        <f t="shared" si="0"/>
        <v>1</v>
      </c>
    </row>
    <row r="255" spans="1:4" ht="14.25" x14ac:dyDescent="0.45">
      <c r="A255" s="4">
        <v>326</v>
      </c>
      <c r="B255" s="4">
        <v>13</v>
      </c>
      <c r="C255" s="1">
        <f t="array" ref="C255">INDEX('Correct labels '!B:B,MATCH(A255,'Correct labels '!A:A,0))</f>
        <v>13</v>
      </c>
      <c r="D255" s="1">
        <f t="shared" si="0"/>
        <v>1</v>
      </c>
    </row>
    <row r="256" spans="1:4" ht="14.25" x14ac:dyDescent="0.45">
      <c r="A256" s="4">
        <v>327</v>
      </c>
      <c r="B256" s="4">
        <v>14</v>
      </c>
      <c r="C256" s="1">
        <f t="array" ref="C256">INDEX('Correct labels '!B:B,MATCH(A256,'Correct labels '!A:A,0))</f>
        <v>14</v>
      </c>
      <c r="D256" s="1">
        <f t="shared" si="0"/>
        <v>1</v>
      </c>
    </row>
    <row r="257" spans="1:4" ht="14.25" x14ac:dyDescent="0.45">
      <c r="A257" s="4">
        <v>328</v>
      </c>
      <c r="B257" s="4">
        <v>14</v>
      </c>
      <c r="C257" s="1">
        <f t="array" ref="C257">INDEX('Correct labels '!B:B,MATCH(A257,'Correct labels '!A:A,0))</f>
        <v>14</v>
      </c>
      <c r="D257" s="1">
        <f t="shared" ref="D257:D511" si="1">IF(C257=B257,1,0)</f>
        <v>1</v>
      </c>
    </row>
    <row r="258" spans="1:4" ht="14.25" x14ac:dyDescent="0.45">
      <c r="A258" s="4">
        <v>329</v>
      </c>
      <c r="B258" s="4">
        <v>14</v>
      </c>
      <c r="C258" s="1">
        <f t="array" ref="C258">INDEX('Correct labels '!B:B,MATCH(A258,'Correct labels '!A:A,0))</f>
        <v>14</v>
      </c>
      <c r="D258" s="1">
        <f t="shared" si="1"/>
        <v>1</v>
      </c>
    </row>
    <row r="259" spans="1:4" ht="14.25" x14ac:dyDescent="0.45">
      <c r="A259" s="4">
        <v>33</v>
      </c>
      <c r="B259" s="4">
        <v>4</v>
      </c>
      <c r="C259" s="1">
        <f t="array" ref="C259">INDEX('Correct labels '!B:B,MATCH(A259,'Correct labels '!A:A,0))</f>
        <v>1</v>
      </c>
      <c r="D259" s="1">
        <f t="shared" si="1"/>
        <v>0</v>
      </c>
    </row>
    <row r="260" spans="1:4" ht="14.25" x14ac:dyDescent="0.45">
      <c r="A260" s="4">
        <v>330</v>
      </c>
      <c r="B260" s="4">
        <v>14</v>
      </c>
      <c r="C260" s="1">
        <f t="array" ref="C260">INDEX('Correct labels '!B:B,MATCH(A260,'Correct labels '!A:A,0))</f>
        <v>14</v>
      </c>
      <c r="D260" s="1">
        <f t="shared" si="1"/>
        <v>1</v>
      </c>
    </row>
    <row r="261" spans="1:4" ht="14.25" x14ac:dyDescent="0.45">
      <c r="A261" s="4">
        <v>331</v>
      </c>
      <c r="B261" s="4">
        <v>14</v>
      </c>
      <c r="C261" s="1">
        <f t="array" ref="C261">INDEX('Correct labels '!B:B,MATCH(A261,'Correct labels '!A:A,0))</f>
        <v>14</v>
      </c>
      <c r="D261" s="1">
        <f t="shared" si="1"/>
        <v>1</v>
      </c>
    </row>
    <row r="262" spans="1:4" ht="14.25" x14ac:dyDescent="0.45">
      <c r="A262" s="4">
        <v>332</v>
      </c>
      <c r="B262" s="4">
        <v>14</v>
      </c>
      <c r="C262" s="1">
        <f t="array" ref="C262">INDEX('Correct labels '!B:B,MATCH(A262,'Correct labels '!A:A,0))</f>
        <v>14</v>
      </c>
      <c r="D262" s="1">
        <f t="shared" si="1"/>
        <v>1</v>
      </c>
    </row>
    <row r="263" spans="1:4" ht="14.25" x14ac:dyDescent="0.45">
      <c r="A263" s="4">
        <v>333</v>
      </c>
      <c r="B263" s="4">
        <v>14</v>
      </c>
      <c r="C263" s="1">
        <f t="array" ref="C263">INDEX('Correct labels '!B:B,MATCH(A263,'Correct labels '!A:A,0))</f>
        <v>14</v>
      </c>
      <c r="D263" s="1">
        <f t="shared" si="1"/>
        <v>1</v>
      </c>
    </row>
    <row r="264" spans="1:4" ht="14.25" x14ac:dyDescent="0.45">
      <c r="A264" s="4">
        <v>334</v>
      </c>
      <c r="B264" s="4">
        <v>14</v>
      </c>
      <c r="C264" s="1">
        <f t="array" ref="C264">INDEX('Correct labels '!B:B,MATCH(A264,'Correct labels '!A:A,0))</f>
        <v>14</v>
      </c>
      <c r="D264" s="1">
        <f t="shared" si="1"/>
        <v>1</v>
      </c>
    </row>
    <row r="265" spans="1:4" ht="14.25" x14ac:dyDescent="0.45">
      <c r="A265" s="4">
        <v>335</v>
      </c>
      <c r="B265" s="4">
        <v>6</v>
      </c>
      <c r="C265" s="1">
        <f t="array" ref="C265">INDEX('Correct labels '!B:B,MATCH(A265,'Correct labels '!A:A,0))</f>
        <v>14</v>
      </c>
      <c r="D265" s="1">
        <f t="shared" si="1"/>
        <v>0</v>
      </c>
    </row>
    <row r="266" spans="1:4" ht="14.25" x14ac:dyDescent="0.45">
      <c r="A266" s="4">
        <v>336</v>
      </c>
      <c r="B266" s="4">
        <v>6</v>
      </c>
      <c r="C266" s="1">
        <f t="array" ref="C266">INDEX('Correct labels '!B:B,MATCH(A266,'Correct labels '!A:A,0))</f>
        <v>14</v>
      </c>
      <c r="D266" s="1">
        <f t="shared" si="1"/>
        <v>0</v>
      </c>
    </row>
    <row r="267" spans="1:4" ht="14.25" x14ac:dyDescent="0.45">
      <c r="A267" s="4">
        <v>337</v>
      </c>
      <c r="B267" s="4">
        <v>14</v>
      </c>
      <c r="C267" s="1">
        <f t="array" ref="C267">INDEX('Correct labels '!B:B,MATCH(A267,'Correct labels '!A:A,0))</f>
        <v>14</v>
      </c>
      <c r="D267" s="1">
        <f t="shared" si="1"/>
        <v>1</v>
      </c>
    </row>
    <row r="268" spans="1:4" ht="14.25" x14ac:dyDescent="0.45">
      <c r="A268" s="4">
        <v>338</v>
      </c>
      <c r="B268" s="4">
        <v>14</v>
      </c>
      <c r="C268" s="1">
        <f t="array" ref="C268">INDEX('Correct labels '!B:B,MATCH(A268,'Correct labels '!A:A,0))</f>
        <v>14</v>
      </c>
      <c r="D268" s="1">
        <f t="shared" si="1"/>
        <v>1</v>
      </c>
    </row>
    <row r="269" spans="1:4" ht="14.25" x14ac:dyDescent="0.45">
      <c r="A269" s="4">
        <v>339</v>
      </c>
      <c r="B269" s="4">
        <v>14</v>
      </c>
      <c r="C269" s="1">
        <f t="array" ref="C269">INDEX('Correct labels '!B:B,MATCH(A269,'Correct labels '!A:A,0))</f>
        <v>14</v>
      </c>
      <c r="D269" s="1">
        <f t="shared" si="1"/>
        <v>1</v>
      </c>
    </row>
    <row r="270" spans="1:4" ht="14.25" x14ac:dyDescent="0.45">
      <c r="A270" s="4">
        <v>34</v>
      </c>
      <c r="B270" s="4">
        <v>16</v>
      </c>
      <c r="C270" s="1">
        <f t="array" ref="C270">INDEX('Correct labels '!B:B,MATCH(A270,'Correct labels '!A:A,0))</f>
        <v>1</v>
      </c>
      <c r="D270" s="1">
        <f t="shared" si="1"/>
        <v>0</v>
      </c>
    </row>
    <row r="271" spans="1:4" ht="14.25" x14ac:dyDescent="0.45">
      <c r="A271" s="4">
        <v>340</v>
      </c>
      <c r="B271" s="4">
        <v>14</v>
      </c>
      <c r="C271" s="1">
        <f t="array" ref="C271">INDEX('Correct labels '!B:B,MATCH(A271,'Correct labels '!A:A,0))</f>
        <v>14</v>
      </c>
      <c r="D271" s="1">
        <f t="shared" si="1"/>
        <v>1</v>
      </c>
    </row>
    <row r="272" spans="1:4" ht="14.25" x14ac:dyDescent="0.45">
      <c r="A272" s="4">
        <v>341</v>
      </c>
      <c r="B272" s="4">
        <v>14</v>
      </c>
      <c r="C272" s="1">
        <f t="array" ref="C272">INDEX('Correct labels '!B:B,MATCH(A272,'Correct labels '!A:A,0))</f>
        <v>14</v>
      </c>
      <c r="D272" s="1">
        <f t="shared" si="1"/>
        <v>1</v>
      </c>
    </row>
    <row r="273" spans="1:4" ht="14.25" x14ac:dyDescent="0.45">
      <c r="A273" s="4">
        <v>342</v>
      </c>
      <c r="B273" s="4">
        <v>14</v>
      </c>
      <c r="C273" s="1">
        <f t="array" ref="C273">INDEX('Correct labels '!B:B,MATCH(A273,'Correct labels '!A:A,0))</f>
        <v>14</v>
      </c>
      <c r="D273" s="1">
        <f t="shared" si="1"/>
        <v>1</v>
      </c>
    </row>
    <row r="274" spans="1:4" ht="14.25" x14ac:dyDescent="0.45">
      <c r="A274" s="4">
        <v>343</v>
      </c>
      <c r="B274" s="4">
        <v>14</v>
      </c>
      <c r="C274" s="1">
        <f t="array" ref="C274">INDEX('Correct labels '!B:B,MATCH(A274,'Correct labels '!A:A,0))</f>
        <v>14</v>
      </c>
      <c r="D274" s="1">
        <f t="shared" si="1"/>
        <v>1</v>
      </c>
    </row>
    <row r="275" spans="1:4" ht="14.25" x14ac:dyDescent="0.45">
      <c r="A275" s="4">
        <v>344</v>
      </c>
      <c r="B275" s="4">
        <v>14</v>
      </c>
      <c r="C275" s="1">
        <f t="array" ref="C275">INDEX('Correct labels '!B:B,MATCH(A275,'Correct labels '!A:A,0))</f>
        <v>14</v>
      </c>
      <c r="D275" s="1">
        <f t="shared" si="1"/>
        <v>1</v>
      </c>
    </row>
    <row r="276" spans="1:4" ht="14.25" x14ac:dyDescent="0.45">
      <c r="A276" s="4">
        <v>345</v>
      </c>
      <c r="B276" s="4">
        <v>14</v>
      </c>
      <c r="C276" s="1">
        <f t="array" ref="C276">INDEX('Correct labels '!B:B,MATCH(A276,'Correct labels '!A:A,0))</f>
        <v>14</v>
      </c>
      <c r="D276" s="1">
        <f t="shared" si="1"/>
        <v>1</v>
      </c>
    </row>
    <row r="277" spans="1:4" ht="14.25" x14ac:dyDescent="0.45">
      <c r="A277" s="4">
        <v>346</v>
      </c>
      <c r="B277" s="4">
        <v>14</v>
      </c>
      <c r="C277" s="1">
        <f t="array" ref="C277">INDEX('Correct labels '!B:B,MATCH(A277,'Correct labels '!A:A,0))</f>
        <v>14</v>
      </c>
      <c r="D277" s="1">
        <f t="shared" si="1"/>
        <v>1</v>
      </c>
    </row>
    <row r="278" spans="1:4" ht="14.25" x14ac:dyDescent="0.45">
      <c r="A278" s="4">
        <v>347</v>
      </c>
      <c r="B278" s="4">
        <v>14</v>
      </c>
      <c r="C278" s="1">
        <f t="array" ref="C278">INDEX('Correct labels '!B:B,MATCH(A278,'Correct labels '!A:A,0))</f>
        <v>14</v>
      </c>
      <c r="D278" s="1">
        <f t="shared" si="1"/>
        <v>1</v>
      </c>
    </row>
    <row r="279" spans="1:4" ht="14.25" x14ac:dyDescent="0.45">
      <c r="A279" s="4">
        <v>348</v>
      </c>
      <c r="B279" s="4">
        <v>15</v>
      </c>
      <c r="C279" s="1">
        <f t="array" ref="C279">INDEX('Correct labels '!B:B,MATCH(A279,'Correct labels '!A:A,0))</f>
        <v>14</v>
      </c>
      <c r="D279" s="1">
        <f t="shared" si="1"/>
        <v>0</v>
      </c>
    </row>
    <row r="280" spans="1:4" ht="14.25" x14ac:dyDescent="0.45">
      <c r="A280" s="4">
        <v>349</v>
      </c>
      <c r="B280" s="4">
        <v>14</v>
      </c>
      <c r="C280" s="1">
        <f t="array" ref="C280">INDEX('Correct labels '!B:B,MATCH(A280,'Correct labels '!A:A,0))</f>
        <v>14</v>
      </c>
      <c r="D280" s="1">
        <f t="shared" si="1"/>
        <v>1</v>
      </c>
    </row>
    <row r="281" spans="1:4" ht="14.25" x14ac:dyDescent="0.45">
      <c r="A281" s="4">
        <v>35</v>
      </c>
      <c r="B281" s="4">
        <v>1</v>
      </c>
      <c r="C281" s="1">
        <f t="array" ref="C281">INDEX('Correct labels '!B:B,MATCH(A281,'Correct labels '!A:A,0))</f>
        <v>1</v>
      </c>
      <c r="D281" s="1">
        <f t="shared" si="1"/>
        <v>1</v>
      </c>
    </row>
    <row r="282" spans="1:4" ht="14.25" x14ac:dyDescent="0.45">
      <c r="A282" s="4">
        <v>350</v>
      </c>
      <c r="B282" s="4">
        <v>14</v>
      </c>
      <c r="C282" s="1">
        <f t="array" ref="C282">INDEX('Correct labels '!B:B,MATCH(A282,'Correct labels '!A:A,0))</f>
        <v>14</v>
      </c>
      <c r="D282" s="1">
        <f t="shared" si="1"/>
        <v>1</v>
      </c>
    </row>
    <row r="283" spans="1:4" ht="14.25" x14ac:dyDescent="0.45">
      <c r="A283" s="4">
        <v>351</v>
      </c>
      <c r="B283" s="4">
        <v>14</v>
      </c>
      <c r="C283" s="1">
        <f t="array" ref="C283">INDEX('Correct labels '!B:B,MATCH(A283,'Correct labels '!A:A,0))</f>
        <v>14</v>
      </c>
      <c r="D283" s="1">
        <f t="shared" si="1"/>
        <v>1</v>
      </c>
    </row>
    <row r="284" spans="1:4" ht="14.25" x14ac:dyDescent="0.45">
      <c r="A284" s="4">
        <v>352</v>
      </c>
      <c r="B284" s="4">
        <v>15</v>
      </c>
      <c r="C284" s="1">
        <f t="array" ref="C284">INDEX('Correct labels '!B:B,MATCH(A284,'Correct labels '!A:A,0))</f>
        <v>15</v>
      </c>
      <c r="D284" s="1">
        <f t="shared" si="1"/>
        <v>1</v>
      </c>
    </row>
    <row r="285" spans="1:4" ht="14.25" x14ac:dyDescent="0.45">
      <c r="A285" s="4">
        <v>353</v>
      </c>
      <c r="B285" s="4">
        <v>15</v>
      </c>
      <c r="C285" s="1">
        <f t="array" ref="C285">INDEX('Correct labels '!B:B,MATCH(A285,'Correct labels '!A:A,0))</f>
        <v>15</v>
      </c>
      <c r="D285" s="1">
        <f t="shared" si="1"/>
        <v>1</v>
      </c>
    </row>
    <row r="286" spans="1:4" ht="14.25" x14ac:dyDescent="0.45">
      <c r="A286" s="4">
        <v>354</v>
      </c>
      <c r="B286" s="4">
        <v>15</v>
      </c>
      <c r="C286" s="1">
        <f t="array" ref="C286">INDEX('Correct labels '!B:B,MATCH(A286,'Correct labels '!A:A,0))</f>
        <v>15</v>
      </c>
      <c r="D286" s="1">
        <f t="shared" si="1"/>
        <v>1</v>
      </c>
    </row>
    <row r="287" spans="1:4" ht="14.25" x14ac:dyDescent="0.45">
      <c r="A287" s="4">
        <v>355</v>
      </c>
      <c r="B287" s="4">
        <v>15</v>
      </c>
      <c r="C287" s="1">
        <f t="array" ref="C287">INDEX('Correct labels '!B:B,MATCH(A287,'Correct labels '!A:A,0))</f>
        <v>15</v>
      </c>
      <c r="D287" s="1">
        <f t="shared" si="1"/>
        <v>1</v>
      </c>
    </row>
    <row r="288" spans="1:4" ht="14.25" x14ac:dyDescent="0.45">
      <c r="A288" s="4">
        <v>356</v>
      </c>
      <c r="B288" s="4">
        <v>15</v>
      </c>
      <c r="C288" s="1">
        <f t="array" ref="C288">INDEX('Correct labels '!B:B,MATCH(A288,'Correct labels '!A:A,0))</f>
        <v>15</v>
      </c>
      <c r="D288" s="1">
        <f t="shared" si="1"/>
        <v>1</v>
      </c>
    </row>
    <row r="289" spans="1:4" ht="14.25" x14ac:dyDescent="0.45">
      <c r="A289" s="4">
        <v>357</v>
      </c>
      <c r="B289" s="4">
        <v>15</v>
      </c>
      <c r="C289" s="1">
        <f t="array" ref="C289">INDEX('Correct labels '!B:B,MATCH(A289,'Correct labels '!A:A,0))</f>
        <v>15</v>
      </c>
      <c r="D289" s="1">
        <f t="shared" si="1"/>
        <v>1</v>
      </c>
    </row>
    <row r="290" spans="1:4" ht="14.25" x14ac:dyDescent="0.45">
      <c r="A290" s="4">
        <v>358</v>
      </c>
      <c r="B290" s="4">
        <v>15</v>
      </c>
      <c r="C290" s="1">
        <f t="array" ref="C290">INDEX('Correct labels '!B:B,MATCH(A290,'Correct labels '!A:A,0))</f>
        <v>15</v>
      </c>
      <c r="D290" s="1">
        <f t="shared" si="1"/>
        <v>1</v>
      </c>
    </row>
    <row r="291" spans="1:4" ht="14.25" x14ac:dyDescent="0.45">
      <c r="A291" s="4">
        <v>359</v>
      </c>
      <c r="B291" s="4">
        <v>15</v>
      </c>
      <c r="C291" s="1">
        <f t="array" ref="C291">INDEX('Correct labels '!B:B,MATCH(A291,'Correct labels '!A:A,0))</f>
        <v>15</v>
      </c>
      <c r="D291" s="1">
        <f t="shared" si="1"/>
        <v>1</v>
      </c>
    </row>
    <row r="292" spans="1:4" ht="14.25" x14ac:dyDescent="0.45">
      <c r="A292" s="4">
        <v>36</v>
      </c>
      <c r="B292" s="4">
        <v>16</v>
      </c>
      <c r="C292" s="1">
        <f t="array" ref="C292">INDEX('Correct labels '!B:B,MATCH(A292,'Correct labels '!A:A,0))</f>
        <v>1</v>
      </c>
      <c r="D292" s="1">
        <f t="shared" si="1"/>
        <v>0</v>
      </c>
    </row>
    <row r="293" spans="1:4" ht="14.25" x14ac:dyDescent="0.45">
      <c r="A293" s="4">
        <v>360</v>
      </c>
      <c r="B293" s="4">
        <v>15</v>
      </c>
      <c r="C293" s="1">
        <f t="array" ref="C293">INDEX('Correct labels '!B:B,MATCH(A293,'Correct labels '!A:A,0))</f>
        <v>15</v>
      </c>
      <c r="D293" s="1">
        <f t="shared" si="1"/>
        <v>1</v>
      </c>
    </row>
    <row r="294" spans="1:4" ht="14.25" x14ac:dyDescent="0.45">
      <c r="A294" s="4">
        <v>361</v>
      </c>
      <c r="B294" s="4">
        <v>15</v>
      </c>
      <c r="C294" s="1">
        <f t="array" ref="C294">INDEX('Correct labels '!B:B,MATCH(A294,'Correct labels '!A:A,0))</f>
        <v>15</v>
      </c>
      <c r="D294" s="1">
        <f t="shared" si="1"/>
        <v>1</v>
      </c>
    </row>
    <row r="295" spans="1:4" ht="14.25" x14ac:dyDescent="0.45">
      <c r="A295" s="4">
        <v>362</v>
      </c>
      <c r="B295" s="4">
        <v>15</v>
      </c>
      <c r="C295" s="1">
        <f t="array" ref="C295">INDEX('Correct labels '!B:B,MATCH(A295,'Correct labels '!A:A,0))</f>
        <v>15</v>
      </c>
      <c r="D295" s="1">
        <f t="shared" si="1"/>
        <v>1</v>
      </c>
    </row>
    <row r="296" spans="1:4" ht="14.25" x14ac:dyDescent="0.45">
      <c r="A296" s="4">
        <v>363</v>
      </c>
      <c r="B296" s="4">
        <v>15</v>
      </c>
      <c r="C296" s="1">
        <f t="array" ref="C296">INDEX('Correct labels '!B:B,MATCH(A296,'Correct labels '!A:A,0))</f>
        <v>15</v>
      </c>
      <c r="D296" s="1">
        <f t="shared" si="1"/>
        <v>1</v>
      </c>
    </row>
    <row r="297" spans="1:4" ht="14.25" x14ac:dyDescent="0.45">
      <c r="A297" s="4">
        <v>364</v>
      </c>
      <c r="B297" s="4">
        <v>15</v>
      </c>
      <c r="C297" s="1">
        <f t="array" ref="C297">INDEX('Correct labels '!B:B,MATCH(A297,'Correct labels '!A:A,0))</f>
        <v>15</v>
      </c>
      <c r="D297" s="1">
        <f t="shared" si="1"/>
        <v>1</v>
      </c>
    </row>
    <row r="298" spans="1:4" ht="14.25" x14ac:dyDescent="0.45">
      <c r="A298" s="4">
        <v>365</v>
      </c>
      <c r="B298" s="4">
        <v>15</v>
      </c>
      <c r="C298" s="1">
        <f t="array" ref="C298">INDEX('Correct labels '!B:B,MATCH(A298,'Correct labels '!A:A,0))</f>
        <v>15</v>
      </c>
      <c r="D298" s="1">
        <f t="shared" si="1"/>
        <v>1</v>
      </c>
    </row>
    <row r="299" spans="1:4" ht="14.25" x14ac:dyDescent="0.45">
      <c r="A299" s="4">
        <v>366</v>
      </c>
      <c r="B299" s="4">
        <v>15</v>
      </c>
      <c r="C299" s="1">
        <f t="array" ref="C299">INDEX('Correct labels '!B:B,MATCH(A299,'Correct labels '!A:A,0))</f>
        <v>15</v>
      </c>
      <c r="D299" s="1">
        <f t="shared" si="1"/>
        <v>1</v>
      </c>
    </row>
    <row r="300" spans="1:4" ht="14.25" x14ac:dyDescent="0.45">
      <c r="A300" s="4">
        <v>367</v>
      </c>
      <c r="B300" s="4">
        <v>15</v>
      </c>
      <c r="C300" s="1">
        <f t="array" ref="C300">INDEX('Correct labels '!B:B,MATCH(A300,'Correct labels '!A:A,0))</f>
        <v>15</v>
      </c>
      <c r="D300" s="1">
        <f t="shared" si="1"/>
        <v>1</v>
      </c>
    </row>
    <row r="301" spans="1:4" ht="14.25" x14ac:dyDescent="0.45">
      <c r="A301" s="4">
        <v>368</v>
      </c>
      <c r="B301" s="4">
        <v>15</v>
      </c>
      <c r="C301" s="1">
        <f t="array" ref="C301">INDEX('Correct labels '!B:B,MATCH(A301,'Correct labels '!A:A,0))</f>
        <v>15</v>
      </c>
      <c r="D301" s="1">
        <f t="shared" si="1"/>
        <v>1</v>
      </c>
    </row>
    <row r="302" spans="1:4" ht="14.25" x14ac:dyDescent="0.45">
      <c r="A302" s="4">
        <v>369</v>
      </c>
      <c r="B302" s="4">
        <v>15</v>
      </c>
      <c r="C302" s="1">
        <f t="array" ref="C302">INDEX('Correct labels '!B:B,MATCH(A302,'Correct labels '!A:A,0))</f>
        <v>15</v>
      </c>
      <c r="D302" s="1">
        <f t="shared" si="1"/>
        <v>1</v>
      </c>
    </row>
    <row r="303" spans="1:4" ht="14.25" x14ac:dyDescent="0.45">
      <c r="A303" s="4">
        <v>37</v>
      </c>
      <c r="B303" s="4">
        <v>3</v>
      </c>
      <c r="C303" s="1">
        <f t="array" ref="C303">INDEX('Correct labels '!B:B,MATCH(A303,'Correct labels '!A:A,0))</f>
        <v>1</v>
      </c>
      <c r="D303" s="1">
        <f t="shared" si="1"/>
        <v>0</v>
      </c>
    </row>
    <row r="304" spans="1:4" ht="14.25" x14ac:dyDescent="0.45">
      <c r="A304" s="4">
        <v>370</v>
      </c>
      <c r="B304" s="4">
        <v>15</v>
      </c>
      <c r="C304" s="1">
        <f t="array" ref="C304">INDEX('Correct labels '!B:B,MATCH(A304,'Correct labels '!A:A,0))</f>
        <v>15</v>
      </c>
      <c r="D304" s="1">
        <f t="shared" si="1"/>
        <v>1</v>
      </c>
    </row>
    <row r="305" spans="1:4" ht="14.25" x14ac:dyDescent="0.45">
      <c r="A305" s="4">
        <v>371</v>
      </c>
      <c r="B305" s="4">
        <v>15</v>
      </c>
      <c r="C305" s="1">
        <f t="array" ref="C305">INDEX('Correct labels '!B:B,MATCH(A305,'Correct labels '!A:A,0))</f>
        <v>15</v>
      </c>
      <c r="D305" s="1">
        <f t="shared" si="1"/>
        <v>1</v>
      </c>
    </row>
    <row r="306" spans="1:4" ht="14.25" x14ac:dyDescent="0.45">
      <c r="A306" s="4">
        <v>372</v>
      </c>
      <c r="B306" s="4">
        <v>15</v>
      </c>
      <c r="C306" s="1">
        <f t="array" ref="C306">INDEX('Correct labels '!B:B,MATCH(A306,'Correct labels '!A:A,0))</f>
        <v>15</v>
      </c>
      <c r="D306" s="1">
        <f t="shared" si="1"/>
        <v>1</v>
      </c>
    </row>
    <row r="307" spans="1:4" ht="14.25" x14ac:dyDescent="0.45">
      <c r="A307" s="4">
        <v>373</v>
      </c>
      <c r="B307" s="4">
        <v>15</v>
      </c>
      <c r="C307" s="1">
        <f t="array" ref="C307">INDEX('Correct labels '!B:B,MATCH(A307,'Correct labels '!A:A,0))</f>
        <v>15</v>
      </c>
      <c r="D307" s="1">
        <f t="shared" si="1"/>
        <v>1</v>
      </c>
    </row>
    <row r="308" spans="1:4" ht="14.25" x14ac:dyDescent="0.45">
      <c r="A308" s="4">
        <v>374</v>
      </c>
      <c r="B308" s="4">
        <v>15</v>
      </c>
      <c r="C308" s="1">
        <f t="array" ref="C308">INDEX('Correct labels '!B:B,MATCH(A308,'Correct labels '!A:A,0))</f>
        <v>15</v>
      </c>
      <c r="D308" s="1">
        <f t="shared" si="1"/>
        <v>1</v>
      </c>
    </row>
    <row r="309" spans="1:4" ht="14.25" x14ac:dyDescent="0.45">
      <c r="A309" s="4">
        <v>375</v>
      </c>
      <c r="B309" s="4">
        <v>15</v>
      </c>
      <c r="C309" s="1">
        <f t="array" ref="C309">INDEX('Correct labels '!B:B,MATCH(A309,'Correct labels '!A:A,0))</f>
        <v>15</v>
      </c>
      <c r="D309" s="1">
        <f t="shared" si="1"/>
        <v>1</v>
      </c>
    </row>
    <row r="310" spans="1:4" ht="14.25" x14ac:dyDescent="0.45">
      <c r="A310" s="4">
        <v>376</v>
      </c>
      <c r="B310" s="4">
        <v>15</v>
      </c>
      <c r="C310" s="1">
        <f t="array" ref="C310">INDEX('Correct labels '!B:B,MATCH(A310,'Correct labels '!A:A,0))</f>
        <v>15</v>
      </c>
      <c r="D310" s="1">
        <f t="shared" si="1"/>
        <v>1</v>
      </c>
    </row>
    <row r="311" spans="1:4" ht="14.25" x14ac:dyDescent="0.45">
      <c r="A311" s="4">
        <v>377</v>
      </c>
      <c r="B311" s="4">
        <v>16</v>
      </c>
      <c r="C311" s="1">
        <f t="array" ref="C311">INDEX('Correct labels '!B:B,MATCH(A311,'Correct labels '!A:A,0))</f>
        <v>16</v>
      </c>
      <c r="D311" s="1">
        <f t="shared" si="1"/>
        <v>1</v>
      </c>
    </row>
    <row r="312" spans="1:4" ht="14.25" x14ac:dyDescent="0.45">
      <c r="A312" s="4">
        <v>378</v>
      </c>
      <c r="B312" s="4">
        <v>16</v>
      </c>
      <c r="C312" s="1">
        <f t="array" ref="C312">INDEX('Correct labels '!B:B,MATCH(A312,'Correct labels '!A:A,0))</f>
        <v>16</v>
      </c>
      <c r="D312" s="1">
        <f t="shared" si="1"/>
        <v>1</v>
      </c>
    </row>
    <row r="313" spans="1:4" ht="14.25" x14ac:dyDescent="0.45">
      <c r="A313" s="4">
        <v>379</v>
      </c>
      <c r="B313" s="4">
        <v>16</v>
      </c>
      <c r="C313" s="1">
        <f t="array" ref="C313">INDEX('Correct labels '!B:B,MATCH(A313,'Correct labels '!A:A,0))</f>
        <v>16</v>
      </c>
      <c r="D313" s="1">
        <f t="shared" si="1"/>
        <v>1</v>
      </c>
    </row>
    <row r="314" spans="1:4" ht="14.25" x14ac:dyDescent="0.45">
      <c r="A314" s="4">
        <v>38</v>
      </c>
      <c r="B314" s="4">
        <v>1</v>
      </c>
      <c r="C314" s="1">
        <f t="array" ref="C314">INDEX('Correct labels '!B:B,MATCH(A314,'Correct labels '!A:A,0))</f>
        <v>1</v>
      </c>
      <c r="D314" s="1">
        <f t="shared" si="1"/>
        <v>1</v>
      </c>
    </row>
    <row r="315" spans="1:4" ht="14.25" x14ac:dyDescent="0.45">
      <c r="A315" s="4">
        <v>380</v>
      </c>
      <c r="B315" s="4">
        <v>16</v>
      </c>
      <c r="C315" s="1">
        <f t="array" ref="C315">INDEX('Correct labels '!B:B,MATCH(A315,'Correct labels '!A:A,0))</f>
        <v>16</v>
      </c>
      <c r="D315" s="1">
        <f t="shared" si="1"/>
        <v>1</v>
      </c>
    </row>
    <row r="316" spans="1:4" ht="14.25" x14ac:dyDescent="0.45">
      <c r="A316" s="4">
        <v>381</v>
      </c>
      <c r="B316" s="4">
        <v>16</v>
      </c>
      <c r="C316" s="1">
        <f t="array" ref="C316">INDEX('Correct labels '!B:B,MATCH(A316,'Correct labels '!A:A,0))</f>
        <v>16</v>
      </c>
      <c r="D316" s="1">
        <f t="shared" si="1"/>
        <v>1</v>
      </c>
    </row>
    <row r="317" spans="1:4" ht="14.25" x14ac:dyDescent="0.45">
      <c r="A317" s="4">
        <v>382</v>
      </c>
      <c r="B317" s="4">
        <v>16</v>
      </c>
      <c r="C317" s="1">
        <f t="array" ref="C317">INDEX('Correct labels '!B:B,MATCH(A317,'Correct labels '!A:A,0))</f>
        <v>16</v>
      </c>
      <c r="D317" s="1">
        <f t="shared" si="1"/>
        <v>1</v>
      </c>
    </row>
    <row r="318" spans="1:4" ht="14.25" x14ac:dyDescent="0.45">
      <c r="A318" s="4">
        <v>383</v>
      </c>
      <c r="B318" s="4">
        <v>16</v>
      </c>
      <c r="C318" s="1">
        <f t="array" ref="C318">INDEX('Correct labels '!B:B,MATCH(A318,'Correct labels '!A:A,0))</f>
        <v>16</v>
      </c>
      <c r="D318" s="1">
        <f t="shared" si="1"/>
        <v>1</v>
      </c>
    </row>
    <row r="319" spans="1:4" ht="14.25" x14ac:dyDescent="0.45">
      <c r="A319" s="4">
        <v>384</v>
      </c>
      <c r="B319" s="4">
        <v>16</v>
      </c>
      <c r="C319" s="1">
        <f t="array" ref="C319">INDEX('Correct labels '!B:B,MATCH(A319,'Correct labels '!A:A,0))</f>
        <v>16</v>
      </c>
      <c r="D319" s="1">
        <f t="shared" si="1"/>
        <v>1</v>
      </c>
    </row>
    <row r="320" spans="1:4" ht="14.25" x14ac:dyDescent="0.45">
      <c r="A320" s="4">
        <v>385</v>
      </c>
      <c r="B320" s="4">
        <v>16</v>
      </c>
      <c r="C320" s="1">
        <f t="array" ref="C320">INDEX('Correct labels '!B:B,MATCH(A320,'Correct labels '!A:A,0))</f>
        <v>16</v>
      </c>
      <c r="D320" s="1">
        <f t="shared" si="1"/>
        <v>1</v>
      </c>
    </row>
    <row r="321" spans="1:4" ht="14.25" x14ac:dyDescent="0.45">
      <c r="A321" s="4">
        <v>386</v>
      </c>
      <c r="B321" s="4">
        <v>16</v>
      </c>
      <c r="C321" s="1">
        <f t="array" ref="C321">INDEX('Correct labels '!B:B,MATCH(A321,'Correct labels '!A:A,0))</f>
        <v>16</v>
      </c>
      <c r="D321" s="1">
        <f t="shared" si="1"/>
        <v>1</v>
      </c>
    </row>
    <row r="322" spans="1:4" ht="14.25" x14ac:dyDescent="0.45">
      <c r="A322" s="4">
        <v>387</v>
      </c>
      <c r="B322" s="4">
        <v>16</v>
      </c>
      <c r="C322" s="1">
        <f t="array" ref="C322">INDEX('Correct labels '!B:B,MATCH(A322,'Correct labels '!A:A,0))</f>
        <v>16</v>
      </c>
      <c r="D322" s="1">
        <f t="shared" si="1"/>
        <v>1</v>
      </c>
    </row>
    <row r="323" spans="1:4" ht="14.25" x14ac:dyDescent="0.45">
      <c r="A323" s="4">
        <v>388</v>
      </c>
      <c r="B323" s="4">
        <v>16</v>
      </c>
      <c r="C323" s="1">
        <f t="array" ref="C323">INDEX('Correct labels '!B:B,MATCH(A323,'Correct labels '!A:A,0))</f>
        <v>16</v>
      </c>
      <c r="D323" s="1">
        <f t="shared" si="1"/>
        <v>1</v>
      </c>
    </row>
    <row r="324" spans="1:4" ht="14.25" x14ac:dyDescent="0.45">
      <c r="A324" s="4">
        <v>389</v>
      </c>
      <c r="B324" s="4">
        <v>16</v>
      </c>
      <c r="C324" s="1">
        <f t="array" ref="C324">INDEX('Correct labels '!B:B,MATCH(A324,'Correct labels '!A:A,0))</f>
        <v>16</v>
      </c>
      <c r="D324" s="1">
        <f t="shared" si="1"/>
        <v>1</v>
      </c>
    </row>
    <row r="325" spans="1:4" ht="14.25" x14ac:dyDescent="0.45">
      <c r="A325" s="4">
        <v>39</v>
      </c>
      <c r="B325" s="4">
        <v>4</v>
      </c>
      <c r="C325" s="1">
        <f t="array" ref="C325">INDEX('Correct labels '!B:B,MATCH(A325,'Correct labels '!A:A,0))</f>
        <v>1</v>
      </c>
      <c r="D325" s="1">
        <f t="shared" si="1"/>
        <v>0</v>
      </c>
    </row>
    <row r="326" spans="1:4" ht="14.25" x14ac:dyDescent="0.45">
      <c r="A326" s="4">
        <v>390</v>
      </c>
      <c r="B326" s="4">
        <v>16</v>
      </c>
      <c r="C326" s="1">
        <f t="array" ref="C326">INDEX('Correct labels '!B:B,MATCH(A326,'Correct labels '!A:A,0))</f>
        <v>16</v>
      </c>
      <c r="D326" s="1">
        <f t="shared" si="1"/>
        <v>1</v>
      </c>
    </row>
    <row r="327" spans="1:4" ht="14.25" x14ac:dyDescent="0.45">
      <c r="A327" s="4">
        <v>391</v>
      </c>
      <c r="B327" s="4">
        <v>16</v>
      </c>
      <c r="C327" s="1">
        <f t="array" ref="C327">INDEX('Correct labels '!B:B,MATCH(A327,'Correct labels '!A:A,0))</f>
        <v>16</v>
      </c>
      <c r="D327" s="1">
        <f t="shared" si="1"/>
        <v>1</v>
      </c>
    </row>
    <row r="328" spans="1:4" ht="14.25" x14ac:dyDescent="0.45">
      <c r="A328" s="4">
        <v>392</v>
      </c>
      <c r="B328" s="4">
        <v>16</v>
      </c>
      <c r="C328" s="1">
        <f t="array" ref="C328">INDEX('Correct labels '!B:B,MATCH(A328,'Correct labels '!A:A,0))</f>
        <v>16</v>
      </c>
      <c r="D328" s="1">
        <f t="shared" si="1"/>
        <v>1</v>
      </c>
    </row>
    <row r="329" spans="1:4" ht="14.25" x14ac:dyDescent="0.45">
      <c r="A329" s="4">
        <v>393</v>
      </c>
      <c r="B329" s="4">
        <v>16</v>
      </c>
      <c r="C329" s="1">
        <f t="array" ref="C329">INDEX('Correct labels '!B:B,MATCH(A329,'Correct labels '!A:A,0))</f>
        <v>16</v>
      </c>
      <c r="D329" s="1">
        <f t="shared" si="1"/>
        <v>1</v>
      </c>
    </row>
    <row r="330" spans="1:4" ht="14.25" x14ac:dyDescent="0.45">
      <c r="A330" s="4">
        <v>394</v>
      </c>
      <c r="B330" s="4">
        <v>16</v>
      </c>
      <c r="C330" s="1">
        <f t="array" ref="C330">INDEX('Correct labels '!B:B,MATCH(A330,'Correct labels '!A:A,0))</f>
        <v>16</v>
      </c>
      <c r="D330" s="1">
        <f t="shared" si="1"/>
        <v>1</v>
      </c>
    </row>
    <row r="331" spans="1:4" ht="14.25" x14ac:dyDescent="0.45">
      <c r="A331" s="4">
        <v>395</v>
      </c>
      <c r="B331" s="4">
        <v>16</v>
      </c>
      <c r="C331" s="1">
        <f t="array" ref="C331">INDEX('Correct labels '!B:B,MATCH(A331,'Correct labels '!A:A,0))</f>
        <v>16</v>
      </c>
      <c r="D331" s="1">
        <f t="shared" si="1"/>
        <v>1</v>
      </c>
    </row>
    <row r="332" spans="1:4" ht="14.25" x14ac:dyDescent="0.45">
      <c r="A332" s="4">
        <v>396</v>
      </c>
      <c r="B332" s="4">
        <v>16</v>
      </c>
      <c r="C332" s="1">
        <f t="array" ref="C332">INDEX('Correct labels '!B:B,MATCH(A332,'Correct labels '!A:A,0))</f>
        <v>16</v>
      </c>
      <c r="D332" s="1">
        <f t="shared" si="1"/>
        <v>1</v>
      </c>
    </row>
    <row r="333" spans="1:4" ht="14.25" x14ac:dyDescent="0.45">
      <c r="A333" s="4">
        <v>397</v>
      </c>
      <c r="B333" s="4">
        <v>16</v>
      </c>
      <c r="C333" s="1">
        <f t="array" ref="C333">INDEX('Correct labels '!B:B,MATCH(A333,'Correct labels '!A:A,0))</f>
        <v>16</v>
      </c>
      <c r="D333" s="1">
        <f t="shared" si="1"/>
        <v>1</v>
      </c>
    </row>
    <row r="334" spans="1:4" ht="14.25" x14ac:dyDescent="0.45">
      <c r="A334" s="4">
        <v>398</v>
      </c>
      <c r="B334" s="4">
        <v>17</v>
      </c>
      <c r="C334" s="1">
        <f t="array" ref="C334">INDEX('Correct labels '!B:B,MATCH(A334,'Correct labels '!A:A,0))</f>
        <v>17</v>
      </c>
      <c r="D334" s="1">
        <f t="shared" si="1"/>
        <v>1</v>
      </c>
    </row>
    <row r="335" spans="1:4" ht="14.25" x14ac:dyDescent="0.45">
      <c r="A335" s="4">
        <v>399</v>
      </c>
      <c r="B335" s="4">
        <v>17</v>
      </c>
      <c r="C335" s="1">
        <f t="array" ref="C335">INDEX('Correct labels '!B:B,MATCH(A335,'Correct labels '!A:A,0))</f>
        <v>17</v>
      </c>
      <c r="D335" s="1">
        <f t="shared" si="1"/>
        <v>1</v>
      </c>
    </row>
    <row r="336" spans="1:4" ht="14.25" x14ac:dyDescent="0.45">
      <c r="A336" s="4">
        <v>4</v>
      </c>
      <c r="B336" s="4">
        <v>19</v>
      </c>
      <c r="C336" s="1">
        <f t="array" ref="C336">INDEX('Correct labels '!B:B,MATCH(A336,'Correct labels '!A:A,0))</f>
        <v>0</v>
      </c>
      <c r="D336" s="1">
        <f t="shared" si="1"/>
        <v>0</v>
      </c>
    </row>
    <row r="337" spans="1:4" ht="14.25" x14ac:dyDescent="0.45">
      <c r="A337" s="4">
        <v>40</v>
      </c>
      <c r="B337" s="4">
        <v>4</v>
      </c>
      <c r="C337" s="1">
        <f t="array" ref="C337">INDEX('Correct labels '!B:B,MATCH(A337,'Correct labels '!A:A,0))</f>
        <v>1</v>
      </c>
      <c r="D337" s="1">
        <f t="shared" si="1"/>
        <v>0</v>
      </c>
    </row>
    <row r="338" spans="1:4" ht="14.25" x14ac:dyDescent="0.45">
      <c r="A338" s="4">
        <v>400</v>
      </c>
      <c r="B338" s="4">
        <v>14</v>
      </c>
      <c r="C338" s="1">
        <f t="array" ref="C338">INDEX('Correct labels '!B:B,MATCH(A338,'Correct labels '!A:A,0))</f>
        <v>17</v>
      </c>
      <c r="D338" s="1">
        <f t="shared" si="1"/>
        <v>0</v>
      </c>
    </row>
    <row r="339" spans="1:4" ht="14.25" x14ac:dyDescent="0.45">
      <c r="A339" s="4">
        <v>401</v>
      </c>
      <c r="B339" s="4">
        <v>17</v>
      </c>
      <c r="C339" s="1">
        <f t="array" ref="C339">INDEX('Correct labels '!B:B,MATCH(A339,'Correct labels '!A:A,0))</f>
        <v>17</v>
      </c>
      <c r="D339" s="1">
        <f t="shared" si="1"/>
        <v>1</v>
      </c>
    </row>
    <row r="340" spans="1:4" ht="14.25" x14ac:dyDescent="0.45">
      <c r="A340" s="4">
        <v>402</v>
      </c>
      <c r="B340" s="4">
        <v>17</v>
      </c>
      <c r="C340" s="1">
        <f t="array" ref="C340">INDEX('Correct labels '!B:B,MATCH(A340,'Correct labels '!A:A,0))</f>
        <v>17</v>
      </c>
      <c r="D340" s="1">
        <f t="shared" si="1"/>
        <v>1</v>
      </c>
    </row>
    <row r="341" spans="1:4" ht="14.25" x14ac:dyDescent="0.45">
      <c r="A341" s="4">
        <v>403</v>
      </c>
      <c r="B341" s="4">
        <v>17</v>
      </c>
      <c r="C341" s="1">
        <f t="array" ref="C341">INDEX('Correct labels '!B:B,MATCH(A341,'Correct labels '!A:A,0))</f>
        <v>17</v>
      </c>
      <c r="D341" s="1">
        <f t="shared" si="1"/>
        <v>1</v>
      </c>
    </row>
    <row r="342" spans="1:4" ht="14.25" x14ac:dyDescent="0.45">
      <c r="A342" s="4">
        <v>404</v>
      </c>
      <c r="B342" s="4">
        <v>17</v>
      </c>
      <c r="C342" s="1">
        <f t="array" ref="C342">INDEX('Correct labels '!B:B,MATCH(A342,'Correct labels '!A:A,0))</f>
        <v>17</v>
      </c>
      <c r="D342" s="1">
        <f t="shared" si="1"/>
        <v>1</v>
      </c>
    </row>
    <row r="343" spans="1:4" ht="14.25" x14ac:dyDescent="0.45">
      <c r="A343" s="4">
        <v>405</v>
      </c>
      <c r="B343" s="4">
        <v>17</v>
      </c>
      <c r="C343" s="1">
        <f t="array" ref="C343">INDEX('Correct labels '!B:B,MATCH(A343,'Correct labels '!A:A,0))</f>
        <v>17</v>
      </c>
      <c r="D343" s="1">
        <f t="shared" si="1"/>
        <v>1</v>
      </c>
    </row>
    <row r="344" spans="1:4" ht="14.25" x14ac:dyDescent="0.45">
      <c r="A344" s="4">
        <v>406</v>
      </c>
      <c r="B344" s="4">
        <v>17</v>
      </c>
      <c r="C344" s="1">
        <f t="array" ref="C344">INDEX('Correct labels '!B:B,MATCH(A344,'Correct labels '!A:A,0))</f>
        <v>17</v>
      </c>
      <c r="D344" s="1">
        <f t="shared" si="1"/>
        <v>1</v>
      </c>
    </row>
    <row r="345" spans="1:4" ht="14.25" x14ac:dyDescent="0.45">
      <c r="A345" s="4">
        <v>407</v>
      </c>
      <c r="B345" s="4">
        <v>17</v>
      </c>
      <c r="C345" s="1">
        <f t="array" ref="C345">INDEX('Correct labels '!B:B,MATCH(A345,'Correct labels '!A:A,0))</f>
        <v>17</v>
      </c>
      <c r="D345" s="1">
        <f t="shared" si="1"/>
        <v>1</v>
      </c>
    </row>
    <row r="346" spans="1:4" ht="14.25" x14ac:dyDescent="0.45">
      <c r="A346" s="4">
        <v>408</v>
      </c>
      <c r="B346" s="4">
        <v>17</v>
      </c>
      <c r="C346" s="1">
        <f t="array" ref="C346">INDEX('Correct labels '!B:B,MATCH(A346,'Correct labels '!A:A,0))</f>
        <v>17</v>
      </c>
      <c r="D346" s="1">
        <f t="shared" si="1"/>
        <v>1</v>
      </c>
    </row>
    <row r="347" spans="1:4" ht="14.25" x14ac:dyDescent="0.45">
      <c r="A347" s="4">
        <v>409</v>
      </c>
      <c r="B347" s="4">
        <v>14</v>
      </c>
      <c r="C347" s="1">
        <f t="array" ref="C347">INDEX('Correct labels '!B:B,MATCH(A347,'Correct labels '!A:A,0))</f>
        <v>17</v>
      </c>
      <c r="D347" s="1">
        <f t="shared" si="1"/>
        <v>0</v>
      </c>
    </row>
    <row r="348" spans="1:4" ht="14.25" x14ac:dyDescent="0.45">
      <c r="A348" s="4">
        <v>41</v>
      </c>
      <c r="B348" s="4">
        <v>1</v>
      </c>
      <c r="C348" s="1">
        <f t="array" ref="C348">INDEX('Correct labels '!B:B,MATCH(A348,'Correct labels '!A:A,0))</f>
        <v>1</v>
      </c>
      <c r="D348" s="1">
        <f t="shared" si="1"/>
        <v>1</v>
      </c>
    </row>
    <row r="349" spans="1:4" ht="14.25" x14ac:dyDescent="0.45">
      <c r="A349" s="4">
        <v>410</v>
      </c>
      <c r="B349" s="4">
        <v>17</v>
      </c>
      <c r="C349" s="1">
        <f t="array" ref="C349">INDEX('Correct labels '!B:B,MATCH(A349,'Correct labels '!A:A,0))</f>
        <v>17</v>
      </c>
      <c r="D349" s="1">
        <f t="shared" si="1"/>
        <v>1</v>
      </c>
    </row>
    <row r="350" spans="1:4" ht="14.25" x14ac:dyDescent="0.45">
      <c r="A350" s="4">
        <v>411</v>
      </c>
      <c r="B350" s="4">
        <v>17</v>
      </c>
      <c r="C350" s="1">
        <f t="array" ref="C350">INDEX('Correct labels '!B:B,MATCH(A350,'Correct labels '!A:A,0))</f>
        <v>17</v>
      </c>
      <c r="D350" s="1">
        <f t="shared" si="1"/>
        <v>1</v>
      </c>
    </row>
    <row r="351" spans="1:4" ht="14.25" x14ac:dyDescent="0.45">
      <c r="A351" s="4">
        <v>412</v>
      </c>
      <c r="B351" s="4">
        <v>17</v>
      </c>
      <c r="C351" s="1">
        <f t="array" ref="C351">INDEX('Correct labels '!B:B,MATCH(A351,'Correct labels '!A:A,0))</f>
        <v>17</v>
      </c>
      <c r="D351" s="1">
        <f t="shared" si="1"/>
        <v>1</v>
      </c>
    </row>
    <row r="352" spans="1:4" ht="14.25" x14ac:dyDescent="0.45">
      <c r="A352" s="4">
        <v>413</v>
      </c>
      <c r="B352" s="4">
        <v>17</v>
      </c>
      <c r="C352" s="1">
        <f t="array" ref="C352">INDEX('Correct labels '!B:B,MATCH(A352,'Correct labels '!A:A,0))</f>
        <v>17</v>
      </c>
      <c r="D352" s="1">
        <f t="shared" si="1"/>
        <v>1</v>
      </c>
    </row>
    <row r="353" spans="1:4" ht="14.25" x14ac:dyDescent="0.45">
      <c r="A353" s="4">
        <v>414</v>
      </c>
      <c r="B353" s="4">
        <v>17</v>
      </c>
      <c r="C353" s="1">
        <f t="array" ref="C353">INDEX('Correct labels '!B:B,MATCH(A353,'Correct labels '!A:A,0))</f>
        <v>17</v>
      </c>
      <c r="D353" s="1">
        <f t="shared" si="1"/>
        <v>1</v>
      </c>
    </row>
    <row r="354" spans="1:4" ht="14.25" x14ac:dyDescent="0.45">
      <c r="A354" s="4">
        <v>415</v>
      </c>
      <c r="B354" s="4">
        <v>17</v>
      </c>
      <c r="C354" s="1">
        <f t="array" ref="C354">INDEX('Correct labels '!B:B,MATCH(A354,'Correct labels '!A:A,0))</f>
        <v>17</v>
      </c>
      <c r="D354" s="1">
        <f t="shared" si="1"/>
        <v>1</v>
      </c>
    </row>
    <row r="355" spans="1:4" ht="14.25" x14ac:dyDescent="0.45">
      <c r="A355" s="4">
        <v>416</v>
      </c>
      <c r="B355" s="4">
        <v>17</v>
      </c>
      <c r="C355" s="1">
        <f t="array" ref="C355">INDEX('Correct labels '!B:B,MATCH(A355,'Correct labels '!A:A,0))</f>
        <v>17</v>
      </c>
      <c r="D355" s="1">
        <f t="shared" si="1"/>
        <v>1</v>
      </c>
    </row>
    <row r="356" spans="1:4" ht="14.25" x14ac:dyDescent="0.45">
      <c r="A356" s="4">
        <v>417</v>
      </c>
      <c r="B356" s="4">
        <v>17</v>
      </c>
      <c r="C356" s="1">
        <f t="array" ref="C356">INDEX('Correct labels '!B:B,MATCH(A356,'Correct labels '!A:A,0))</f>
        <v>17</v>
      </c>
      <c r="D356" s="1">
        <f t="shared" si="1"/>
        <v>1</v>
      </c>
    </row>
    <row r="357" spans="1:4" ht="14.25" x14ac:dyDescent="0.45">
      <c r="A357" s="4">
        <v>418</v>
      </c>
      <c r="B357" s="4">
        <v>17</v>
      </c>
      <c r="C357" s="1">
        <f t="array" ref="C357">INDEX('Correct labels '!B:B,MATCH(A357,'Correct labels '!A:A,0))</f>
        <v>17</v>
      </c>
      <c r="D357" s="1">
        <f t="shared" si="1"/>
        <v>1</v>
      </c>
    </row>
    <row r="358" spans="1:4" ht="14.25" x14ac:dyDescent="0.45">
      <c r="A358" s="4">
        <v>419</v>
      </c>
      <c r="B358" s="4">
        <v>17</v>
      </c>
      <c r="C358" s="1">
        <f t="array" ref="C358">INDEX('Correct labels '!B:B,MATCH(A358,'Correct labels '!A:A,0))</f>
        <v>17</v>
      </c>
      <c r="D358" s="1">
        <f t="shared" si="1"/>
        <v>1</v>
      </c>
    </row>
    <row r="359" spans="1:4" ht="14.25" x14ac:dyDescent="0.45">
      <c r="A359" s="4">
        <v>42</v>
      </c>
      <c r="B359" s="4">
        <v>3</v>
      </c>
      <c r="C359" s="1">
        <f t="array" ref="C359">INDEX('Correct labels '!B:B,MATCH(A359,'Correct labels '!A:A,0))</f>
        <v>1</v>
      </c>
      <c r="D359" s="1">
        <f t="shared" si="1"/>
        <v>0</v>
      </c>
    </row>
    <row r="360" spans="1:4" ht="14.25" x14ac:dyDescent="0.45">
      <c r="A360" s="4">
        <v>420</v>
      </c>
      <c r="B360" s="4">
        <v>17</v>
      </c>
      <c r="C360" s="1">
        <f t="array" ref="C360">INDEX('Correct labels '!B:B,MATCH(A360,'Correct labels '!A:A,0))</f>
        <v>17</v>
      </c>
      <c r="D360" s="1">
        <f t="shared" si="1"/>
        <v>1</v>
      </c>
    </row>
    <row r="361" spans="1:4" ht="14.25" x14ac:dyDescent="0.45">
      <c r="A361" s="4">
        <v>421</v>
      </c>
      <c r="B361" s="4">
        <v>17</v>
      </c>
      <c r="C361" s="1">
        <f t="array" ref="C361">INDEX('Correct labels '!B:B,MATCH(A361,'Correct labels '!A:A,0))</f>
        <v>17</v>
      </c>
      <c r="D361" s="1">
        <f t="shared" si="1"/>
        <v>1</v>
      </c>
    </row>
    <row r="362" spans="1:4" ht="14.25" x14ac:dyDescent="0.45">
      <c r="A362" s="4">
        <v>422</v>
      </c>
      <c r="B362" s="4">
        <v>17</v>
      </c>
      <c r="C362" s="1">
        <f t="array" ref="C362">INDEX('Correct labels '!B:B,MATCH(A362,'Correct labels '!A:A,0))</f>
        <v>17</v>
      </c>
      <c r="D362" s="1">
        <f t="shared" si="1"/>
        <v>1</v>
      </c>
    </row>
    <row r="363" spans="1:4" ht="14.25" x14ac:dyDescent="0.45">
      <c r="A363" s="4">
        <v>423</v>
      </c>
      <c r="B363" s="4">
        <v>17</v>
      </c>
      <c r="C363" s="1">
        <f t="array" ref="C363">INDEX('Correct labels '!B:B,MATCH(A363,'Correct labels '!A:A,0))</f>
        <v>17</v>
      </c>
      <c r="D363" s="1">
        <f t="shared" si="1"/>
        <v>1</v>
      </c>
    </row>
    <row r="364" spans="1:4" ht="14.25" x14ac:dyDescent="0.45">
      <c r="A364" s="4">
        <v>424</v>
      </c>
      <c r="B364" s="4">
        <v>17</v>
      </c>
      <c r="C364" s="1">
        <f t="array" ref="C364">INDEX('Correct labels '!B:B,MATCH(A364,'Correct labels '!A:A,0))</f>
        <v>17</v>
      </c>
      <c r="D364" s="1">
        <f t="shared" si="1"/>
        <v>1</v>
      </c>
    </row>
    <row r="365" spans="1:4" ht="14.25" x14ac:dyDescent="0.45">
      <c r="A365" s="4">
        <v>425</v>
      </c>
      <c r="B365" s="4">
        <v>17</v>
      </c>
      <c r="C365" s="1">
        <f t="array" ref="C365">INDEX('Correct labels '!B:B,MATCH(A365,'Correct labels '!A:A,0))</f>
        <v>17</v>
      </c>
      <c r="D365" s="1">
        <f t="shared" si="1"/>
        <v>1</v>
      </c>
    </row>
    <row r="366" spans="1:4" ht="14.25" x14ac:dyDescent="0.45">
      <c r="A366" s="4">
        <v>426</v>
      </c>
      <c r="B366" s="4">
        <v>17</v>
      </c>
      <c r="C366" s="1">
        <f t="array" ref="C366">INDEX('Correct labels '!B:B,MATCH(A366,'Correct labels '!A:A,0))</f>
        <v>17</v>
      </c>
      <c r="D366" s="1">
        <f t="shared" si="1"/>
        <v>1</v>
      </c>
    </row>
    <row r="367" spans="1:4" ht="14.25" x14ac:dyDescent="0.45">
      <c r="A367" s="4">
        <v>427</v>
      </c>
      <c r="B367" s="4">
        <v>10</v>
      </c>
      <c r="C367" s="1">
        <f t="array" ref="C367">INDEX('Correct labels '!B:B,MATCH(A367,'Correct labels '!A:A,0))</f>
        <v>18</v>
      </c>
      <c r="D367" s="1">
        <f t="shared" si="1"/>
        <v>0</v>
      </c>
    </row>
    <row r="368" spans="1:4" ht="14.25" x14ac:dyDescent="0.45">
      <c r="A368" s="4">
        <v>428</v>
      </c>
      <c r="B368" s="4">
        <v>10</v>
      </c>
      <c r="C368" s="1">
        <f t="array" ref="C368">INDEX('Correct labels '!B:B,MATCH(A368,'Correct labels '!A:A,0))</f>
        <v>18</v>
      </c>
      <c r="D368" s="1">
        <f t="shared" si="1"/>
        <v>0</v>
      </c>
    </row>
    <row r="369" spans="1:4" ht="14.25" x14ac:dyDescent="0.45">
      <c r="A369" s="4">
        <v>429</v>
      </c>
      <c r="B369" s="4">
        <v>10</v>
      </c>
      <c r="C369" s="1">
        <f t="array" ref="C369">INDEX('Correct labels '!B:B,MATCH(A369,'Correct labels '!A:A,0))</f>
        <v>18</v>
      </c>
      <c r="D369" s="1">
        <f t="shared" si="1"/>
        <v>0</v>
      </c>
    </row>
    <row r="370" spans="1:4" ht="14.25" x14ac:dyDescent="0.45">
      <c r="A370" s="4">
        <v>43</v>
      </c>
      <c r="B370" s="4">
        <v>16</v>
      </c>
      <c r="C370" s="1">
        <f t="array" ref="C370">INDEX('Correct labels '!B:B,MATCH(A370,'Correct labels '!A:A,0))</f>
        <v>1</v>
      </c>
      <c r="D370" s="1">
        <f t="shared" si="1"/>
        <v>0</v>
      </c>
    </row>
    <row r="371" spans="1:4" ht="14.25" x14ac:dyDescent="0.45">
      <c r="A371" s="4">
        <v>430</v>
      </c>
      <c r="B371" s="4">
        <v>10</v>
      </c>
      <c r="C371" s="1">
        <f t="array" ref="C371">INDEX('Correct labels '!B:B,MATCH(A371,'Correct labels '!A:A,0))</f>
        <v>18</v>
      </c>
      <c r="D371" s="1">
        <f t="shared" si="1"/>
        <v>0</v>
      </c>
    </row>
    <row r="372" spans="1:4" ht="14.25" x14ac:dyDescent="0.45">
      <c r="A372" s="4">
        <v>431</v>
      </c>
      <c r="B372" s="4">
        <v>10</v>
      </c>
      <c r="C372" s="1">
        <f t="array" ref="C372">INDEX('Correct labels '!B:B,MATCH(A372,'Correct labels '!A:A,0))</f>
        <v>18</v>
      </c>
      <c r="D372" s="1">
        <f t="shared" si="1"/>
        <v>0</v>
      </c>
    </row>
    <row r="373" spans="1:4" ht="14.25" x14ac:dyDescent="0.45">
      <c r="A373" s="4">
        <v>432</v>
      </c>
      <c r="B373" s="4">
        <v>10</v>
      </c>
      <c r="C373" s="1">
        <f t="array" ref="C373">INDEX('Correct labels '!B:B,MATCH(A373,'Correct labels '!A:A,0))</f>
        <v>18</v>
      </c>
      <c r="D373" s="1">
        <f t="shared" si="1"/>
        <v>0</v>
      </c>
    </row>
    <row r="374" spans="1:4" ht="14.25" x14ac:dyDescent="0.45">
      <c r="A374" s="4">
        <v>433</v>
      </c>
      <c r="B374" s="4">
        <v>10</v>
      </c>
      <c r="C374" s="1">
        <f t="array" ref="C374">INDEX('Correct labels '!B:B,MATCH(A374,'Correct labels '!A:A,0))</f>
        <v>18</v>
      </c>
      <c r="D374" s="1">
        <f t="shared" si="1"/>
        <v>0</v>
      </c>
    </row>
    <row r="375" spans="1:4" ht="14.25" x14ac:dyDescent="0.45">
      <c r="A375" s="4">
        <v>434</v>
      </c>
      <c r="B375" s="4">
        <v>10</v>
      </c>
      <c r="C375" s="1">
        <f t="array" ref="C375">INDEX('Correct labels '!B:B,MATCH(A375,'Correct labels '!A:A,0))</f>
        <v>18</v>
      </c>
      <c r="D375" s="1">
        <f t="shared" si="1"/>
        <v>0</v>
      </c>
    </row>
    <row r="376" spans="1:4" ht="14.25" x14ac:dyDescent="0.45">
      <c r="A376" s="4">
        <v>435</v>
      </c>
      <c r="B376" s="4">
        <v>19</v>
      </c>
      <c r="C376" s="1">
        <f t="array" ref="C376">INDEX('Correct labels '!B:B,MATCH(A376,'Correct labels '!A:A,0))</f>
        <v>18</v>
      </c>
      <c r="D376" s="1">
        <f t="shared" si="1"/>
        <v>0</v>
      </c>
    </row>
    <row r="377" spans="1:4" ht="14.25" x14ac:dyDescent="0.45">
      <c r="A377" s="4">
        <v>436</v>
      </c>
      <c r="B377" s="4">
        <v>10</v>
      </c>
      <c r="C377" s="1">
        <f t="array" ref="C377">INDEX('Correct labels '!B:B,MATCH(A377,'Correct labels '!A:A,0))</f>
        <v>18</v>
      </c>
      <c r="D377" s="1">
        <f t="shared" si="1"/>
        <v>0</v>
      </c>
    </row>
    <row r="378" spans="1:4" ht="14.25" x14ac:dyDescent="0.45">
      <c r="A378" s="4">
        <v>437</v>
      </c>
      <c r="B378" s="4">
        <v>10</v>
      </c>
      <c r="C378" s="1">
        <f t="array" ref="C378">INDEX('Correct labels '!B:B,MATCH(A378,'Correct labels '!A:A,0))</f>
        <v>18</v>
      </c>
      <c r="D378" s="1">
        <f t="shared" si="1"/>
        <v>0</v>
      </c>
    </row>
    <row r="379" spans="1:4" ht="14.25" x14ac:dyDescent="0.45">
      <c r="A379" s="4">
        <v>438</v>
      </c>
      <c r="B379" s="4">
        <v>10</v>
      </c>
      <c r="C379" s="1">
        <f t="array" ref="C379">INDEX('Correct labels '!B:B,MATCH(A379,'Correct labels '!A:A,0))</f>
        <v>18</v>
      </c>
      <c r="D379" s="1">
        <f t="shared" si="1"/>
        <v>0</v>
      </c>
    </row>
    <row r="380" spans="1:4" ht="14.25" x14ac:dyDescent="0.45">
      <c r="A380" s="4">
        <v>439</v>
      </c>
      <c r="B380" s="4">
        <v>19</v>
      </c>
      <c r="C380" s="1">
        <f t="array" ref="C380">INDEX('Correct labels '!B:B,MATCH(A380,'Correct labels '!A:A,0))</f>
        <v>18</v>
      </c>
      <c r="D380" s="1">
        <f t="shared" si="1"/>
        <v>0</v>
      </c>
    </row>
    <row r="381" spans="1:4" ht="14.25" x14ac:dyDescent="0.45">
      <c r="A381" s="4">
        <v>44</v>
      </c>
      <c r="B381" s="4">
        <v>1</v>
      </c>
      <c r="C381" s="1">
        <f t="array" ref="C381">INDEX('Correct labels '!B:B,MATCH(A381,'Correct labels '!A:A,0))</f>
        <v>1</v>
      </c>
      <c r="D381" s="1">
        <f t="shared" si="1"/>
        <v>1</v>
      </c>
    </row>
    <row r="382" spans="1:4" ht="14.25" x14ac:dyDescent="0.45">
      <c r="A382" s="4">
        <v>440</v>
      </c>
      <c r="B382" s="4">
        <v>10</v>
      </c>
      <c r="C382" s="1">
        <f t="array" ref="C382">INDEX('Correct labels '!B:B,MATCH(A382,'Correct labels '!A:A,0))</f>
        <v>18</v>
      </c>
      <c r="D382" s="1">
        <f t="shared" si="1"/>
        <v>0</v>
      </c>
    </row>
    <row r="383" spans="1:4" ht="14.25" x14ac:dyDescent="0.45">
      <c r="A383" s="4">
        <v>441</v>
      </c>
      <c r="B383" s="4">
        <v>10</v>
      </c>
      <c r="C383" s="1">
        <f t="array" ref="C383">INDEX('Correct labels '!B:B,MATCH(A383,'Correct labels '!A:A,0))</f>
        <v>18</v>
      </c>
      <c r="D383" s="1">
        <f t="shared" si="1"/>
        <v>0</v>
      </c>
    </row>
    <row r="384" spans="1:4" ht="14.25" x14ac:dyDescent="0.45">
      <c r="A384" s="4">
        <v>442</v>
      </c>
      <c r="B384" s="4">
        <v>10</v>
      </c>
      <c r="C384" s="1">
        <f t="array" ref="C384">INDEX('Correct labels '!B:B,MATCH(A384,'Correct labels '!A:A,0))</f>
        <v>18</v>
      </c>
      <c r="D384" s="1">
        <f t="shared" si="1"/>
        <v>0</v>
      </c>
    </row>
    <row r="385" spans="1:4" ht="14.25" x14ac:dyDescent="0.45">
      <c r="A385" s="4">
        <v>443</v>
      </c>
      <c r="B385" s="4">
        <v>10</v>
      </c>
      <c r="C385" s="1">
        <f t="array" ref="C385">INDEX('Correct labels '!B:B,MATCH(A385,'Correct labels '!A:A,0))</f>
        <v>18</v>
      </c>
      <c r="D385" s="1">
        <f t="shared" si="1"/>
        <v>0</v>
      </c>
    </row>
    <row r="386" spans="1:4" ht="14.25" x14ac:dyDescent="0.45">
      <c r="A386" s="4">
        <v>444</v>
      </c>
      <c r="B386" s="4">
        <v>10</v>
      </c>
      <c r="C386" s="1">
        <f t="array" ref="C386">INDEX('Correct labels '!B:B,MATCH(A386,'Correct labels '!A:A,0))</f>
        <v>18</v>
      </c>
      <c r="D386" s="1">
        <f t="shared" si="1"/>
        <v>0</v>
      </c>
    </row>
    <row r="387" spans="1:4" ht="14.25" x14ac:dyDescent="0.45">
      <c r="A387" s="4">
        <v>445</v>
      </c>
      <c r="B387" s="4">
        <v>19</v>
      </c>
      <c r="C387" s="1">
        <f t="array" ref="C387">INDEX('Correct labels '!B:B,MATCH(A387,'Correct labels '!A:A,0))</f>
        <v>18</v>
      </c>
      <c r="D387" s="1">
        <f t="shared" si="1"/>
        <v>0</v>
      </c>
    </row>
    <row r="388" spans="1:4" ht="14.25" x14ac:dyDescent="0.45">
      <c r="A388" s="4">
        <v>446</v>
      </c>
      <c r="B388" s="4">
        <v>15</v>
      </c>
      <c r="C388" s="1">
        <f t="array" ref="C388">INDEX('Correct labels '!B:B,MATCH(A388,'Correct labels '!A:A,0))</f>
        <v>18</v>
      </c>
      <c r="D388" s="1">
        <f t="shared" si="1"/>
        <v>0</v>
      </c>
    </row>
    <row r="389" spans="1:4" ht="14.25" x14ac:dyDescent="0.45">
      <c r="A389" s="4">
        <v>447</v>
      </c>
      <c r="B389" s="4">
        <v>19</v>
      </c>
      <c r="C389" s="1">
        <f t="array" ref="C389">INDEX('Correct labels '!B:B,MATCH(A389,'Correct labels '!A:A,0))</f>
        <v>18</v>
      </c>
      <c r="D389" s="1">
        <f t="shared" si="1"/>
        <v>0</v>
      </c>
    </row>
    <row r="390" spans="1:4" ht="14.25" x14ac:dyDescent="0.45">
      <c r="A390" s="4">
        <v>448</v>
      </c>
      <c r="B390" s="4">
        <v>7</v>
      </c>
      <c r="C390" s="1">
        <f t="array" ref="C390">INDEX('Correct labels '!B:B,MATCH(A390,'Correct labels '!A:A,0))</f>
        <v>18</v>
      </c>
      <c r="D390" s="1">
        <f t="shared" si="1"/>
        <v>0</v>
      </c>
    </row>
    <row r="391" spans="1:4" ht="14.25" x14ac:dyDescent="0.45">
      <c r="A391" s="4">
        <v>449</v>
      </c>
      <c r="B391" s="4">
        <v>10</v>
      </c>
      <c r="C391" s="1">
        <f t="array" ref="C391">INDEX('Correct labels '!B:B,MATCH(A391,'Correct labels '!A:A,0))</f>
        <v>18</v>
      </c>
      <c r="D391" s="1">
        <f t="shared" si="1"/>
        <v>0</v>
      </c>
    </row>
    <row r="392" spans="1:4" ht="14.25" x14ac:dyDescent="0.45">
      <c r="A392" s="4">
        <v>45</v>
      </c>
      <c r="B392" s="4">
        <v>3</v>
      </c>
      <c r="C392" s="1">
        <f t="array" ref="C392">INDEX('Correct labels '!B:B,MATCH(A392,'Correct labels '!A:A,0))</f>
        <v>1</v>
      </c>
      <c r="D392" s="1">
        <f t="shared" si="1"/>
        <v>0</v>
      </c>
    </row>
    <row r="393" spans="1:4" ht="14.25" x14ac:dyDescent="0.45">
      <c r="A393" s="4">
        <v>450</v>
      </c>
      <c r="B393" s="4">
        <v>10</v>
      </c>
      <c r="C393" s="1">
        <f t="array" ref="C393">INDEX('Correct labels '!B:B,MATCH(A393,'Correct labels '!A:A,0))</f>
        <v>18</v>
      </c>
      <c r="D393" s="1">
        <f t="shared" si="1"/>
        <v>0</v>
      </c>
    </row>
    <row r="394" spans="1:4" ht="14.25" x14ac:dyDescent="0.45">
      <c r="A394" s="4">
        <v>451</v>
      </c>
      <c r="B394" s="4">
        <v>10</v>
      </c>
      <c r="C394" s="1">
        <f t="array" ref="C394">INDEX('Correct labels '!B:B,MATCH(A394,'Correct labels '!A:A,0))</f>
        <v>18</v>
      </c>
      <c r="D394" s="1">
        <f t="shared" si="1"/>
        <v>0</v>
      </c>
    </row>
    <row r="395" spans="1:4" ht="14.25" x14ac:dyDescent="0.45">
      <c r="A395" s="4">
        <v>452</v>
      </c>
      <c r="B395" s="4">
        <v>19</v>
      </c>
      <c r="C395" s="1">
        <f t="array" ref="C395">INDEX('Correct labels '!B:B,MATCH(A395,'Correct labels '!A:A,0))</f>
        <v>19</v>
      </c>
      <c r="D395" s="1">
        <f t="shared" si="1"/>
        <v>1</v>
      </c>
    </row>
    <row r="396" spans="1:4" ht="14.25" x14ac:dyDescent="0.45">
      <c r="A396" s="4">
        <v>453</v>
      </c>
      <c r="B396" s="4">
        <v>19</v>
      </c>
      <c r="C396" s="1">
        <f t="array" ref="C396">INDEX('Correct labels '!B:B,MATCH(A396,'Correct labels '!A:A,0))</f>
        <v>19</v>
      </c>
      <c r="D396" s="1">
        <f t="shared" si="1"/>
        <v>1</v>
      </c>
    </row>
    <row r="397" spans="1:4" ht="14.25" x14ac:dyDescent="0.45">
      <c r="A397" s="4">
        <v>454</v>
      </c>
      <c r="B397" s="4">
        <v>19</v>
      </c>
      <c r="C397" s="1">
        <f t="array" ref="C397">INDEX('Correct labels '!B:B,MATCH(A397,'Correct labels '!A:A,0))</f>
        <v>19</v>
      </c>
      <c r="D397" s="1">
        <f t="shared" si="1"/>
        <v>1</v>
      </c>
    </row>
    <row r="398" spans="1:4" ht="14.25" x14ac:dyDescent="0.45">
      <c r="A398" s="4">
        <v>455</v>
      </c>
      <c r="B398" s="4">
        <v>19</v>
      </c>
      <c r="C398" s="1">
        <f t="array" ref="C398">INDEX('Correct labels '!B:B,MATCH(A398,'Correct labels '!A:A,0))</f>
        <v>19</v>
      </c>
      <c r="D398" s="1">
        <f t="shared" si="1"/>
        <v>1</v>
      </c>
    </row>
    <row r="399" spans="1:4" ht="14.25" x14ac:dyDescent="0.45">
      <c r="A399" s="4">
        <v>456</v>
      </c>
      <c r="B399" s="4">
        <v>19</v>
      </c>
      <c r="C399" s="1">
        <f t="array" ref="C399">INDEX('Correct labels '!B:B,MATCH(A399,'Correct labels '!A:A,0))</f>
        <v>19</v>
      </c>
      <c r="D399" s="1">
        <f t="shared" si="1"/>
        <v>1</v>
      </c>
    </row>
    <row r="400" spans="1:4" ht="14.25" x14ac:dyDescent="0.45">
      <c r="A400" s="4">
        <v>457</v>
      </c>
      <c r="B400" s="4">
        <v>19</v>
      </c>
      <c r="C400" s="1">
        <f t="array" ref="C400">INDEX('Correct labels '!B:B,MATCH(A400,'Correct labels '!A:A,0))</f>
        <v>19</v>
      </c>
      <c r="D400" s="1">
        <f t="shared" si="1"/>
        <v>1</v>
      </c>
    </row>
    <row r="401" spans="1:4" ht="14.25" x14ac:dyDescent="0.45">
      <c r="A401" s="4">
        <v>458</v>
      </c>
      <c r="B401" s="4">
        <v>19</v>
      </c>
      <c r="C401" s="1">
        <f t="array" ref="C401">INDEX('Correct labels '!B:B,MATCH(A401,'Correct labels '!A:A,0))</f>
        <v>19</v>
      </c>
      <c r="D401" s="1">
        <f t="shared" si="1"/>
        <v>1</v>
      </c>
    </row>
    <row r="402" spans="1:4" ht="14.25" x14ac:dyDescent="0.45">
      <c r="A402" s="4">
        <v>459</v>
      </c>
      <c r="B402" s="4">
        <v>19</v>
      </c>
      <c r="C402" s="1">
        <f t="array" ref="C402">INDEX('Correct labels '!B:B,MATCH(A402,'Correct labels '!A:A,0))</f>
        <v>19</v>
      </c>
      <c r="D402" s="1">
        <f t="shared" si="1"/>
        <v>1</v>
      </c>
    </row>
    <row r="403" spans="1:4" ht="14.25" x14ac:dyDescent="0.45">
      <c r="A403" s="4">
        <v>46</v>
      </c>
      <c r="B403" s="4">
        <v>1</v>
      </c>
      <c r="C403" s="1">
        <f t="array" ref="C403">INDEX('Correct labels '!B:B,MATCH(A403,'Correct labels '!A:A,0))</f>
        <v>1</v>
      </c>
      <c r="D403" s="1">
        <f t="shared" si="1"/>
        <v>1</v>
      </c>
    </row>
    <row r="404" spans="1:4" ht="14.25" x14ac:dyDescent="0.45">
      <c r="A404" s="4">
        <v>460</v>
      </c>
      <c r="B404" s="4">
        <v>19</v>
      </c>
      <c r="C404" s="1">
        <f t="array" ref="C404">INDEX('Correct labels '!B:B,MATCH(A404,'Correct labels '!A:A,0))</f>
        <v>19</v>
      </c>
      <c r="D404" s="1">
        <f t="shared" si="1"/>
        <v>1</v>
      </c>
    </row>
    <row r="405" spans="1:4" ht="14.25" x14ac:dyDescent="0.45">
      <c r="A405" s="4">
        <v>461</v>
      </c>
      <c r="B405" s="4">
        <v>8</v>
      </c>
      <c r="C405" s="1">
        <f t="array" ref="C405">INDEX('Correct labels '!B:B,MATCH(A405,'Correct labels '!A:A,0))</f>
        <v>19</v>
      </c>
      <c r="D405" s="1">
        <f t="shared" si="1"/>
        <v>0</v>
      </c>
    </row>
    <row r="406" spans="1:4" ht="14.25" x14ac:dyDescent="0.45">
      <c r="A406" s="4">
        <v>462</v>
      </c>
      <c r="B406" s="4">
        <v>8</v>
      </c>
      <c r="C406" s="1">
        <f t="array" ref="C406">INDEX('Correct labels '!B:B,MATCH(A406,'Correct labels '!A:A,0))</f>
        <v>19</v>
      </c>
      <c r="D406" s="1">
        <f t="shared" si="1"/>
        <v>0</v>
      </c>
    </row>
    <row r="407" spans="1:4" ht="14.25" x14ac:dyDescent="0.45">
      <c r="A407" s="4">
        <v>463</v>
      </c>
      <c r="B407" s="4">
        <v>19</v>
      </c>
      <c r="C407" s="1">
        <f t="array" ref="C407">INDEX('Correct labels '!B:B,MATCH(A407,'Correct labels '!A:A,0))</f>
        <v>19</v>
      </c>
      <c r="D407" s="1">
        <f t="shared" si="1"/>
        <v>1</v>
      </c>
    </row>
    <row r="408" spans="1:4" ht="14.25" x14ac:dyDescent="0.45">
      <c r="A408" s="4">
        <v>464</v>
      </c>
      <c r="B408" s="4">
        <v>19</v>
      </c>
      <c r="C408" s="1">
        <f t="array" ref="C408">INDEX('Correct labels '!B:B,MATCH(A408,'Correct labels '!A:A,0))</f>
        <v>19</v>
      </c>
      <c r="D408" s="1">
        <f t="shared" si="1"/>
        <v>1</v>
      </c>
    </row>
    <row r="409" spans="1:4" ht="14.25" x14ac:dyDescent="0.45">
      <c r="A409" s="4">
        <v>465</v>
      </c>
      <c r="B409" s="4">
        <v>19</v>
      </c>
      <c r="C409" s="1">
        <f t="array" ref="C409">INDEX('Correct labels '!B:B,MATCH(A409,'Correct labels '!A:A,0))</f>
        <v>19</v>
      </c>
      <c r="D409" s="1">
        <f t="shared" si="1"/>
        <v>1</v>
      </c>
    </row>
    <row r="410" spans="1:4" ht="14.25" x14ac:dyDescent="0.45">
      <c r="A410" s="4">
        <v>466</v>
      </c>
      <c r="B410" s="4">
        <v>19</v>
      </c>
      <c r="C410" s="1">
        <f t="array" ref="C410">INDEX('Correct labels '!B:B,MATCH(A410,'Correct labels '!A:A,0))</f>
        <v>19</v>
      </c>
      <c r="D410" s="1">
        <f t="shared" si="1"/>
        <v>1</v>
      </c>
    </row>
    <row r="411" spans="1:4" ht="14.25" x14ac:dyDescent="0.45">
      <c r="A411" s="4">
        <v>467</v>
      </c>
      <c r="B411" s="4">
        <v>19</v>
      </c>
      <c r="C411" s="1">
        <f t="array" ref="C411">INDEX('Correct labels '!B:B,MATCH(A411,'Correct labels '!A:A,0))</f>
        <v>19</v>
      </c>
      <c r="D411" s="1">
        <f t="shared" si="1"/>
        <v>1</v>
      </c>
    </row>
    <row r="412" spans="1:4" ht="14.25" x14ac:dyDescent="0.45">
      <c r="A412" s="4">
        <v>468</v>
      </c>
      <c r="B412" s="4">
        <v>19</v>
      </c>
      <c r="C412" s="1">
        <f t="array" ref="C412">INDEX('Correct labels '!B:B,MATCH(A412,'Correct labels '!A:A,0))</f>
        <v>19</v>
      </c>
      <c r="D412" s="1">
        <f t="shared" si="1"/>
        <v>1</v>
      </c>
    </row>
    <row r="413" spans="1:4" ht="14.25" x14ac:dyDescent="0.45">
      <c r="A413" s="4">
        <v>469</v>
      </c>
      <c r="B413" s="4">
        <v>10</v>
      </c>
      <c r="C413" s="1">
        <f t="array" ref="C413">INDEX('Correct labels '!B:B,MATCH(A413,'Correct labels '!A:A,0))</f>
        <v>20</v>
      </c>
      <c r="D413" s="1">
        <f t="shared" si="1"/>
        <v>0</v>
      </c>
    </row>
    <row r="414" spans="1:4" ht="14.25" x14ac:dyDescent="0.45">
      <c r="A414" s="4">
        <v>47</v>
      </c>
      <c r="B414" s="4">
        <v>4</v>
      </c>
      <c r="C414" s="1">
        <f t="array" ref="C414">INDEX('Correct labels '!B:B,MATCH(A414,'Correct labels '!A:A,0))</f>
        <v>1</v>
      </c>
      <c r="D414" s="1">
        <f t="shared" si="1"/>
        <v>0</v>
      </c>
    </row>
    <row r="415" spans="1:4" ht="14.25" x14ac:dyDescent="0.45">
      <c r="A415" s="4">
        <v>470</v>
      </c>
      <c r="B415" s="4">
        <v>20</v>
      </c>
      <c r="C415" s="1">
        <f t="array" ref="C415">INDEX('Correct labels '!B:B,MATCH(A415,'Correct labels '!A:A,0))</f>
        <v>20</v>
      </c>
      <c r="D415" s="1">
        <f t="shared" si="1"/>
        <v>1</v>
      </c>
    </row>
    <row r="416" spans="1:4" ht="14.25" x14ac:dyDescent="0.45">
      <c r="A416" s="4">
        <v>471</v>
      </c>
      <c r="B416" s="4">
        <v>10</v>
      </c>
      <c r="C416" s="1">
        <f t="array" ref="C416">INDEX('Correct labels '!B:B,MATCH(A416,'Correct labels '!A:A,0))</f>
        <v>20</v>
      </c>
      <c r="D416" s="1">
        <f t="shared" si="1"/>
        <v>0</v>
      </c>
    </row>
    <row r="417" spans="1:4" ht="14.25" x14ac:dyDescent="0.45">
      <c r="A417" s="4">
        <v>472</v>
      </c>
      <c r="B417" s="4">
        <v>10</v>
      </c>
      <c r="C417" s="1">
        <f t="array" ref="C417">INDEX('Correct labels '!B:B,MATCH(A417,'Correct labels '!A:A,0))</f>
        <v>20</v>
      </c>
      <c r="D417" s="1">
        <f t="shared" si="1"/>
        <v>0</v>
      </c>
    </row>
    <row r="418" spans="1:4" ht="14.25" x14ac:dyDescent="0.45">
      <c r="A418" s="4">
        <v>473</v>
      </c>
      <c r="B418" s="4">
        <v>20</v>
      </c>
      <c r="C418" s="1">
        <f t="array" ref="C418">INDEX('Correct labels '!B:B,MATCH(A418,'Correct labels '!A:A,0))</f>
        <v>20</v>
      </c>
      <c r="D418" s="1">
        <f t="shared" si="1"/>
        <v>1</v>
      </c>
    </row>
    <row r="419" spans="1:4" ht="14.25" x14ac:dyDescent="0.45">
      <c r="A419" s="4">
        <v>474</v>
      </c>
      <c r="B419" s="4">
        <v>10</v>
      </c>
      <c r="C419" s="1">
        <f t="array" ref="C419">INDEX('Correct labels '!B:B,MATCH(A419,'Correct labels '!A:A,0))</f>
        <v>20</v>
      </c>
      <c r="D419" s="1">
        <f t="shared" si="1"/>
        <v>0</v>
      </c>
    </row>
    <row r="420" spans="1:4" ht="14.25" x14ac:dyDescent="0.45">
      <c r="A420" s="4">
        <v>475</v>
      </c>
      <c r="B420" s="4">
        <v>19</v>
      </c>
      <c r="C420" s="1">
        <f t="array" ref="C420">INDEX('Correct labels '!B:B,MATCH(A420,'Correct labels '!A:A,0))</f>
        <v>20</v>
      </c>
      <c r="D420" s="1">
        <f t="shared" si="1"/>
        <v>0</v>
      </c>
    </row>
    <row r="421" spans="1:4" ht="14.25" x14ac:dyDescent="0.45">
      <c r="A421" s="4">
        <v>476</v>
      </c>
      <c r="B421" s="4">
        <v>19</v>
      </c>
      <c r="C421" s="1">
        <f t="array" ref="C421">INDEX('Correct labels '!B:B,MATCH(A421,'Correct labels '!A:A,0))</f>
        <v>20</v>
      </c>
      <c r="D421" s="1">
        <f t="shared" si="1"/>
        <v>0</v>
      </c>
    </row>
    <row r="422" spans="1:4" ht="14.25" x14ac:dyDescent="0.45">
      <c r="A422" s="4">
        <v>477</v>
      </c>
      <c r="B422" s="4">
        <v>20</v>
      </c>
      <c r="C422" s="1">
        <f t="array" ref="C422">INDEX('Correct labels '!B:B,MATCH(A422,'Correct labels '!A:A,0))</f>
        <v>20</v>
      </c>
      <c r="D422" s="1">
        <f t="shared" si="1"/>
        <v>1</v>
      </c>
    </row>
    <row r="423" spans="1:4" ht="14.25" x14ac:dyDescent="0.45">
      <c r="A423" s="4">
        <v>478</v>
      </c>
      <c r="B423" s="4">
        <v>11</v>
      </c>
      <c r="C423" s="1">
        <f t="array" ref="C423">INDEX('Correct labels '!B:B,MATCH(A423,'Correct labels '!A:A,0))</f>
        <v>20</v>
      </c>
      <c r="D423" s="1">
        <f t="shared" si="1"/>
        <v>0</v>
      </c>
    </row>
    <row r="424" spans="1:4" ht="14.25" x14ac:dyDescent="0.45">
      <c r="A424" s="4">
        <v>479</v>
      </c>
      <c r="B424" s="4">
        <v>11</v>
      </c>
      <c r="C424" s="1">
        <f t="array" ref="C424">INDEX('Correct labels '!B:B,MATCH(A424,'Correct labels '!A:A,0))</f>
        <v>20</v>
      </c>
      <c r="D424" s="1">
        <f t="shared" si="1"/>
        <v>0</v>
      </c>
    </row>
    <row r="425" spans="1:4" ht="14.25" x14ac:dyDescent="0.45">
      <c r="A425" s="4">
        <v>48</v>
      </c>
      <c r="B425" s="4">
        <v>4</v>
      </c>
      <c r="C425" s="1">
        <f t="array" ref="C425">INDEX('Correct labels '!B:B,MATCH(A425,'Correct labels '!A:A,0))</f>
        <v>1</v>
      </c>
      <c r="D425" s="1">
        <f t="shared" si="1"/>
        <v>0</v>
      </c>
    </row>
    <row r="426" spans="1:4" ht="14.25" x14ac:dyDescent="0.45">
      <c r="A426" s="4">
        <v>480</v>
      </c>
      <c r="B426" s="4">
        <v>19</v>
      </c>
      <c r="C426" s="1">
        <f t="array" ref="C426">INDEX('Correct labels '!B:B,MATCH(A426,'Correct labels '!A:A,0))</f>
        <v>20</v>
      </c>
      <c r="D426" s="1">
        <f t="shared" si="1"/>
        <v>0</v>
      </c>
    </row>
    <row r="427" spans="1:4" ht="14.25" x14ac:dyDescent="0.45">
      <c r="A427" s="4">
        <v>481</v>
      </c>
      <c r="B427" s="4">
        <v>19</v>
      </c>
      <c r="C427" s="1">
        <f t="array" ref="C427">INDEX('Correct labels '!B:B,MATCH(A427,'Correct labels '!A:A,0))</f>
        <v>20</v>
      </c>
      <c r="D427" s="1">
        <f t="shared" si="1"/>
        <v>0</v>
      </c>
    </row>
    <row r="428" spans="1:4" ht="14.25" x14ac:dyDescent="0.45">
      <c r="A428" s="4">
        <v>482</v>
      </c>
      <c r="B428" s="4">
        <v>19</v>
      </c>
      <c r="C428" s="1">
        <f t="array" ref="C428">INDEX('Correct labels '!B:B,MATCH(A428,'Correct labels '!A:A,0))</f>
        <v>20</v>
      </c>
      <c r="D428" s="1">
        <f t="shared" si="1"/>
        <v>0</v>
      </c>
    </row>
    <row r="429" spans="1:4" ht="14.25" x14ac:dyDescent="0.45">
      <c r="A429" s="4">
        <v>483</v>
      </c>
      <c r="B429" s="4">
        <v>19</v>
      </c>
      <c r="C429" s="1">
        <f t="array" ref="C429">INDEX('Correct labels '!B:B,MATCH(A429,'Correct labels '!A:A,0))</f>
        <v>20</v>
      </c>
      <c r="D429" s="1">
        <f t="shared" si="1"/>
        <v>0</v>
      </c>
    </row>
    <row r="430" spans="1:4" ht="14.25" x14ac:dyDescent="0.45">
      <c r="A430" s="4">
        <v>484</v>
      </c>
      <c r="B430" s="4">
        <v>19</v>
      </c>
      <c r="C430" s="1">
        <f t="array" ref="C430">INDEX('Correct labels '!B:B,MATCH(A430,'Correct labels '!A:A,0))</f>
        <v>20</v>
      </c>
      <c r="D430" s="1">
        <f t="shared" si="1"/>
        <v>0</v>
      </c>
    </row>
    <row r="431" spans="1:4" ht="14.25" x14ac:dyDescent="0.45">
      <c r="A431" s="4">
        <v>485</v>
      </c>
      <c r="B431" s="4">
        <v>11</v>
      </c>
      <c r="C431" s="1">
        <f t="array" ref="C431">INDEX('Correct labels '!B:B,MATCH(A431,'Correct labels '!A:A,0))</f>
        <v>20</v>
      </c>
      <c r="D431" s="1">
        <f t="shared" si="1"/>
        <v>0</v>
      </c>
    </row>
    <row r="432" spans="1:4" ht="14.25" x14ac:dyDescent="0.45">
      <c r="A432" s="4">
        <v>486</v>
      </c>
      <c r="B432" s="4">
        <v>19</v>
      </c>
      <c r="C432" s="1">
        <f t="array" ref="C432">INDEX('Correct labels '!B:B,MATCH(A432,'Correct labels '!A:A,0))</f>
        <v>20</v>
      </c>
      <c r="D432" s="1">
        <f t="shared" si="1"/>
        <v>0</v>
      </c>
    </row>
    <row r="433" spans="1:4" ht="14.25" x14ac:dyDescent="0.45">
      <c r="A433" s="4">
        <v>487</v>
      </c>
      <c r="B433" s="4">
        <v>19</v>
      </c>
      <c r="C433" s="1">
        <f t="array" ref="C433">INDEX('Correct labels '!B:B,MATCH(A433,'Correct labels '!A:A,0))</f>
        <v>20</v>
      </c>
      <c r="D433" s="1">
        <f t="shared" si="1"/>
        <v>0</v>
      </c>
    </row>
    <row r="434" spans="1:4" ht="14.25" x14ac:dyDescent="0.45">
      <c r="A434" s="4">
        <v>488</v>
      </c>
      <c r="B434" s="4">
        <v>19</v>
      </c>
      <c r="C434" s="1">
        <f t="array" ref="C434">INDEX('Correct labels '!B:B,MATCH(A434,'Correct labels '!A:A,0))</f>
        <v>20</v>
      </c>
      <c r="D434" s="1">
        <f t="shared" si="1"/>
        <v>0</v>
      </c>
    </row>
    <row r="435" spans="1:4" ht="14.25" x14ac:dyDescent="0.45">
      <c r="A435" s="4">
        <v>489</v>
      </c>
      <c r="B435" s="4">
        <v>4</v>
      </c>
      <c r="C435" s="1">
        <f t="array" ref="C435">INDEX('Correct labels '!B:B,MATCH(A435,'Correct labels '!A:A,0))</f>
        <v>20</v>
      </c>
      <c r="D435" s="1">
        <f t="shared" si="1"/>
        <v>0</v>
      </c>
    </row>
    <row r="436" spans="1:4" ht="14.25" x14ac:dyDescent="0.45">
      <c r="A436" s="4">
        <v>49</v>
      </c>
      <c r="B436" s="4">
        <v>16</v>
      </c>
      <c r="C436" s="1">
        <f t="array" ref="C436">INDEX('Correct labels '!B:B,MATCH(A436,'Correct labels '!A:A,0))</f>
        <v>1</v>
      </c>
      <c r="D436" s="1">
        <f t="shared" si="1"/>
        <v>0</v>
      </c>
    </row>
    <row r="437" spans="1:4" ht="14.25" x14ac:dyDescent="0.45">
      <c r="A437" s="4">
        <v>490</v>
      </c>
      <c r="B437" s="4">
        <v>11</v>
      </c>
      <c r="C437" s="1">
        <f t="array" ref="C437">INDEX('Correct labels '!B:B,MATCH(A437,'Correct labels '!A:A,0))</f>
        <v>20</v>
      </c>
      <c r="D437" s="1">
        <f t="shared" si="1"/>
        <v>0</v>
      </c>
    </row>
    <row r="438" spans="1:4" ht="14.25" x14ac:dyDescent="0.45">
      <c r="A438" s="4">
        <v>491</v>
      </c>
      <c r="B438" s="4">
        <v>19</v>
      </c>
      <c r="C438" s="1">
        <f t="array" ref="C438">INDEX('Correct labels '!B:B,MATCH(A438,'Correct labels '!A:A,0))</f>
        <v>20</v>
      </c>
      <c r="D438" s="1">
        <f t="shared" si="1"/>
        <v>0</v>
      </c>
    </row>
    <row r="439" spans="1:4" ht="14.25" x14ac:dyDescent="0.45">
      <c r="A439" s="4">
        <v>492</v>
      </c>
      <c r="B439" s="4">
        <v>21</v>
      </c>
      <c r="C439" s="1">
        <f t="array" ref="C439">INDEX('Correct labels '!B:B,MATCH(A439,'Correct labels '!A:A,0))</f>
        <v>21</v>
      </c>
      <c r="D439" s="1">
        <f t="shared" si="1"/>
        <v>1</v>
      </c>
    </row>
    <row r="440" spans="1:4" ht="14.25" x14ac:dyDescent="0.45">
      <c r="A440" s="4">
        <v>493</v>
      </c>
      <c r="B440" s="4">
        <v>21</v>
      </c>
      <c r="C440" s="1">
        <f t="array" ref="C440">INDEX('Correct labels '!B:B,MATCH(A440,'Correct labels '!A:A,0))</f>
        <v>21</v>
      </c>
      <c r="D440" s="1">
        <f t="shared" si="1"/>
        <v>1</v>
      </c>
    </row>
    <row r="441" spans="1:4" ht="14.25" x14ac:dyDescent="0.45">
      <c r="A441" s="4">
        <v>494</v>
      </c>
      <c r="B441" s="4">
        <v>21</v>
      </c>
      <c r="C441" s="1">
        <f t="array" ref="C441">INDEX('Correct labels '!B:B,MATCH(A441,'Correct labels '!A:A,0))</f>
        <v>21</v>
      </c>
      <c r="D441" s="1">
        <f t="shared" si="1"/>
        <v>1</v>
      </c>
    </row>
    <row r="442" spans="1:4" ht="14.25" x14ac:dyDescent="0.45">
      <c r="A442" s="4">
        <v>495</v>
      </c>
      <c r="B442" s="4">
        <v>21</v>
      </c>
      <c r="C442" s="1">
        <f t="array" ref="C442">INDEX('Correct labels '!B:B,MATCH(A442,'Correct labels '!A:A,0))</f>
        <v>21</v>
      </c>
      <c r="D442" s="1">
        <f t="shared" si="1"/>
        <v>1</v>
      </c>
    </row>
    <row r="443" spans="1:4" ht="14.25" x14ac:dyDescent="0.45">
      <c r="A443" s="4">
        <v>496</v>
      </c>
      <c r="B443" s="4">
        <v>21</v>
      </c>
      <c r="C443" s="1">
        <f t="array" ref="C443">INDEX('Correct labels '!B:B,MATCH(A443,'Correct labels '!A:A,0))</f>
        <v>21</v>
      </c>
      <c r="D443" s="1">
        <f t="shared" si="1"/>
        <v>1</v>
      </c>
    </row>
    <row r="444" spans="1:4" ht="14.25" x14ac:dyDescent="0.45">
      <c r="A444" s="4">
        <v>497</v>
      </c>
      <c r="B444" s="4">
        <v>21</v>
      </c>
      <c r="C444" s="1">
        <f t="array" ref="C444">INDEX('Correct labels '!B:B,MATCH(A444,'Correct labels '!A:A,0))</f>
        <v>21</v>
      </c>
      <c r="D444" s="1">
        <f t="shared" si="1"/>
        <v>1</v>
      </c>
    </row>
    <row r="445" spans="1:4" ht="14.25" x14ac:dyDescent="0.45">
      <c r="A445" s="4">
        <v>498</v>
      </c>
      <c r="B445" s="4">
        <v>21</v>
      </c>
      <c r="C445" s="1">
        <f t="array" ref="C445">INDEX('Correct labels '!B:B,MATCH(A445,'Correct labels '!A:A,0))</f>
        <v>21</v>
      </c>
      <c r="D445" s="1">
        <f t="shared" si="1"/>
        <v>1</v>
      </c>
    </row>
    <row r="446" spans="1:4" ht="14.25" x14ac:dyDescent="0.45">
      <c r="A446" s="4">
        <v>499</v>
      </c>
      <c r="B446" s="4">
        <v>17</v>
      </c>
      <c r="C446" s="1">
        <f t="array" ref="C446">INDEX('Correct labels '!B:B,MATCH(A446,'Correct labels '!A:A,0))</f>
        <v>21</v>
      </c>
      <c r="D446" s="1">
        <f t="shared" si="1"/>
        <v>0</v>
      </c>
    </row>
    <row r="447" spans="1:4" ht="14.25" x14ac:dyDescent="0.45">
      <c r="A447" s="4">
        <v>5</v>
      </c>
      <c r="B447" s="4">
        <v>10</v>
      </c>
      <c r="C447" s="1">
        <f t="array" ref="C447">INDEX('Correct labels '!B:B,MATCH(A447,'Correct labels '!A:A,0))</f>
        <v>0</v>
      </c>
      <c r="D447" s="1">
        <f t="shared" si="1"/>
        <v>0</v>
      </c>
    </row>
    <row r="448" spans="1:4" ht="14.25" x14ac:dyDescent="0.45">
      <c r="A448" s="4">
        <v>50</v>
      </c>
      <c r="B448" s="4">
        <v>1</v>
      </c>
      <c r="C448" s="1">
        <f t="array" ref="C448">INDEX('Correct labels '!B:B,MATCH(A448,'Correct labels '!A:A,0))</f>
        <v>1</v>
      </c>
      <c r="D448" s="1">
        <f t="shared" si="1"/>
        <v>1</v>
      </c>
    </row>
    <row r="449" spans="1:4" ht="14.25" x14ac:dyDescent="0.45">
      <c r="A449" s="4">
        <v>500</v>
      </c>
      <c r="B449" s="4">
        <v>17</v>
      </c>
      <c r="C449" s="1">
        <f t="array" ref="C449">INDEX('Correct labels '!B:B,MATCH(A449,'Correct labels '!A:A,0))</f>
        <v>21</v>
      </c>
      <c r="D449" s="1">
        <f t="shared" si="1"/>
        <v>0</v>
      </c>
    </row>
    <row r="450" spans="1:4" ht="14.25" x14ac:dyDescent="0.45">
      <c r="A450" s="4">
        <v>501</v>
      </c>
      <c r="B450" s="4">
        <v>21</v>
      </c>
      <c r="C450" s="1">
        <f t="array" ref="C450">INDEX('Correct labels '!B:B,MATCH(A450,'Correct labels '!A:A,0))</f>
        <v>21</v>
      </c>
      <c r="D450" s="1">
        <f t="shared" si="1"/>
        <v>1</v>
      </c>
    </row>
    <row r="451" spans="1:4" ht="14.25" x14ac:dyDescent="0.45">
      <c r="A451" s="4">
        <v>502</v>
      </c>
      <c r="B451" s="4">
        <v>21</v>
      </c>
      <c r="C451" s="1">
        <f t="array" ref="C451">INDEX('Correct labels '!B:B,MATCH(A451,'Correct labels '!A:A,0))</f>
        <v>21</v>
      </c>
      <c r="D451" s="1">
        <f t="shared" si="1"/>
        <v>1</v>
      </c>
    </row>
    <row r="452" spans="1:4" ht="14.25" x14ac:dyDescent="0.45">
      <c r="A452" s="4">
        <v>503</v>
      </c>
      <c r="B452" s="4">
        <v>21</v>
      </c>
      <c r="C452" s="1">
        <f t="array" ref="C452">INDEX('Correct labels '!B:B,MATCH(A452,'Correct labels '!A:A,0))</f>
        <v>21</v>
      </c>
      <c r="D452" s="1">
        <f t="shared" si="1"/>
        <v>1</v>
      </c>
    </row>
    <row r="453" spans="1:4" ht="14.25" x14ac:dyDescent="0.45">
      <c r="A453" s="4">
        <v>504</v>
      </c>
      <c r="B453" s="4">
        <v>21</v>
      </c>
      <c r="C453" s="1">
        <f t="array" ref="C453">INDEX('Correct labels '!B:B,MATCH(A453,'Correct labels '!A:A,0))</f>
        <v>21</v>
      </c>
      <c r="D453" s="1">
        <f t="shared" si="1"/>
        <v>1</v>
      </c>
    </row>
    <row r="454" spans="1:4" ht="14.25" x14ac:dyDescent="0.45">
      <c r="A454" s="4">
        <v>505</v>
      </c>
      <c r="B454" s="4">
        <v>21</v>
      </c>
      <c r="C454" s="1">
        <f t="array" ref="C454">INDEX('Correct labels '!B:B,MATCH(A454,'Correct labels '!A:A,0))</f>
        <v>21</v>
      </c>
      <c r="D454" s="1">
        <f t="shared" si="1"/>
        <v>1</v>
      </c>
    </row>
    <row r="455" spans="1:4" ht="14.25" x14ac:dyDescent="0.45">
      <c r="A455" s="4">
        <v>506</v>
      </c>
      <c r="B455" s="4">
        <v>21</v>
      </c>
      <c r="C455" s="1">
        <f t="array" ref="C455">INDEX('Correct labels '!B:B,MATCH(A455,'Correct labels '!A:A,0))</f>
        <v>21</v>
      </c>
      <c r="D455" s="1">
        <f t="shared" si="1"/>
        <v>1</v>
      </c>
    </row>
    <row r="456" spans="1:4" ht="14.25" x14ac:dyDescent="0.45">
      <c r="A456" s="4">
        <v>507</v>
      </c>
      <c r="B456" s="4">
        <v>17</v>
      </c>
      <c r="C456" s="1">
        <f t="array" ref="C456">INDEX('Correct labels '!B:B,MATCH(A456,'Correct labels '!A:A,0))</f>
        <v>21</v>
      </c>
      <c r="D456" s="1">
        <f t="shared" si="1"/>
        <v>0</v>
      </c>
    </row>
    <row r="457" spans="1:4" ht="14.25" x14ac:dyDescent="0.45">
      <c r="A457" s="4">
        <v>508</v>
      </c>
      <c r="B457" s="4">
        <v>17</v>
      </c>
      <c r="C457" s="1">
        <f t="array" ref="C457">INDEX('Correct labels '!B:B,MATCH(A457,'Correct labels '!A:A,0))</f>
        <v>21</v>
      </c>
      <c r="D457" s="1">
        <f t="shared" si="1"/>
        <v>0</v>
      </c>
    </row>
    <row r="458" spans="1:4" ht="14.25" x14ac:dyDescent="0.45">
      <c r="A458" s="4">
        <v>509</v>
      </c>
      <c r="B458" s="4">
        <v>21</v>
      </c>
      <c r="C458" s="1">
        <f t="array" ref="C458">INDEX('Correct labels '!B:B,MATCH(A458,'Correct labels '!A:A,0))</f>
        <v>21</v>
      </c>
      <c r="D458" s="1">
        <f t="shared" si="1"/>
        <v>1</v>
      </c>
    </row>
    <row r="459" spans="1:4" ht="14.25" x14ac:dyDescent="0.45">
      <c r="A459" s="4">
        <v>51</v>
      </c>
      <c r="B459" s="4">
        <v>3</v>
      </c>
      <c r="C459" s="1">
        <f t="array" ref="C459">INDEX('Correct labels '!B:B,MATCH(A459,'Correct labels '!A:A,0))</f>
        <v>1</v>
      </c>
      <c r="D459" s="1">
        <f t="shared" si="1"/>
        <v>0</v>
      </c>
    </row>
    <row r="460" spans="1:4" ht="14.25" x14ac:dyDescent="0.45">
      <c r="A460" s="4">
        <v>510</v>
      </c>
      <c r="B460" s="4">
        <v>17</v>
      </c>
      <c r="C460" s="1">
        <f t="array" ref="C460">INDEX('Correct labels '!B:B,MATCH(A460,'Correct labels '!A:A,0))</f>
        <v>21</v>
      </c>
      <c r="D460" s="1">
        <f t="shared" si="1"/>
        <v>0</v>
      </c>
    </row>
    <row r="461" spans="1:4" ht="14.25" x14ac:dyDescent="0.45">
      <c r="A461" s="4">
        <v>511</v>
      </c>
      <c r="B461" s="4">
        <v>21</v>
      </c>
      <c r="C461" s="1">
        <f t="array" ref="C461">INDEX('Correct labels '!B:B,MATCH(A461,'Correct labels '!A:A,0))</f>
        <v>21</v>
      </c>
      <c r="D461" s="1">
        <f t="shared" si="1"/>
        <v>1</v>
      </c>
    </row>
    <row r="462" spans="1:4" ht="14.25" x14ac:dyDescent="0.45">
      <c r="A462" s="4">
        <v>512</v>
      </c>
      <c r="B462" s="4">
        <v>21</v>
      </c>
      <c r="C462" s="1">
        <f t="array" ref="C462">INDEX('Correct labels '!B:B,MATCH(A462,'Correct labels '!A:A,0))</f>
        <v>21</v>
      </c>
      <c r="D462" s="1">
        <f t="shared" si="1"/>
        <v>1</v>
      </c>
    </row>
    <row r="463" spans="1:4" ht="14.25" x14ac:dyDescent="0.45">
      <c r="A463" s="4">
        <v>513</v>
      </c>
      <c r="B463" s="4">
        <v>21</v>
      </c>
      <c r="C463" s="1">
        <f t="array" ref="C463">INDEX('Correct labels '!B:B,MATCH(A463,'Correct labels '!A:A,0))</f>
        <v>21</v>
      </c>
      <c r="D463" s="1">
        <f t="shared" si="1"/>
        <v>1</v>
      </c>
    </row>
    <row r="464" spans="1:4" ht="14.25" x14ac:dyDescent="0.45">
      <c r="A464" s="4">
        <v>514</v>
      </c>
      <c r="B464" s="4">
        <v>21</v>
      </c>
      <c r="C464" s="1">
        <f t="array" ref="C464">INDEX('Correct labels '!B:B,MATCH(A464,'Correct labels '!A:A,0))</f>
        <v>21</v>
      </c>
      <c r="D464" s="1">
        <f t="shared" si="1"/>
        <v>1</v>
      </c>
    </row>
    <row r="465" spans="1:4" ht="14.25" x14ac:dyDescent="0.45">
      <c r="A465" s="4">
        <v>515</v>
      </c>
      <c r="B465" s="4">
        <v>17</v>
      </c>
      <c r="C465" s="1">
        <f t="array" ref="C465">INDEX('Correct labels '!B:B,MATCH(A465,'Correct labels '!A:A,0))</f>
        <v>21</v>
      </c>
      <c r="D465" s="1">
        <f t="shared" si="1"/>
        <v>0</v>
      </c>
    </row>
    <row r="466" spans="1:4" ht="14.25" x14ac:dyDescent="0.45">
      <c r="A466" s="4">
        <v>516</v>
      </c>
      <c r="B466" s="4">
        <v>21</v>
      </c>
      <c r="C466" s="1">
        <f t="array" ref="C466">INDEX('Correct labels '!B:B,MATCH(A466,'Correct labels '!A:A,0))</f>
        <v>21</v>
      </c>
      <c r="D466" s="1">
        <f t="shared" si="1"/>
        <v>1</v>
      </c>
    </row>
    <row r="467" spans="1:4" ht="14.25" x14ac:dyDescent="0.45">
      <c r="A467" s="4">
        <v>52</v>
      </c>
      <c r="B467" s="4">
        <v>16</v>
      </c>
      <c r="C467" s="1">
        <f t="array" ref="C467">INDEX('Correct labels '!B:B,MATCH(A467,'Correct labels '!A:A,0))</f>
        <v>1</v>
      </c>
      <c r="D467" s="1">
        <f t="shared" si="1"/>
        <v>0</v>
      </c>
    </row>
    <row r="468" spans="1:4" ht="14.25" x14ac:dyDescent="0.45">
      <c r="A468" s="4">
        <v>53</v>
      </c>
      <c r="B468" s="4">
        <v>1</v>
      </c>
      <c r="C468" s="1">
        <f t="array" ref="C468">INDEX('Correct labels '!B:B,MATCH(A468,'Correct labels '!A:A,0))</f>
        <v>1</v>
      </c>
      <c r="D468" s="1">
        <f t="shared" si="1"/>
        <v>1</v>
      </c>
    </row>
    <row r="469" spans="1:4" ht="14.25" x14ac:dyDescent="0.45">
      <c r="A469" s="4">
        <v>54</v>
      </c>
      <c r="B469" s="4">
        <v>1</v>
      </c>
      <c r="C469" s="1">
        <f t="array" ref="C469">INDEX('Correct labels '!B:B,MATCH(A469,'Correct labels '!A:A,0))</f>
        <v>1</v>
      </c>
      <c r="D469" s="1">
        <f t="shared" si="1"/>
        <v>1</v>
      </c>
    </row>
    <row r="470" spans="1:4" ht="14.25" x14ac:dyDescent="0.45">
      <c r="A470" s="4">
        <v>55</v>
      </c>
      <c r="B470" s="4">
        <v>6</v>
      </c>
      <c r="C470" s="1">
        <f t="array" ref="C470">INDEX('Correct labels '!B:B,MATCH(A470,'Correct labels '!A:A,0))</f>
        <v>2</v>
      </c>
      <c r="D470" s="1">
        <f t="shared" si="1"/>
        <v>0</v>
      </c>
    </row>
    <row r="471" spans="1:4" ht="14.25" x14ac:dyDescent="0.45">
      <c r="A471" s="4">
        <v>56</v>
      </c>
      <c r="B471" s="4">
        <v>6</v>
      </c>
      <c r="C471" s="1">
        <f t="array" ref="C471">INDEX('Correct labels '!B:B,MATCH(A471,'Correct labels '!A:A,0))</f>
        <v>2</v>
      </c>
      <c r="D471" s="1">
        <f t="shared" si="1"/>
        <v>0</v>
      </c>
    </row>
    <row r="472" spans="1:4" ht="14.25" x14ac:dyDescent="0.45">
      <c r="A472" s="4">
        <v>57</v>
      </c>
      <c r="B472" s="4">
        <v>17</v>
      </c>
      <c r="C472" s="1">
        <f t="array" ref="C472">INDEX('Correct labels '!B:B,MATCH(A472,'Correct labels '!A:A,0))</f>
        <v>2</v>
      </c>
      <c r="D472" s="1">
        <f t="shared" si="1"/>
        <v>0</v>
      </c>
    </row>
    <row r="473" spans="1:4" ht="14.25" x14ac:dyDescent="0.45">
      <c r="A473" s="4">
        <v>58</v>
      </c>
      <c r="B473" s="4">
        <v>17</v>
      </c>
      <c r="C473" s="1">
        <f t="array" ref="C473">INDEX('Correct labels '!B:B,MATCH(A473,'Correct labels '!A:A,0))</f>
        <v>2</v>
      </c>
      <c r="D473" s="1">
        <f t="shared" si="1"/>
        <v>0</v>
      </c>
    </row>
    <row r="474" spans="1:4" ht="14.25" x14ac:dyDescent="0.45">
      <c r="A474" s="4">
        <v>59</v>
      </c>
      <c r="B474" s="4">
        <v>3</v>
      </c>
      <c r="C474" s="1">
        <f t="array" ref="C474">INDEX('Correct labels '!B:B,MATCH(A474,'Correct labels '!A:A,0))</f>
        <v>2</v>
      </c>
      <c r="D474" s="1">
        <f t="shared" si="1"/>
        <v>0</v>
      </c>
    </row>
    <row r="475" spans="1:4" ht="14.25" x14ac:dyDescent="0.45">
      <c r="A475" s="4">
        <v>6</v>
      </c>
      <c r="B475" s="4">
        <v>20</v>
      </c>
      <c r="C475" s="1">
        <f t="array" ref="C475">INDEX('Correct labels '!B:B,MATCH(A475,'Correct labels '!A:A,0))</f>
        <v>0</v>
      </c>
      <c r="D475" s="1">
        <f t="shared" si="1"/>
        <v>0</v>
      </c>
    </row>
    <row r="476" spans="1:4" ht="14.25" x14ac:dyDescent="0.45">
      <c r="A476" s="4">
        <v>60</v>
      </c>
      <c r="B476" s="4">
        <v>21</v>
      </c>
      <c r="C476" s="1">
        <f t="array" ref="C476">INDEX('Correct labels '!B:B,MATCH(A476,'Correct labels '!A:A,0))</f>
        <v>2</v>
      </c>
      <c r="D476" s="1">
        <f t="shared" si="1"/>
        <v>0</v>
      </c>
    </row>
    <row r="477" spans="1:4" ht="14.25" x14ac:dyDescent="0.45">
      <c r="A477" s="4">
        <v>61</v>
      </c>
      <c r="B477" s="4">
        <v>16</v>
      </c>
      <c r="C477" s="1">
        <f t="array" ref="C477">INDEX('Correct labels '!B:B,MATCH(A477,'Correct labels '!A:A,0))</f>
        <v>2</v>
      </c>
      <c r="D477" s="1">
        <f t="shared" si="1"/>
        <v>0</v>
      </c>
    </row>
    <row r="478" spans="1:4" ht="14.25" x14ac:dyDescent="0.45">
      <c r="A478" s="4">
        <v>62</v>
      </c>
      <c r="B478" s="4">
        <v>16</v>
      </c>
      <c r="C478" s="1">
        <f t="array" ref="C478">INDEX('Correct labels '!B:B,MATCH(A478,'Correct labels '!A:A,0))</f>
        <v>2</v>
      </c>
      <c r="D478" s="1">
        <f t="shared" si="1"/>
        <v>0</v>
      </c>
    </row>
    <row r="479" spans="1:4" ht="14.25" x14ac:dyDescent="0.45">
      <c r="A479" s="4">
        <v>63</v>
      </c>
      <c r="B479" s="4">
        <v>3</v>
      </c>
      <c r="C479" s="1">
        <f t="array" ref="C479">INDEX('Correct labels '!B:B,MATCH(A479,'Correct labels '!A:A,0))</f>
        <v>2</v>
      </c>
      <c r="D479" s="1">
        <f t="shared" si="1"/>
        <v>0</v>
      </c>
    </row>
    <row r="480" spans="1:4" ht="14.25" x14ac:dyDescent="0.45">
      <c r="A480" s="4">
        <v>64</v>
      </c>
      <c r="B480" s="4">
        <v>2</v>
      </c>
      <c r="C480" s="1">
        <f t="array" ref="C480">INDEX('Correct labels '!B:B,MATCH(A480,'Correct labels '!A:A,0))</f>
        <v>2</v>
      </c>
      <c r="D480" s="1">
        <f t="shared" si="1"/>
        <v>1</v>
      </c>
    </row>
    <row r="481" spans="1:4" ht="14.25" x14ac:dyDescent="0.45">
      <c r="A481" s="4">
        <v>65</v>
      </c>
      <c r="B481" s="4">
        <v>2</v>
      </c>
      <c r="C481" s="1">
        <f t="array" ref="C481">INDEX('Correct labels '!B:B,MATCH(A481,'Correct labels '!A:A,0))</f>
        <v>2</v>
      </c>
      <c r="D481" s="1">
        <f t="shared" si="1"/>
        <v>1</v>
      </c>
    </row>
    <row r="482" spans="1:4" ht="14.25" x14ac:dyDescent="0.45">
      <c r="A482" s="4">
        <v>66</v>
      </c>
      <c r="B482" s="4">
        <v>16</v>
      </c>
      <c r="C482" s="1">
        <f t="array" ref="C482">INDEX('Correct labels '!B:B,MATCH(A482,'Correct labels '!A:A,0))</f>
        <v>2</v>
      </c>
      <c r="D482" s="1">
        <f t="shared" si="1"/>
        <v>0</v>
      </c>
    </row>
    <row r="483" spans="1:4" ht="14.25" x14ac:dyDescent="0.45">
      <c r="A483" s="4">
        <v>67</v>
      </c>
      <c r="B483" s="4">
        <v>16</v>
      </c>
      <c r="C483" s="1">
        <f t="array" ref="C483">INDEX('Correct labels '!B:B,MATCH(A483,'Correct labels '!A:A,0))</f>
        <v>2</v>
      </c>
      <c r="D483" s="1">
        <f t="shared" si="1"/>
        <v>0</v>
      </c>
    </row>
    <row r="484" spans="1:4" ht="14.25" x14ac:dyDescent="0.45">
      <c r="A484" s="4">
        <v>68</v>
      </c>
      <c r="B484" s="4">
        <v>16</v>
      </c>
      <c r="C484" s="1">
        <f t="array" ref="C484">INDEX('Correct labels '!B:B,MATCH(A484,'Correct labels '!A:A,0))</f>
        <v>2</v>
      </c>
      <c r="D484" s="1">
        <f t="shared" si="1"/>
        <v>0</v>
      </c>
    </row>
    <row r="485" spans="1:4" ht="14.25" x14ac:dyDescent="0.45">
      <c r="A485" s="4">
        <v>69</v>
      </c>
      <c r="B485" s="4">
        <v>16</v>
      </c>
      <c r="C485" s="1">
        <f t="array" ref="C485">INDEX('Correct labels '!B:B,MATCH(A485,'Correct labels '!A:A,0))</f>
        <v>2</v>
      </c>
      <c r="D485" s="1">
        <f t="shared" si="1"/>
        <v>0</v>
      </c>
    </row>
    <row r="486" spans="1:4" ht="14.25" x14ac:dyDescent="0.45">
      <c r="A486" s="4">
        <v>7</v>
      </c>
      <c r="B486" s="4">
        <v>19</v>
      </c>
      <c r="C486" s="1">
        <f t="array" ref="C486">INDEX('Correct labels '!B:B,MATCH(A486,'Correct labels '!A:A,0))</f>
        <v>0</v>
      </c>
      <c r="D486" s="1">
        <f t="shared" si="1"/>
        <v>0</v>
      </c>
    </row>
    <row r="487" spans="1:4" ht="14.25" x14ac:dyDescent="0.45">
      <c r="A487" s="4">
        <v>70</v>
      </c>
      <c r="B487" s="4">
        <v>16</v>
      </c>
      <c r="C487" s="1">
        <f t="array" ref="C487">INDEX('Correct labels '!B:B,MATCH(A487,'Correct labels '!A:A,0))</f>
        <v>2</v>
      </c>
      <c r="D487" s="1">
        <f t="shared" si="1"/>
        <v>0</v>
      </c>
    </row>
    <row r="488" spans="1:4" ht="14.25" x14ac:dyDescent="0.45">
      <c r="A488" s="4">
        <v>71</v>
      </c>
      <c r="B488" s="4">
        <v>2</v>
      </c>
      <c r="C488" s="1">
        <f t="array" ref="C488">INDEX('Correct labels '!B:B,MATCH(A488,'Correct labels '!A:A,0))</f>
        <v>2</v>
      </c>
      <c r="D488" s="1">
        <f t="shared" si="1"/>
        <v>1</v>
      </c>
    </row>
    <row r="489" spans="1:4" ht="14.25" x14ac:dyDescent="0.45">
      <c r="A489" s="4">
        <v>72</v>
      </c>
      <c r="B489" s="4">
        <v>16</v>
      </c>
      <c r="C489" s="1">
        <f t="array" ref="C489">INDEX('Correct labels '!B:B,MATCH(A489,'Correct labels '!A:A,0))</f>
        <v>2</v>
      </c>
      <c r="D489" s="1">
        <f t="shared" si="1"/>
        <v>0</v>
      </c>
    </row>
    <row r="490" spans="1:4" ht="14.25" x14ac:dyDescent="0.45">
      <c r="A490" s="4">
        <v>73</v>
      </c>
      <c r="B490" s="4">
        <v>16</v>
      </c>
      <c r="C490" s="1">
        <f t="array" ref="C490">INDEX('Correct labels '!B:B,MATCH(A490,'Correct labels '!A:A,0))</f>
        <v>2</v>
      </c>
      <c r="D490" s="1">
        <f t="shared" si="1"/>
        <v>0</v>
      </c>
    </row>
    <row r="491" spans="1:4" ht="14.25" x14ac:dyDescent="0.45">
      <c r="A491" s="4">
        <v>74</v>
      </c>
      <c r="B491" s="4">
        <v>16</v>
      </c>
      <c r="C491" s="1">
        <f t="array" ref="C491">INDEX('Correct labels '!B:B,MATCH(A491,'Correct labels '!A:A,0))</f>
        <v>2</v>
      </c>
      <c r="D491" s="1">
        <f t="shared" si="1"/>
        <v>0</v>
      </c>
    </row>
    <row r="492" spans="1:4" ht="14.25" x14ac:dyDescent="0.45">
      <c r="A492" s="4">
        <v>75</v>
      </c>
      <c r="B492" s="4">
        <v>2</v>
      </c>
      <c r="C492" s="1">
        <f t="array" ref="C492">INDEX('Correct labels '!B:B,MATCH(A492,'Correct labels '!A:A,0))</f>
        <v>2</v>
      </c>
      <c r="D492" s="1">
        <f t="shared" si="1"/>
        <v>1</v>
      </c>
    </row>
    <row r="493" spans="1:4" ht="14.25" x14ac:dyDescent="0.45">
      <c r="A493" s="4">
        <v>76</v>
      </c>
      <c r="B493" s="4">
        <v>16</v>
      </c>
      <c r="C493" s="1">
        <f t="array" ref="C493">INDEX('Correct labels '!B:B,MATCH(A493,'Correct labels '!A:A,0))</f>
        <v>2</v>
      </c>
      <c r="D493" s="1">
        <f t="shared" si="1"/>
        <v>0</v>
      </c>
    </row>
    <row r="494" spans="1:4" ht="14.25" x14ac:dyDescent="0.45">
      <c r="A494" s="4">
        <v>77</v>
      </c>
      <c r="B494" s="4">
        <v>3</v>
      </c>
      <c r="C494" s="1">
        <f t="array" ref="C494">INDEX('Correct labels '!B:B,MATCH(A494,'Correct labels '!A:A,0))</f>
        <v>2</v>
      </c>
      <c r="D494" s="1">
        <f t="shared" si="1"/>
        <v>0</v>
      </c>
    </row>
    <row r="495" spans="1:4" ht="14.25" x14ac:dyDescent="0.45">
      <c r="A495" s="4">
        <v>78</v>
      </c>
      <c r="B495" s="4">
        <v>2</v>
      </c>
      <c r="C495" s="1">
        <f t="array" ref="C495">INDEX('Correct labels '!B:B,MATCH(A495,'Correct labels '!A:A,0))</f>
        <v>2</v>
      </c>
      <c r="D495" s="1">
        <f t="shared" si="1"/>
        <v>1</v>
      </c>
    </row>
    <row r="496" spans="1:4" ht="14.25" x14ac:dyDescent="0.45">
      <c r="A496" s="4">
        <v>79</v>
      </c>
      <c r="B496" s="4">
        <v>16</v>
      </c>
      <c r="C496" s="1">
        <f t="array" ref="C496">INDEX('Correct labels '!B:B,MATCH(A496,'Correct labels '!A:A,0))</f>
        <v>2</v>
      </c>
      <c r="D496" s="1">
        <f t="shared" si="1"/>
        <v>0</v>
      </c>
    </row>
    <row r="497" spans="1:4" ht="14.25" x14ac:dyDescent="0.45">
      <c r="A497" s="4">
        <v>8</v>
      </c>
      <c r="B497" s="4">
        <v>20</v>
      </c>
      <c r="C497" s="1">
        <f t="array" ref="C497">INDEX('Correct labels '!B:B,MATCH(A497,'Correct labels '!A:A,0))</f>
        <v>0</v>
      </c>
      <c r="D497" s="1">
        <f t="shared" si="1"/>
        <v>0</v>
      </c>
    </row>
    <row r="498" spans="1:4" ht="14.25" x14ac:dyDescent="0.45">
      <c r="A498" s="4">
        <v>80</v>
      </c>
      <c r="B498" s="4">
        <v>8</v>
      </c>
      <c r="C498" s="1">
        <f t="array" ref="C498">INDEX('Correct labels '!B:B,MATCH(A498,'Correct labels '!A:A,0))</f>
        <v>2</v>
      </c>
      <c r="D498" s="1">
        <f t="shared" si="1"/>
        <v>0</v>
      </c>
    </row>
    <row r="499" spans="1:4" ht="14.25" x14ac:dyDescent="0.45">
      <c r="A499" s="4">
        <v>81</v>
      </c>
      <c r="B499" s="4">
        <v>2</v>
      </c>
      <c r="C499" s="1">
        <f t="array" ref="C499">INDEX('Correct labels '!B:B,MATCH(A499,'Correct labels '!A:A,0))</f>
        <v>2</v>
      </c>
      <c r="D499" s="1">
        <f t="shared" si="1"/>
        <v>1</v>
      </c>
    </row>
    <row r="500" spans="1:4" ht="14.25" x14ac:dyDescent="0.45">
      <c r="A500" s="4">
        <v>82</v>
      </c>
      <c r="B500" s="4">
        <v>3</v>
      </c>
      <c r="C500" s="1">
        <f t="array" ref="C500">INDEX('Correct labels '!B:B,MATCH(A500,'Correct labels '!A:A,0))</f>
        <v>2</v>
      </c>
      <c r="D500" s="1">
        <f t="shared" si="1"/>
        <v>0</v>
      </c>
    </row>
    <row r="501" spans="1:4" ht="14.25" x14ac:dyDescent="0.45">
      <c r="A501" s="4">
        <v>83</v>
      </c>
      <c r="B501" s="4">
        <v>2</v>
      </c>
      <c r="C501" s="1">
        <f t="array" ref="C501">INDEX('Correct labels '!B:B,MATCH(A501,'Correct labels '!A:A,0))</f>
        <v>2</v>
      </c>
      <c r="D501" s="1">
        <f t="shared" si="1"/>
        <v>1</v>
      </c>
    </row>
    <row r="502" spans="1:4" ht="14.25" x14ac:dyDescent="0.45">
      <c r="A502" s="4">
        <v>84</v>
      </c>
      <c r="B502" s="4">
        <v>1</v>
      </c>
      <c r="C502" s="1">
        <f t="array" ref="C502">INDEX('Correct labels '!B:B,MATCH(A502,'Correct labels '!A:A,0))</f>
        <v>3</v>
      </c>
      <c r="D502" s="1">
        <f t="shared" si="1"/>
        <v>0</v>
      </c>
    </row>
    <row r="503" spans="1:4" ht="14.25" x14ac:dyDescent="0.45">
      <c r="A503" s="4">
        <v>85</v>
      </c>
      <c r="B503" s="4">
        <v>3</v>
      </c>
      <c r="C503" s="1">
        <f t="array" ref="C503">INDEX('Correct labels '!B:B,MATCH(A503,'Correct labels '!A:A,0))</f>
        <v>3</v>
      </c>
      <c r="D503" s="1">
        <f t="shared" si="1"/>
        <v>1</v>
      </c>
    </row>
    <row r="504" spans="1:4" ht="14.25" x14ac:dyDescent="0.45">
      <c r="A504" s="4">
        <v>86</v>
      </c>
      <c r="B504" s="4">
        <v>3</v>
      </c>
      <c r="C504" s="1">
        <f t="array" ref="C504">INDEX('Correct labels '!B:B,MATCH(A504,'Correct labels '!A:A,0))</f>
        <v>3</v>
      </c>
      <c r="D504" s="1">
        <f t="shared" si="1"/>
        <v>1</v>
      </c>
    </row>
    <row r="505" spans="1:4" ht="14.25" x14ac:dyDescent="0.45">
      <c r="A505" s="4">
        <v>87</v>
      </c>
      <c r="B505" s="4">
        <v>3</v>
      </c>
      <c r="C505" s="1">
        <f t="array" ref="C505">INDEX('Correct labels '!B:B,MATCH(A505,'Correct labels '!A:A,0))</f>
        <v>3</v>
      </c>
      <c r="D505" s="1">
        <f t="shared" si="1"/>
        <v>1</v>
      </c>
    </row>
    <row r="506" spans="1:4" ht="14.25" x14ac:dyDescent="0.45">
      <c r="A506" s="4">
        <v>88</v>
      </c>
      <c r="B506" s="4">
        <v>3</v>
      </c>
      <c r="C506" s="1">
        <f t="array" ref="C506">INDEX('Correct labels '!B:B,MATCH(A506,'Correct labels '!A:A,0))</f>
        <v>3</v>
      </c>
      <c r="D506" s="1">
        <f t="shared" si="1"/>
        <v>1</v>
      </c>
    </row>
    <row r="507" spans="1:4" ht="14.25" x14ac:dyDescent="0.45">
      <c r="A507" s="4">
        <v>89</v>
      </c>
      <c r="B507" s="4">
        <v>3</v>
      </c>
      <c r="C507" s="1">
        <f t="array" ref="C507">INDEX('Correct labels '!B:B,MATCH(A507,'Correct labels '!A:A,0))</f>
        <v>3</v>
      </c>
      <c r="D507" s="1">
        <f t="shared" si="1"/>
        <v>1</v>
      </c>
    </row>
    <row r="508" spans="1:4" ht="14.25" x14ac:dyDescent="0.45">
      <c r="A508" s="4">
        <v>9</v>
      </c>
      <c r="B508" s="4">
        <v>19</v>
      </c>
      <c r="C508" s="1">
        <f t="array" ref="C508">INDEX('Correct labels '!B:B,MATCH(A508,'Correct labels '!A:A,0))</f>
        <v>0</v>
      </c>
      <c r="D508" s="1">
        <f t="shared" si="1"/>
        <v>0</v>
      </c>
    </row>
    <row r="509" spans="1:4" ht="14.25" x14ac:dyDescent="0.45">
      <c r="A509" s="4">
        <v>90</v>
      </c>
      <c r="B509" s="4">
        <v>3</v>
      </c>
      <c r="C509" s="1">
        <f t="array" ref="C509">INDEX('Correct labels '!B:B,MATCH(A509,'Correct labels '!A:A,0))</f>
        <v>3</v>
      </c>
      <c r="D509" s="1">
        <f t="shared" si="1"/>
        <v>1</v>
      </c>
    </row>
    <row r="510" spans="1:4" ht="14.25" x14ac:dyDescent="0.45">
      <c r="A510" s="4">
        <v>91</v>
      </c>
      <c r="B510" s="4">
        <v>3</v>
      </c>
      <c r="C510" s="1">
        <f t="array" ref="C510">INDEX('Correct labels '!B:B,MATCH(A510,'Correct labels '!A:A,0))</f>
        <v>3</v>
      </c>
      <c r="D510" s="1">
        <f t="shared" si="1"/>
        <v>1</v>
      </c>
    </row>
    <row r="511" spans="1:4" ht="14.25" x14ac:dyDescent="0.45">
      <c r="A511" s="4">
        <v>92</v>
      </c>
      <c r="B511" s="4">
        <v>3</v>
      </c>
      <c r="C511" s="1">
        <f t="array" ref="C511">INDEX('Correct labels '!B:B,MATCH(A511,'Correct labels '!A:A,0))</f>
        <v>3</v>
      </c>
      <c r="D511" s="1">
        <f t="shared" si="1"/>
        <v>1</v>
      </c>
    </row>
    <row r="512" spans="1:4" ht="14.25" x14ac:dyDescent="0.45">
      <c r="A512" s="4">
        <v>93</v>
      </c>
      <c r="B512" s="4">
        <v>3</v>
      </c>
      <c r="C512" s="1">
        <f t="array" ref="C512">INDEX('Correct labels '!B:B,MATCH(A512,'Correct labels '!A:A,0))</f>
        <v>3</v>
      </c>
      <c r="D512" s="1">
        <f t="shared" ref="D512:D514" si="2">IF(C512=B512,1,0)</f>
        <v>1</v>
      </c>
    </row>
    <row r="513" spans="1:4" ht="14.25" x14ac:dyDescent="0.45">
      <c r="A513" s="4">
        <v>94</v>
      </c>
      <c r="B513" s="4">
        <v>3</v>
      </c>
      <c r="C513" s="1">
        <f t="array" ref="C513">INDEX('Correct labels '!B:B,MATCH(A513,'Correct labels '!A:A,0))</f>
        <v>3</v>
      </c>
      <c r="D513" s="1">
        <f t="shared" si="2"/>
        <v>1</v>
      </c>
    </row>
    <row r="514" spans="1:4" ht="14.25" x14ac:dyDescent="0.45">
      <c r="A514" s="4">
        <v>95</v>
      </c>
      <c r="B514" s="4">
        <v>3</v>
      </c>
      <c r="C514" s="1">
        <f t="array" ref="C514">INDEX('Correct labels '!B:B,MATCH(A514,'Correct labels '!A:A,0))</f>
        <v>3</v>
      </c>
      <c r="D514" s="1">
        <f t="shared" si="2"/>
        <v>1</v>
      </c>
    </row>
    <row r="515" spans="1:4" ht="14.25" x14ac:dyDescent="0.45">
      <c r="A515" s="4">
        <v>96</v>
      </c>
      <c r="B515" s="4">
        <v>3</v>
      </c>
    </row>
    <row r="516" spans="1:4" ht="14.25" x14ac:dyDescent="0.45">
      <c r="A516" s="4">
        <v>97</v>
      </c>
      <c r="B516" s="4">
        <v>3</v>
      </c>
    </row>
    <row r="517" spans="1:4" ht="14.25" x14ac:dyDescent="0.45">
      <c r="A517" s="4">
        <v>98</v>
      </c>
      <c r="B517" s="4">
        <v>3</v>
      </c>
    </row>
    <row r="518" spans="1:4" ht="14.25" x14ac:dyDescent="0.45">
      <c r="A518" s="4">
        <v>99</v>
      </c>
      <c r="B518" s="4">
        <v>3</v>
      </c>
    </row>
    <row r="519" spans="1:4" ht="12.75" x14ac:dyDescent="0.35">
      <c r="A519" s="2"/>
    </row>
    <row r="520" spans="1:4" ht="12.75" x14ac:dyDescent="0.35">
      <c r="A520" s="2"/>
    </row>
    <row r="521" spans="1:4" ht="12.75" x14ac:dyDescent="0.35">
      <c r="A521" s="2"/>
    </row>
    <row r="522" spans="1:4" ht="12.75" x14ac:dyDescent="0.35">
      <c r="A522" s="2"/>
    </row>
    <row r="523" spans="1:4" ht="12.75" x14ac:dyDescent="0.35">
      <c r="A523" s="2"/>
    </row>
    <row r="524" spans="1:4" ht="12.75" x14ac:dyDescent="0.35">
      <c r="A524" s="2"/>
    </row>
    <row r="525" spans="1:4" ht="12.75" x14ac:dyDescent="0.35">
      <c r="A525" s="2"/>
    </row>
    <row r="526" spans="1:4" ht="12.75" x14ac:dyDescent="0.35">
      <c r="A526" s="2"/>
    </row>
    <row r="527" spans="1:4" ht="12.75" x14ac:dyDescent="0.35">
      <c r="A527" s="2"/>
    </row>
    <row r="528" spans="1:4" ht="12.75" x14ac:dyDescent="0.35">
      <c r="A528" s="2"/>
    </row>
    <row r="529" spans="1:1" ht="12.75" x14ac:dyDescent="0.35">
      <c r="A529" s="2"/>
    </row>
    <row r="530" spans="1:1" ht="12.75" x14ac:dyDescent="0.35">
      <c r="A530" s="2"/>
    </row>
    <row r="531" spans="1:1" ht="12.75" x14ac:dyDescent="0.35">
      <c r="A531" s="2"/>
    </row>
    <row r="532" spans="1:1" ht="12.75" x14ac:dyDescent="0.35">
      <c r="A532" s="2"/>
    </row>
    <row r="533" spans="1:1" ht="12.75" x14ac:dyDescent="0.35">
      <c r="A533" s="2"/>
    </row>
    <row r="534" spans="1:1" ht="12.75" x14ac:dyDescent="0.35">
      <c r="A534" s="2"/>
    </row>
    <row r="535" spans="1:1" ht="12.75" x14ac:dyDescent="0.35">
      <c r="A535" s="2"/>
    </row>
    <row r="536" spans="1:1" ht="12.75" x14ac:dyDescent="0.35">
      <c r="A536" s="2"/>
    </row>
    <row r="537" spans="1:1" ht="12.75" x14ac:dyDescent="0.35">
      <c r="A537" s="2"/>
    </row>
    <row r="538" spans="1:1" ht="12.75" x14ac:dyDescent="0.35">
      <c r="A538" s="2"/>
    </row>
    <row r="539" spans="1:1" ht="12.75" x14ac:dyDescent="0.35">
      <c r="A539" s="2"/>
    </row>
    <row r="540" spans="1:1" ht="12.75" x14ac:dyDescent="0.35">
      <c r="A540" s="2"/>
    </row>
    <row r="541" spans="1:1" ht="12.75" x14ac:dyDescent="0.35">
      <c r="A541" s="2"/>
    </row>
    <row r="542" spans="1:1" ht="12.75" x14ac:dyDescent="0.35">
      <c r="A542" s="2"/>
    </row>
    <row r="543" spans="1:1" ht="12.75" x14ac:dyDescent="0.35">
      <c r="A543" s="2"/>
    </row>
    <row r="544" spans="1:1" ht="12.75" x14ac:dyDescent="0.35">
      <c r="A544" s="2"/>
    </row>
    <row r="545" spans="1:1" ht="12.75" x14ac:dyDescent="0.35">
      <c r="A545" s="2"/>
    </row>
    <row r="546" spans="1:1" ht="12.75" x14ac:dyDescent="0.35">
      <c r="A546" s="2"/>
    </row>
    <row r="547" spans="1:1" ht="12.75" x14ac:dyDescent="0.35">
      <c r="A547" s="2"/>
    </row>
    <row r="548" spans="1:1" ht="12.75" x14ac:dyDescent="0.35">
      <c r="A548" s="2"/>
    </row>
    <row r="549" spans="1:1" ht="12.75" x14ac:dyDescent="0.35">
      <c r="A549" s="2"/>
    </row>
    <row r="550" spans="1:1" ht="12.75" x14ac:dyDescent="0.35">
      <c r="A550" s="2"/>
    </row>
    <row r="551" spans="1:1" ht="12.75" x14ac:dyDescent="0.35">
      <c r="A551" s="2"/>
    </row>
    <row r="552" spans="1:1" ht="12.75" x14ac:dyDescent="0.35">
      <c r="A552" s="2"/>
    </row>
    <row r="553" spans="1:1" ht="12.75" x14ac:dyDescent="0.35">
      <c r="A553" s="2"/>
    </row>
    <row r="554" spans="1:1" ht="12.75" x14ac:dyDescent="0.35">
      <c r="A554" s="2"/>
    </row>
    <row r="555" spans="1:1" ht="12.75" x14ac:dyDescent="0.35">
      <c r="A555" s="2"/>
    </row>
    <row r="556" spans="1:1" ht="12.75" x14ac:dyDescent="0.35">
      <c r="A556" s="2"/>
    </row>
    <row r="557" spans="1:1" ht="12.75" x14ac:dyDescent="0.35">
      <c r="A557" s="2"/>
    </row>
    <row r="558" spans="1:1" ht="12.75" x14ac:dyDescent="0.35">
      <c r="A558" s="2"/>
    </row>
    <row r="559" spans="1:1" ht="12.75" x14ac:dyDescent="0.35">
      <c r="A559" s="2"/>
    </row>
    <row r="560" spans="1:1" ht="12.75" x14ac:dyDescent="0.35">
      <c r="A560" s="2"/>
    </row>
    <row r="561" spans="1:1" ht="12.75" x14ac:dyDescent="0.35">
      <c r="A561" s="2"/>
    </row>
    <row r="562" spans="1:1" ht="12.75" x14ac:dyDescent="0.35">
      <c r="A562" s="2"/>
    </row>
    <row r="563" spans="1:1" ht="12.75" x14ac:dyDescent="0.35">
      <c r="A563" s="2"/>
    </row>
    <row r="564" spans="1:1" ht="12.75" x14ac:dyDescent="0.35">
      <c r="A564" s="2"/>
    </row>
    <row r="565" spans="1:1" ht="12.75" x14ac:dyDescent="0.35">
      <c r="A565" s="2"/>
    </row>
    <row r="566" spans="1:1" ht="12.75" x14ac:dyDescent="0.35">
      <c r="A566" s="2"/>
    </row>
    <row r="567" spans="1:1" ht="12.75" x14ac:dyDescent="0.35">
      <c r="A567" s="2"/>
    </row>
    <row r="568" spans="1:1" ht="12.75" x14ac:dyDescent="0.35">
      <c r="A568" s="2"/>
    </row>
    <row r="569" spans="1:1" ht="12.75" x14ac:dyDescent="0.35">
      <c r="A569" s="2"/>
    </row>
    <row r="570" spans="1:1" ht="12.75" x14ac:dyDescent="0.35">
      <c r="A570" s="2"/>
    </row>
    <row r="571" spans="1:1" ht="12.75" x14ac:dyDescent="0.35">
      <c r="A571" s="2"/>
    </row>
    <row r="572" spans="1:1" ht="12.75" x14ac:dyDescent="0.35">
      <c r="A572" s="2"/>
    </row>
    <row r="573" spans="1:1" ht="12.75" x14ac:dyDescent="0.35">
      <c r="A573" s="2"/>
    </row>
    <row r="574" spans="1:1" ht="12.75" x14ac:dyDescent="0.35">
      <c r="A574" s="2"/>
    </row>
    <row r="575" spans="1:1" ht="12.75" x14ac:dyDescent="0.35">
      <c r="A575" s="2"/>
    </row>
    <row r="576" spans="1:1" ht="12.75" x14ac:dyDescent="0.35">
      <c r="A576" s="2"/>
    </row>
    <row r="577" spans="1:1" ht="12.75" x14ac:dyDescent="0.35">
      <c r="A577" s="2"/>
    </row>
    <row r="578" spans="1:1" ht="12.75" x14ac:dyDescent="0.35">
      <c r="A578" s="2"/>
    </row>
    <row r="579" spans="1:1" ht="12.75" x14ac:dyDescent="0.35">
      <c r="A579" s="2"/>
    </row>
    <row r="580" spans="1:1" ht="12.75" x14ac:dyDescent="0.35">
      <c r="A580" s="2"/>
    </row>
    <row r="581" spans="1:1" ht="12.75" x14ac:dyDescent="0.35">
      <c r="A581" s="2"/>
    </row>
    <row r="582" spans="1:1" ht="12.75" x14ac:dyDescent="0.35">
      <c r="A582" s="2"/>
    </row>
    <row r="583" spans="1:1" ht="12.75" x14ac:dyDescent="0.35">
      <c r="A583" s="2"/>
    </row>
    <row r="584" spans="1:1" ht="12.75" x14ac:dyDescent="0.35">
      <c r="A584" s="2"/>
    </row>
    <row r="585" spans="1:1" ht="12.75" x14ac:dyDescent="0.35">
      <c r="A585" s="2"/>
    </row>
    <row r="586" spans="1:1" ht="12.75" x14ac:dyDescent="0.35">
      <c r="A586" s="2"/>
    </row>
    <row r="587" spans="1:1" ht="12.75" x14ac:dyDescent="0.35">
      <c r="A587" s="2"/>
    </row>
    <row r="588" spans="1:1" ht="12.75" x14ac:dyDescent="0.35">
      <c r="A588" s="2"/>
    </row>
    <row r="589" spans="1:1" ht="12.75" x14ac:dyDescent="0.35">
      <c r="A589" s="2"/>
    </row>
    <row r="590" spans="1:1" ht="12.75" x14ac:dyDescent="0.35">
      <c r="A590" s="2"/>
    </row>
    <row r="591" spans="1:1" ht="12.75" x14ac:dyDescent="0.35">
      <c r="A591" s="2"/>
    </row>
    <row r="592" spans="1:1" ht="12.75" x14ac:dyDescent="0.35">
      <c r="A592" s="2"/>
    </row>
    <row r="593" spans="1:1" ht="12.75" x14ac:dyDescent="0.35">
      <c r="A593" s="2"/>
    </row>
    <row r="594" spans="1:1" ht="12.75" x14ac:dyDescent="0.35">
      <c r="A594" s="2"/>
    </row>
    <row r="595" spans="1:1" ht="12.75" x14ac:dyDescent="0.35">
      <c r="A595" s="2"/>
    </row>
    <row r="596" spans="1:1" ht="12.75" x14ac:dyDescent="0.35">
      <c r="A596" s="2"/>
    </row>
    <row r="597" spans="1:1" ht="12.75" x14ac:dyDescent="0.35">
      <c r="A597" s="2"/>
    </row>
    <row r="598" spans="1:1" ht="12.75" x14ac:dyDescent="0.35">
      <c r="A598" s="2"/>
    </row>
    <row r="599" spans="1:1" ht="12.75" x14ac:dyDescent="0.35">
      <c r="A599" s="2"/>
    </row>
    <row r="600" spans="1:1" ht="12.75" x14ac:dyDescent="0.35">
      <c r="A600" s="2"/>
    </row>
    <row r="601" spans="1:1" ht="12.75" x14ac:dyDescent="0.35">
      <c r="A601" s="2"/>
    </row>
    <row r="602" spans="1:1" ht="12.75" x14ac:dyDescent="0.35">
      <c r="A602" s="2"/>
    </row>
    <row r="603" spans="1:1" ht="12.75" x14ac:dyDescent="0.35">
      <c r="A603" s="2"/>
    </row>
    <row r="604" spans="1:1" ht="12.75" x14ac:dyDescent="0.35">
      <c r="A604" s="2"/>
    </row>
    <row r="605" spans="1:1" ht="12.75" x14ac:dyDescent="0.35">
      <c r="A605" s="2"/>
    </row>
    <row r="606" spans="1:1" ht="12.75" x14ac:dyDescent="0.35">
      <c r="A606" s="2"/>
    </row>
    <row r="607" spans="1:1" ht="12.75" x14ac:dyDescent="0.35">
      <c r="A607" s="2"/>
    </row>
    <row r="608" spans="1:1" ht="12.75" x14ac:dyDescent="0.35">
      <c r="A608" s="2"/>
    </row>
    <row r="609" spans="1:1" ht="12.75" x14ac:dyDescent="0.35">
      <c r="A609" s="2"/>
    </row>
    <row r="610" spans="1:1" ht="12.75" x14ac:dyDescent="0.35">
      <c r="A610" s="2"/>
    </row>
    <row r="611" spans="1:1" ht="12.75" x14ac:dyDescent="0.35">
      <c r="A611" s="2"/>
    </row>
    <row r="612" spans="1:1" ht="12.75" x14ac:dyDescent="0.35">
      <c r="A612" s="2"/>
    </row>
    <row r="613" spans="1:1" ht="12.75" x14ac:dyDescent="0.35">
      <c r="A613" s="2"/>
    </row>
    <row r="614" spans="1:1" ht="12.75" x14ac:dyDescent="0.35">
      <c r="A614" s="2"/>
    </row>
    <row r="615" spans="1:1" ht="12.75" x14ac:dyDescent="0.35">
      <c r="A615" s="2"/>
    </row>
    <row r="616" spans="1:1" ht="12.75" x14ac:dyDescent="0.35">
      <c r="A616" s="2"/>
    </row>
    <row r="617" spans="1:1" ht="12.75" x14ac:dyDescent="0.35">
      <c r="A617" s="2"/>
    </row>
    <row r="618" spans="1:1" ht="12.75" x14ac:dyDescent="0.35">
      <c r="A618" s="2"/>
    </row>
    <row r="619" spans="1:1" ht="12.75" x14ac:dyDescent="0.35">
      <c r="A619" s="2"/>
    </row>
    <row r="620" spans="1:1" ht="12.75" x14ac:dyDescent="0.35">
      <c r="A620" s="2"/>
    </row>
    <row r="621" spans="1:1" ht="12.75" x14ac:dyDescent="0.35">
      <c r="A621" s="2"/>
    </row>
    <row r="622" spans="1:1" ht="12.75" x14ac:dyDescent="0.35">
      <c r="A622" s="2"/>
    </row>
    <row r="623" spans="1:1" ht="12.75" x14ac:dyDescent="0.35">
      <c r="A623" s="2"/>
    </row>
    <row r="624" spans="1:1" ht="12.75" x14ac:dyDescent="0.35">
      <c r="A624" s="2"/>
    </row>
    <row r="625" spans="1:1" ht="12.75" x14ac:dyDescent="0.35">
      <c r="A625" s="2"/>
    </row>
    <row r="626" spans="1:1" ht="12.75" x14ac:dyDescent="0.35">
      <c r="A626" s="2"/>
    </row>
    <row r="627" spans="1:1" ht="12.75" x14ac:dyDescent="0.35">
      <c r="A627" s="2"/>
    </row>
    <row r="628" spans="1:1" ht="12.75" x14ac:dyDescent="0.35">
      <c r="A628" s="2"/>
    </row>
    <row r="629" spans="1:1" ht="12.75" x14ac:dyDescent="0.35">
      <c r="A629" s="2"/>
    </row>
    <row r="630" spans="1:1" ht="12.75" x14ac:dyDescent="0.35">
      <c r="A630" s="2"/>
    </row>
    <row r="631" spans="1:1" ht="12.75" x14ac:dyDescent="0.35">
      <c r="A631" s="2"/>
    </row>
    <row r="632" spans="1:1" ht="12.75" x14ac:dyDescent="0.35">
      <c r="A632" s="2"/>
    </row>
    <row r="633" spans="1:1" ht="12.75" x14ac:dyDescent="0.35">
      <c r="A633" s="2"/>
    </row>
    <row r="634" spans="1:1" ht="12.75" x14ac:dyDescent="0.35">
      <c r="A634" s="2"/>
    </row>
    <row r="635" spans="1:1" ht="12.75" x14ac:dyDescent="0.35">
      <c r="A635" s="2"/>
    </row>
    <row r="636" spans="1:1" ht="12.75" x14ac:dyDescent="0.35">
      <c r="A636" s="2"/>
    </row>
    <row r="637" spans="1:1" ht="12.75" x14ac:dyDescent="0.35">
      <c r="A637" s="2"/>
    </row>
    <row r="638" spans="1:1" ht="12.75" x14ac:dyDescent="0.35">
      <c r="A638" s="2"/>
    </row>
    <row r="639" spans="1:1" ht="12.75" x14ac:dyDescent="0.35">
      <c r="A639" s="2"/>
    </row>
    <row r="640" spans="1:1" ht="12.75" x14ac:dyDescent="0.35">
      <c r="A640" s="2"/>
    </row>
    <row r="641" spans="1:1" ht="12.75" x14ac:dyDescent="0.35">
      <c r="A641" s="2"/>
    </row>
    <row r="642" spans="1:1" ht="12.75" x14ac:dyDescent="0.35">
      <c r="A642" s="2"/>
    </row>
    <row r="643" spans="1:1" ht="12.75" x14ac:dyDescent="0.35">
      <c r="A643" s="2"/>
    </row>
    <row r="644" spans="1:1" ht="12.75" x14ac:dyDescent="0.35">
      <c r="A644" s="2"/>
    </row>
    <row r="645" spans="1:1" ht="12.75" x14ac:dyDescent="0.35">
      <c r="A645" s="2"/>
    </row>
    <row r="646" spans="1:1" ht="12.75" x14ac:dyDescent="0.35">
      <c r="A646" s="2"/>
    </row>
    <row r="647" spans="1:1" ht="12.75" x14ac:dyDescent="0.35">
      <c r="A647" s="2"/>
    </row>
    <row r="648" spans="1:1" ht="12.75" x14ac:dyDescent="0.35">
      <c r="A648" s="2"/>
    </row>
    <row r="649" spans="1:1" ht="12.75" x14ac:dyDescent="0.35">
      <c r="A649" s="2"/>
    </row>
    <row r="650" spans="1:1" ht="12.75" x14ac:dyDescent="0.35">
      <c r="A650" s="2"/>
    </row>
    <row r="651" spans="1:1" ht="12.75" x14ac:dyDescent="0.35">
      <c r="A651" s="2"/>
    </row>
    <row r="652" spans="1:1" ht="12.75" x14ac:dyDescent="0.35">
      <c r="A652" s="2"/>
    </row>
    <row r="653" spans="1:1" ht="12.75" x14ac:dyDescent="0.35">
      <c r="A653" s="2"/>
    </row>
    <row r="654" spans="1:1" ht="12.75" x14ac:dyDescent="0.35">
      <c r="A654" s="2"/>
    </row>
    <row r="655" spans="1:1" ht="12.75" x14ac:dyDescent="0.35">
      <c r="A655" s="2"/>
    </row>
    <row r="656" spans="1:1" ht="12.75" x14ac:dyDescent="0.35">
      <c r="A656" s="2"/>
    </row>
    <row r="657" spans="1:1" ht="12.75" x14ac:dyDescent="0.35">
      <c r="A657" s="2"/>
    </row>
    <row r="658" spans="1:1" ht="12.75" x14ac:dyDescent="0.35">
      <c r="A658" s="2"/>
    </row>
    <row r="659" spans="1:1" ht="12.75" x14ac:dyDescent="0.35">
      <c r="A659" s="2"/>
    </row>
    <row r="660" spans="1:1" ht="12.75" x14ac:dyDescent="0.35">
      <c r="A660" s="2"/>
    </row>
    <row r="661" spans="1:1" ht="12.75" x14ac:dyDescent="0.35">
      <c r="A661" s="2"/>
    </row>
    <row r="662" spans="1:1" ht="12.75" x14ac:dyDescent="0.35">
      <c r="A662" s="2"/>
    </row>
    <row r="663" spans="1:1" ht="12.75" x14ac:dyDescent="0.35">
      <c r="A663" s="2"/>
    </row>
    <row r="664" spans="1:1" ht="12.75" x14ac:dyDescent="0.35">
      <c r="A664" s="2"/>
    </row>
    <row r="665" spans="1:1" ht="12.75" x14ac:dyDescent="0.35">
      <c r="A665" s="2"/>
    </row>
    <row r="666" spans="1:1" ht="12.75" x14ac:dyDescent="0.35">
      <c r="A666" s="2"/>
    </row>
    <row r="667" spans="1:1" ht="12.75" x14ac:dyDescent="0.35">
      <c r="A667" s="2"/>
    </row>
    <row r="668" spans="1:1" ht="12.75" x14ac:dyDescent="0.35">
      <c r="A668" s="2"/>
    </row>
    <row r="669" spans="1:1" ht="12.75" x14ac:dyDescent="0.35">
      <c r="A669" s="2"/>
    </row>
    <row r="670" spans="1:1" ht="12.75" x14ac:dyDescent="0.35">
      <c r="A670" s="2"/>
    </row>
    <row r="671" spans="1:1" ht="12.75" x14ac:dyDescent="0.35">
      <c r="A671" s="2"/>
    </row>
    <row r="672" spans="1:1" ht="12.75" x14ac:dyDescent="0.35">
      <c r="A672" s="2"/>
    </row>
    <row r="673" spans="1:1" ht="12.75" x14ac:dyDescent="0.35">
      <c r="A673" s="2"/>
    </row>
    <row r="674" spans="1:1" ht="12.75" x14ac:dyDescent="0.35">
      <c r="A674" s="2"/>
    </row>
    <row r="675" spans="1:1" ht="12.75" x14ac:dyDescent="0.35">
      <c r="A675" s="2"/>
    </row>
    <row r="676" spans="1:1" ht="12.75" x14ac:dyDescent="0.35">
      <c r="A676" s="2"/>
    </row>
    <row r="677" spans="1:1" ht="12.75" x14ac:dyDescent="0.35">
      <c r="A677" s="2"/>
    </row>
    <row r="678" spans="1:1" ht="12.75" x14ac:dyDescent="0.35">
      <c r="A678" s="2"/>
    </row>
    <row r="679" spans="1:1" ht="12.75" x14ac:dyDescent="0.35">
      <c r="A679" s="2"/>
    </row>
    <row r="680" spans="1:1" ht="12.75" x14ac:dyDescent="0.35">
      <c r="A680" s="2"/>
    </row>
    <row r="681" spans="1:1" ht="12.75" x14ac:dyDescent="0.35">
      <c r="A681" s="2"/>
    </row>
    <row r="682" spans="1:1" ht="12.75" x14ac:dyDescent="0.35">
      <c r="A682" s="2"/>
    </row>
    <row r="683" spans="1:1" ht="12.75" x14ac:dyDescent="0.35">
      <c r="A683" s="2"/>
    </row>
    <row r="684" spans="1:1" ht="12.75" x14ac:dyDescent="0.35">
      <c r="A684" s="2"/>
    </row>
    <row r="685" spans="1:1" ht="12.75" x14ac:dyDescent="0.35">
      <c r="A685" s="2"/>
    </row>
    <row r="686" spans="1:1" ht="12.75" x14ac:dyDescent="0.35">
      <c r="A686" s="2"/>
    </row>
    <row r="687" spans="1:1" ht="12.75" x14ac:dyDescent="0.35">
      <c r="A687" s="2"/>
    </row>
    <row r="688" spans="1:1" ht="12.75" x14ac:dyDescent="0.35">
      <c r="A688" s="2"/>
    </row>
    <row r="689" spans="1:1" ht="12.75" x14ac:dyDescent="0.35">
      <c r="A689" s="2"/>
    </row>
    <row r="690" spans="1:1" ht="12.75" x14ac:dyDescent="0.35">
      <c r="A690" s="2"/>
    </row>
    <row r="691" spans="1:1" ht="12.75" x14ac:dyDescent="0.35">
      <c r="A691" s="2"/>
    </row>
    <row r="692" spans="1:1" ht="12.75" x14ac:dyDescent="0.35">
      <c r="A692" s="2"/>
    </row>
    <row r="693" spans="1:1" ht="12.75" x14ac:dyDescent="0.35">
      <c r="A693" s="2"/>
    </row>
    <row r="694" spans="1:1" ht="12.75" x14ac:dyDescent="0.35">
      <c r="A694" s="2"/>
    </row>
    <row r="695" spans="1:1" ht="12.75" x14ac:dyDescent="0.35">
      <c r="A695" s="2"/>
    </row>
    <row r="696" spans="1:1" ht="12.75" x14ac:dyDescent="0.35">
      <c r="A696" s="2"/>
    </row>
    <row r="697" spans="1:1" ht="12.75" x14ac:dyDescent="0.35">
      <c r="A697" s="2"/>
    </row>
    <row r="698" spans="1:1" ht="12.75" x14ac:dyDescent="0.35">
      <c r="A698" s="2"/>
    </row>
    <row r="699" spans="1:1" ht="12.75" x14ac:dyDescent="0.35">
      <c r="A699" s="2"/>
    </row>
    <row r="700" spans="1:1" ht="12.75" x14ac:dyDescent="0.35">
      <c r="A700" s="2"/>
    </row>
    <row r="701" spans="1:1" ht="12.75" x14ac:dyDescent="0.35">
      <c r="A701" s="2"/>
    </row>
    <row r="702" spans="1:1" ht="12.75" x14ac:dyDescent="0.35">
      <c r="A702" s="2"/>
    </row>
    <row r="703" spans="1:1" ht="12.75" x14ac:dyDescent="0.35">
      <c r="A703" s="2"/>
    </row>
    <row r="704" spans="1:1" ht="12.75" x14ac:dyDescent="0.35">
      <c r="A704" s="2"/>
    </row>
    <row r="705" spans="1:1" ht="12.75" x14ac:dyDescent="0.35">
      <c r="A705" s="2"/>
    </row>
    <row r="706" spans="1:1" ht="12.75" x14ac:dyDescent="0.35">
      <c r="A706" s="2"/>
    </row>
    <row r="707" spans="1:1" ht="12.75" x14ac:dyDescent="0.35">
      <c r="A707" s="2"/>
    </row>
    <row r="708" spans="1:1" ht="12.75" x14ac:dyDescent="0.35">
      <c r="A708" s="2"/>
    </row>
    <row r="709" spans="1:1" ht="12.75" x14ac:dyDescent="0.35">
      <c r="A709" s="2"/>
    </row>
    <row r="710" spans="1:1" ht="12.75" x14ac:dyDescent="0.35">
      <c r="A710" s="2"/>
    </row>
    <row r="711" spans="1:1" ht="12.75" x14ac:dyDescent="0.35">
      <c r="A711" s="2"/>
    </row>
    <row r="712" spans="1:1" ht="12.75" x14ac:dyDescent="0.35">
      <c r="A712" s="2"/>
    </row>
    <row r="713" spans="1:1" ht="12.75" x14ac:dyDescent="0.35">
      <c r="A713" s="2"/>
    </row>
    <row r="714" spans="1:1" ht="12.75" x14ac:dyDescent="0.35">
      <c r="A714" s="2"/>
    </row>
    <row r="715" spans="1:1" ht="12.75" x14ac:dyDescent="0.35">
      <c r="A715" s="2"/>
    </row>
    <row r="716" spans="1:1" ht="12.75" x14ac:dyDescent="0.35">
      <c r="A716" s="2"/>
    </row>
    <row r="717" spans="1:1" ht="12.75" x14ac:dyDescent="0.35">
      <c r="A717" s="2"/>
    </row>
    <row r="718" spans="1:1" ht="12.75" x14ac:dyDescent="0.35">
      <c r="A718" s="2"/>
    </row>
    <row r="719" spans="1:1" ht="12.75" x14ac:dyDescent="0.35">
      <c r="A719" s="2"/>
    </row>
    <row r="720" spans="1:1" ht="12.75" x14ac:dyDescent="0.35">
      <c r="A720" s="2"/>
    </row>
    <row r="721" spans="1:1" ht="12.75" x14ac:dyDescent="0.35">
      <c r="A721" s="2"/>
    </row>
    <row r="722" spans="1:1" ht="12.75" x14ac:dyDescent="0.35">
      <c r="A722" s="2"/>
    </row>
    <row r="723" spans="1:1" ht="12.75" x14ac:dyDescent="0.35">
      <c r="A723" s="2"/>
    </row>
    <row r="724" spans="1:1" ht="12.75" x14ac:dyDescent="0.35">
      <c r="A724" s="2"/>
    </row>
    <row r="725" spans="1:1" ht="12.75" x14ac:dyDescent="0.35">
      <c r="A725" s="2"/>
    </row>
    <row r="726" spans="1:1" ht="12.75" x14ac:dyDescent="0.35">
      <c r="A726" s="2"/>
    </row>
    <row r="727" spans="1:1" ht="12.75" x14ac:dyDescent="0.35">
      <c r="A727" s="2"/>
    </row>
    <row r="728" spans="1:1" ht="12.75" x14ac:dyDescent="0.35">
      <c r="A728" s="2"/>
    </row>
    <row r="729" spans="1:1" ht="12.75" x14ac:dyDescent="0.35">
      <c r="A729" s="2"/>
    </row>
    <row r="730" spans="1:1" ht="12.75" x14ac:dyDescent="0.35">
      <c r="A730" s="2"/>
    </row>
    <row r="731" spans="1:1" ht="12.75" x14ac:dyDescent="0.35">
      <c r="A731" s="2"/>
    </row>
    <row r="732" spans="1:1" ht="12.75" x14ac:dyDescent="0.35">
      <c r="A732" s="2"/>
    </row>
    <row r="733" spans="1:1" ht="12.75" x14ac:dyDescent="0.35">
      <c r="A733" s="2"/>
    </row>
    <row r="734" spans="1:1" ht="12.75" x14ac:dyDescent="0.35">
      <c r="A734" s="2"/>
    </row>
    <row r="735" spans="1:1" ht="12.75" x14ac:dyDescent="0.35">
      <c r="A735" s="2"/>
    </row>
    <row r="736" spans="1:1" ht="12.75" x14ac:dyDescent="0.35">
      <c r="A736" s="2"/>
    </row>
    <row r="737" spans="1:1" ht="12.75" x14ac:dyDescent="0.35">
      <c r="A737" s="2"/>
    </row>
    <row r="738" spans="1:1" ht="12.75" x14ac:dyDescent="0.35">
      <c r="A738" s="2"/>
    </row>
    <row r="739" spans="1:1" ht="12.75" x14ac:dyDescent="0.35">
      <c r="A739" s="2"/>
    </row>
    <row r="740" spans="1:1" ht="12.75" x14ac:dyDescent="0.35">
      <c r="A740" s="2"/>
    </row>
    <row r="741" spans="1:1" ht="12.75" x14ac:dyDescent="0.35">
      <c r="A741" s="2"/>
    </row>
    <row r="742" spans="1:1" ht="12.75" x14ac:dyDescent="0.35">
      <c r="A742" s="2"/>
    </row>
    <row r="743" spans="1:1" ht="12.75" x14ac:dyDescent="0.35">
      <c r="A743" s="2"/>
    </row>
    <row r="744" spans="1:1" ht="12.75" x14ac:dyDescent="0.35">
      <c r="A744" s="2"/>
    </row>
    <row r="745" spans="1:1" ht="12.75" x14ac:dyDescent="0.35">
      <c r="A745" s="2"/>
    </row>
    <row r="746" spans="1:1" ht="12.75" x14ac:dyDescent="0.35">
      <c r="A746" s="2"/>
    </row>
    <row r="747" spans="1:1" ht="12.75" x14ac:dyDescent="0.35">
      <c r="A747" s="2"/>
    </row>
    <row r="748" spans="1:1" ht="12.75" x14ac:dyDescent="0.35">
      <c r="A748" s="2"/>
    </row>
    <row r="749" spans="1:1" ht="12.75" x14ac:dyDescent="0.35">
      <c r="A749" s="2"/>
    </row>
    <row r="750" spans="1:1" ht="12.75" x14ac:dyDescent="0.35">
      <c r="A750" s="2"/>
    </row>
    <row r="751" spans="1:1" ht="12.75" x14ac:dyDescent="0.35">
      <c r="A751" s="2"/>
    </row>
    <row r="752" spans="1:1" ht="12.75" x14ac:dyDescent="0.35">
      <c r="A752" s="2"/>
    </row>
    <row r="753" spans="1:1" ht="12.75" x14ac:dyDescent="0.35">
      <c r="A753" s="2"/>
    </row>
    <row r="754" spans="1:1" ht="12.75" x14ac:dyDescent="0.35">
      <c r="A754" s="2"/>
    </row>
    <row r="755" spans="1:1" ht="12.75" x14ac:dyDescent="0.35">
      <c r="A755" s="2"/>
    </row>
    <row r="756" spans="1:1" ht="12.75" x14ac:dyDescent="0.35">
      <c r="A756" s="2"/>
    </row>
    <row r="757" spans="1:1" ht="12.75" x14ac:dyDescent="0.35">
      <c r="A757" s="2"/>
    </row>
    <row r="758" spans="1:1" ht="12.75" x14ac:dyDescent="0.35">
      <c r="A758" s="2"/>
    </row>
    <row r="759" spans="1:1" ht="12.75" x14ac:dyDescent="0.35">
      <c r="A759" s="2"/>
    </row>
    <row r="760" spans="1:1" ht="12.75" x14ac:dyDescent="0.35">
      <c r="A760" s="2"/>
    </row>
    <row r="761" spans="1:1" ht="12.75" x14ac:dyDescent="0.35">
      <c r="A761" s="2"/>
    </row>
    <row r="762" spans="1:1" ht="12.75" x14ac:dyDescent="0.35">
      <c r="A762" s="2"/>
    </row>
    <row r="763" spans="1:1" ht="12.75" x14ac:dyDescent="0.35">
      <c r="A763" s="2"/>
    </row>
    <row r="764" spans="1:1" ht="12.75" x14ac:dyDescent="0.35">
      <c r="A764" s="2"/>
    </row>
    <row r="765" spans="1:1" ht="12.75" x14ac:dyDescent="0.35">
      <c r="A765" s="2"/>
    </row>
    <row r="766" spans="1:1" ht="12.75" x14ac:dyDescent="0.35">
      <c r="A766" s="2"/>
    </row>
    <row r="767" spans="1:1" ht="12.75" x14ac:dyDescent="0.35">
      <c r="A767" s="2"/>
    </row>
    <row r="768" spans="1:1" ht="12.75" x14ac:dyDescent="0.35">
      <c r="A768" s="2"/>
    </row>
    <row r="769" spans="1:1" ht="12.75" x14ac:dyDescent="0.35">
      <c r="A769" s="2"/>
    </row>
    <row r="770" spans="1:1" ht="12.75" x14ac:dyDescent="0.35">
      <c r="A770" s="2"/>
    </row>
    <row r="771" spans="1:1" ht="12.75" x14ac:dyDescent="0.35">
      <c r="A771" s="2"/>
    </row>
    <row r="772" spans="1:1" ht="12.75" x14ac:dyDescent="0.35">
      <c r="A772" s="2"/>
    </row>
    <row r="773" spans="1:1" ht="12.75" x14ac:dyDescent="0.35">
      <c r="A773" s="2"/>
    </row>
    <row r="774" spans="1:1" ht="12.75" x14ac:dyDescent="0.35">
      <c r="A774" s="2"/>
    </row>
    <row r="775" spans="1:1" ht="12.75" x14ac:dyDescent="0.35">
      <c r="A775" s="2"/>
    </row>
    <row r="776" spans="1:1" ht="12.75" x14ac:dyDescent="0.35">
      <c r="A776" s="2"/>
    </row>
    <row r="777" spans="1:1" ht="12.75" x14ac:dyDescent="0.35">
      <c r="A777" s="2"/>
    </row>
    <row r="778" spans="1:1" ht="12.75" x14ac:dyDescent="0.35">
      <c r="A778" s="2"/>
    </row>
    <row r="779" spans="1:1" ht="12.75" x14ac:dyDescent="0.35">
      <c r="A779" s="2"/>
    </row>
    <row r="780" spans="1:1" ht="12.75" x14ac:dyDescent="0.35">
      <c r="A780" s="2"/>
    </row>
    <row r="781" spans="1:1" ht="12.75" x14ac:dyDescent="0.35">
      <c r="A781" s="2"/>
    </row>
    <row r="782" spans="1:1" ht="12.75" x14ac:dyDescent="0.35">
      <c r="A782" s="2"/>
    </row>
    <row r="783" spans="1:1" ht="12.75" x14ac:dyDescent="0.35">
      <c r="A783" s="2"/>
    </row>
    <row r="784" spans="1:1" ht="12.75" x14ac:dyDescent="0.35">
      <c r="A784" s="2"/>
    </row>
    <row r="785" spans="1:1" ht="12.75" x14ac:dyDescent="0.35">
      <c r="A785" s="2"/>
    </row>
    <row r="786" spans="1:1" ht="12.75" x14ac:dyDescent="0.35">
      <c r="A786" s="2"/>
    </row>
    <row r="787" spans="1:1" ht="12.75" x14ac:dyDescent="0.35">
      <c r="A787" s="2"/>
    </row>
    <row r="788" spans="1:1" ht="12.75" x14ac:dyDescent="0.35">
      <c r="A788" s="2"/>
    </row>
    <row r="789" spans="1:1" ht="12.75" x14ac:dyDescent="0.35">
      <c r="A789" s="2"/>
    </row>
    <row r="790" spans="1:1" ht="12.75" x14ac:dyDescent="0.35">
      <c r="A790" s="2"/>
    </row>
    <row r="791" spans="1:1" ht="12.75" x14ac:dyDescent="0.35">
      <c r="A791" s="2"/>
    </row>
    <row r="792" spans="1:1" ht="12.75" x14ac:dyDescent="0.35">
      <c r="A792" s="2"/>
    </row>
    <row r="793" spans="1:1" ht="12.75" x14ac:dyDescent="0.35">
      <c r="A793" s="2"/>
    </row>
    <row r="794" spans="1:1" ht="12.75" x14ac:dyDescent="0.35">
      <c r="A794" s="2"/>
    </row>
    <row r="795" spans="1:1" ht="12.75" x14ac:dyDescent="0.35">
      <c r="A795" s="2"/>
    </row>
    <row r="796" spans="1:1" ht="12.75" x14ac:dyDescent="0.35">
      <c r="A796" s="2"/>
    </row>
    <row r="797" spans="1:1" ht="12.75" x14ac:dyDescent="0.35">
      <c r="A797" s="2"/>
    </row>
    <row r="798" spans="1:1" ht="12.75" x14ac:dyDescent="0.35">
      <c r="A798" s="2"/>
    </row>
    <row r="799" spans="1:1" ht="12.75" x14ac:dyDescent="0.35">
      <c r="A799" s="2"/>
    </row>
    <row r="800" spans="1:1" ht="12.75" x14ac:dyDescent="0.35">
      <c r="A800" s="2"/>
    </row>
    <row r="801" spans="1:1" ht="12.75" x14ac:dyDescent="0.35">
      <c r="A801" s="2"/>
    </row>
    <row r="802" spans="1:1" ht="12.75" x14ac:dyDescent="0.35">
      <c r="A802" s="2"/>
    </row>
    <row r="803" spans="1:1" ht="12.75" x14ac:dyDescent="0.35">
      <c r="A803" s="2"/>
    </row>
    <row r="804" spans="1:1" ht="12.75" x14ac:dyDescent="0.35">
      <c r="A804" s="2"/>
    </row>
    <row r="805" spans="1:1" ht="12.75" x14ac:dyDescent="0.35">
      <c r="A805" s="2"/>
    </row>
    <row r="806" spans="1:1" ht="12.75" x14ac:dyDescent="0.35">
      <c r="A806" s="2"/>
    </row>
    <row r="807" spans="1:1" ht="12.75" x14ac:dyDescent="0.35">
      <c r="A807" s="2"/>
    </row>
    <row r="808" spans="1:1" ht="12.75" x14ac:dyDescent="0.35">
      <c r="A808" s="2"/>
    </row>
    <row r="809" spans="1:1" ht="12.75" x14ac:dyDescent="0.35">
      <c r="A809" s="2"/>
    </row>
    <row r="810" spans="1:1" ht="12.75" x14ac:dyDescent="0.35">
      <c r="A810" s="2"/>
    </row>
    <row r="811" spans="1:1" ht="12.75" x14ac:dyDescent="0.35">
      <c r="A811" s="2"/>
    </row>
    <row r="812" spans="1:1" ht="12.75" x14ac:dyDescent="0.35">
      <c r="A812" s="2"/>
    </row>
    <row r="813" spans="1:1" ht="12.75" x14ac:dyDescent="0.35">
      <c r="A813" s="2"/>
    </row>
    <row r="814" spans="1:1" ht="12.75" x14ac:dyDescent="0.35">
      <c r="A814" s="2"/>
    </row>
    <row r="815" spans="1:1" ht="12.75" x14ac:dyDescent="0.35">
      <c r="A815" s="2"/>
    </row>
    <row r="816" spans="1:1" ht="12.75" x14ac:dyDescent="0.35">
      <c r="A816" s="2"/>
    </row>
    <row r="817" spans="1:1" ht="12.75" x14ac:dyDescent="0.35">
      <c r="A817" s="2"/>
    </row>
    <row r="818" spans="1:1" ht="12.75" x14ac:dyDescent="0.35">
      <c r="A818" s="2"/>
    </row>
    <row r="819" spans="1:1" ht="12.75" x14ac:dyDescent="0.35">
      <c r="A819" s="2"/>
    </row>
    <row r="820" spans="1:1" ht="12.75" x14ac:dyDescent="0.35">
      <c r="A820" s="2"/>
    </row>
    <row r="821" spans="1:1" ht="12.75" x14ac:dyDescent="0.35">
      <c r="A821" s="2"/>
    </row>
    <row r="822" spans="1:1" ht="12.75" x14ac:dyDescent="0.35">
      <c r="A822" s="2"/>
    </row>
    <row r="823" spans="1:1" ht="12.75" x14ac:dyDescent="0.35">
      <c r="A823" s="2"/>
    </row>
    <row r="824" spans="1:1" ht="12.75" x14ac:dyDescent="0.35">
      <c r="A824" s="2"/>
    </row>
    <row r="825" spans="1:1" ht="12.75" x14ac:dyDescent="0.35">
      <c r="A825" s="2"/>
    </row>
    <row r="826" spans="1:1" ht="12.75" x14ac:dyDescent="0.35">
      <c r="A826" s="2"/>
    </row>
    <row r="827" spans="1:1" ht="12.75" x14ac:dyDescent="0.35">
      <c r="A827" s="2"/>
    </row>
    <row r="828" spans="1:1" ht="12.75" x14ac:dyDescent="0.35">
      <c r="A828" s="2"/>
    </row>
    <row r="829" spans="1:1" ht="12.75" x14ac:dyDescent="0.35">
      <c r="A829" s="2"/>
    </row>
    <row r="830" spans="1:1" ht="12.75" x14ac:dyDescent="0.35">
      <c r="A830" s="2"/>
    </row>
    <row r="831" spans="1:1" ht="12.75" x14ac:dyDescent="0.35">
      <c r="A831" s="2"/>
    </row>
    <row r="832" spans="1:1" ht="12.75" x14ac:dyDescent="0.35">
      <c r="A832" s="2"/>
    </row>
    <row r="833" spans="1:1" ht="12.75" x14ac:dyDescent="0.35">
      <c r="A833" s="2"/>
    </row>
    <row r="834" spans="1:1" ht="12.75" x14ac:dyDescent="0.35">
      <c r="A834" s="2"/>
    </row>
    <row r="835" spans="1:1" ht="12.75" x14ac:dyDescent="0.35">
      <c r="A835" s="2"/>
    </row>
    <row r="836" spans="1:1" ht="12.75" x14ac:dyDescent="0.35">
      <c r="A836" s="2"/>
    </row>
    <row r="837" spans="1:1" ht="12.75" x14ac:dyDescent="0.35">
      <c r="A837" s="2"/>
    </row>
    <row r="838" spans="1:1" ht="12.75" x14ac:dyDescent="0.35">
      <c r="A838" s="2"/>
    </row>
    <row r="839" spans="1:1" ht="12.75" x14ac:dyDescent="0.35">
      <c r="A839" s="2"/>
    </row>
    <row r="840" spans="1:1" ht="12.75" x14ac:dyDescent="0.35">
      <c r="A840" s="2"/>
    </row>
    <row r="841" spans="1:1" ht="12.75" x14ac:dyDescent="0.35">
      <c r="A841" s="2"/>
    </row>
    <row r="842" spans="1:1" ht="12.75" x14ac:dyDescent="0.35">
      <c r="A842" s="2"/>
    </row>
    <row r="843" spans="1:1" ht="12.75" x14ac:dyDescent="0.35">
      <c r="A843" s="2"/>
    </row>
    <row r="844" spans="1:1" ht="12.75" x14ac:dyDescent="0.35">
      <c r="A844" s="2"/>
    </row>
    <row r="845" spans="1:1" ht="12.75" x14ac:dyDescent="0.35">
      <c r="A845" s="2"/>
    </row>
    <row r="846" spans="1:1" ht="12.75" x14ac:dyDescent="0.35">
      <c r="A846" s="2"/>
    </row>
    <row r="847" spans="1:1" ht="12.75" x14ac:dyDescent="0.35">
      <c r="A847" s="2"/>
    </row>
    <row r="848" spans="1:1" ht="12.75" x14ac:dyDescent="0.35">
      <c r="A848" s="2"/>
    </row>
    <row r="849" spans="1:1" ht="12.75" x14ac:dyDescent="0.35">
      <c r="A849" s="2"/>
    </row>
    <row r="850" spans="1:1" ht="12.75" x14ac:dyDescent="0.35">
      <c r="A850" s="2"/>
    </row>
    <row r="851" spans="1:1" ht="12.75" x14ac:dyDescent="0.35">
      <c r="A851" s="2"/>
    </row>
    <row r="852" spans="1:1" ht="12.75" x14ac:dyDescent="0.35">
      <c r="A852" s="2"/>
    </row>
    <row r="853" spans="1:1" ht="12.75" x14ac:dyDescent="0.35">
      <c r="A853" s="2"/>
    </row>
    <row r="854" spans="1:1" ht="12.75" x14ac:dyDescent="0.35">
      <c r="A854" s="2"/>
    </row>
    <row r="855" spans="1:1" ht="12.75" x14ac:dyDescent="0.35">
      <c r="A855" s="2"/>
    </row>
    <row r="856" spans="1:1" ht="12.75" x14ac:dyDescent="0.35">
      <c r="A856" s="2"/>
    </row>
    <row r="857" spans="1:1" ht="12.75" x14ac:dyDescent="0.35">
      <c r="A857" s="2"/>
    </row>
    <row r="858" spans="1:1" ht="12.75" x14ac:dyDescent="0.35">
      <c r="A858" s="2"/>
    </row>
    <row r="859" spans="1:1" ht="12.75" x14ac:dyDescent="0.35">
      <c r="A859" s="2"/>
    </row>
    <row r="860" spans="1:1" ht="12.75" x14ac:dyDescent="0.35">
      <c r="A860" s="2"/>
    </row>
    <row r="861" spans="1:1" ht="12.75" x14ac:dyDescent="0.35">
      <c r="A861" s="2"/>
    </row>
    <row r="862" spans="1:1" ht="12.75" x14ac:dyDescent="0.35">
      <c r="A862" s="2"/>
    </row>
    <row r="863" spans="1:1" ht="12.75" x14ac:dyDescent="0.35">
      <c r="A863" s="2"/>
    </row>
    <row r="864" spans="1:1" ht="12.75" x14ac:dyDescent="0.35">
      <c r="A864" s="2"/>
    </row>
    <row r="865" spans="1:1" ht="12.75" x14ac:dyDescent="0.35">
      <c r="A865" s="2"/>
    </row>
    <row r="866" spans="1:1" ht="12.75" x14ac:dyDescent="0.35">
      <c r="A866" s="2"/>
    </row>
    <row r="867" spans="1:1" ht="12.75" x14ac:dyDescent="0.35">
      <c r="A867" s="2"/>
    </row>
    <row r="868" spans="1:1" ht="12.75" x14ac:dyDescent="0.35">
      <c r="A868" s="2"/>
    </row>
    <row r="869" spans="1:1" ht="12.75" x14ac:dyDescent="0.35">
      <c r="A869" s="2"/>
    </row>
    <row r="870" spans="1:1" ht="12.75" x14ac:dyDescent="0.35">
      <c r="A870" s="2"/>
    </row>
    <row r="871" spans="1:1" ht="12.75" x14ac:dyDescent="0.35">
      <c r="A871" s="2"/>
    </row>
    <row r="872" spans="1:1" ht="12.75" x14ac:dyDescent="0.35">
      <c r="A872" s="2"/>
    </row>
    <row r="873" spans="1:1" ht="12.75" x14ac:dyDescent="0.35">
      <c r="A873" s="2"/>
    </row>
    <row r="874" spans="1:1" ht="12.75" x14ac:dyDescent="0.35">
      <c r="A874" s="2"/>
    </row>
    <row r="875" spans="1:1" ht="12.75" x14ac:dyDescent="0.35">
      <c r="A875" s="2"/>
    </row>
    <row r="876" spans="1:1" ht="12.75" x14ac:dyDescent="0.35">
      <c r="A876" s="2"/>
    </row>
    <row r="877" spans="1:1" ht="12.75" x14ac:dyDescent="0.35">
      <c r="A877" s="2"/>
    </row>
    <row r="878" spans="1:1" ht="12.75" x14ac:dyDescent="0.35">
      <c r="A878" s="2"/>
    </row>
    <row r="879" spans="1:1" ht="12.75" x14ac:dyDescent="0.35">
      <c r="A879" s="2"/>
    </row>
    <row r="880" spans="1:1" ht="12.75" x14ac:dyDescent="0.35">
      <c r="A880" s="2"/>
    </row>
    <row r="881" spans="1:1" ht="12.75" x14ac:dyDescent="0.35">
      <c r="A881" s="2"/>
    </row>
    <row r="882" spans="1:1" ht="12.75" x14ac:dyDescent="0.35">
      <c r="A882" s="2"/>
    </row>
    <row r="883" spans="1:1" ht="12.75" x14ac:dyDescent="0.35">
      <c r="A883" s="2"/>
    </row>
    <row r="884" spans="1:1" ht="12.75" x14ac:dyDescent="0.35">
      <c r="A884" s="2"/>
    </row>
    <row r="885" spans="1:1" ht="12.75" x14ac:dyDescent="0.35">
      <c r="A885" s="2"/>
    </row>
    <row r="886" spans="1:1" ht="12.75" x14ac:dyDescent="0.35">
      <c r="A886" s="2"/>
    </row>
    <row r="887" spans="1:1" ht="12.75" x14ac:dyDescent="0.35">
      <c r="A887" s="2"/>
    </row>
    <row r="888" spans="1:1" ht="12.75" x14ac:dyDescent="0.35">
      <c r="A888" s="2"/>
    </row>
    <row r="889" spans="1:1" ht="12.75" x14ac:dyDescent="0.35">
      <c r="A889" s="2"/>
    </row>
    <row r="890" spans="1:1" ht="12.75" x14ac:dyDescent="0.35">
      <c r="A890" s="2"/>
    </row>
    <row r="891" spans="1:1" ht="12.75" x14ac:dyDescent="0.35">
      <c r="A891" s="2"/>
    </row>
    <row r="892" spans="1:1" ht="12.75" x14ac:dyDescent="0.35">
      <c r="A892" s="2"/>
    </row>
    <row r="893" spans="1:1" ht="12.75" x14ac:dyDescent="0.35">
      <c r="A893" s="2"/>
    </row>
    <row r="894" spans="1:1" ht="12.75" x14ac:dyDescent="0.35">
      <c r="A894" s="2"/>
    </row>
    <row r="895" spans="1:1" ht="12.75" x14ac:dyDescent="0.35">
      <c r="A895" s="2"/>
    </row>
    <row r="896" spans="1:1" ht="12.75" x14ac:dyDescent="0.35">
      <c r="A896" s="2"/>
    </row>
    <row r="897" spans="1:1" ht="12.75" x14ac:dyDescent="0.35">
      <c r="A897" s="2"/>
    </row>
    <row r="898" spans="1:1" ht="12.75" x14ac:dyDescent="0.35">
      <c r="A898" s="2"/>
    </row>
    <row r="899" spans="1:1" ht="12.75" x14ac:dyDescent="0.35">
      <c r="A899" s="2"/>
    </row>
    <row r="900" spans="1:1" ht="12.75" x14ac:dyDescent="0.35">
      <c r="A900" s="2"/>
    </row>
    <row r="901" spans="1:1" ht="12.75" x14ac:dyDescent="0.35">
      <c r="A901" s="2"/>
    </row>
    <row r="902" spans="1:1" ht="12.75" x14ac:dyDescent="0.35">
      <c r="A902" s="2"/>
    </row>
    <row r="903" spans="1:1" ht="12.75" x14ac:dyDescent="0.35">
      <c r="A903" s="2"/>
    </row>
    <row r="904" spans="1:1" ht="12.75" x14ac:dyDescent="0.35">
      <c r="A904" s="2"/>
    </row>
    <row r="905" spans="1:1" ht="12.75" x14ac:dyDescent="0.35">
      <c r="A905" s="2"/>
    </row>
    <row r="906" spans="1:1" ht="12.75" x14ac:dyDescent="0.35">
      <c r="A906" s="2"/>
    </row>
    <row r="907" spans="1:1" ht="12.75" x14ac:dyDescent="0.35">
      <c r="A907" s="2"/>
    </row>
    <row r="908" spans="1:1" ht="12.75" x14ac:dyDescent="0.35">
      <c r="A908" s="2"/>
    </row>
    <row r="909" spans="1:1" ht="12.75" x14ac:dyDescent="0.35">
      <c r="A909" s="2"/>
    </row>
    <row r="910" spans="1:1" ht="12.75" x14ac:dyDescent="0.35">
      <c r="A910" s="2"/>
    </row>
    <row r="911" spans="1:1" ht="12.75" x14ac:dyDescent="0.35">
      <c r="A911" s="2"/>
    </row>
    <row r="912" spans="1:1" ht="12.75" x14ac:dyDescent="0.35">
      <c r="A912" s="2"/>
    </row>
    <row r="913" spans="1:1" ht="12.75" x14ac:dyDescent="0.35">
      <c r="A913" s="2"/>
    </row>
    <row r="914" spans="1:1" ht="12.75" x14ac:dyDescent="0.35">
      <c r="A914" s="2"/>
    </row>
    <row r="915" spans="1:1" ht="12.75" x14ac:dyDescent="0.35">
      <c r="A915" s="2"/>
    </row>
    <row r="916" spans="1:1" ht="12.75" x14ac:dyDescent="0.35">
      <c r="A916" s="2"/>
    </row>
    <row r="917" spans="1:1" ht="12.75" x14ac:dyDescent="0.35">
      <c r="A917" s="2"/>
    </row>
    <row r="918" spans="1:1" ht="12.75" x14ac:dyDescent="0.35">
      <c r="A918" s="2"/>
    </row>
    <row r="919" spans="1:1" ht="12.75" x14ac:dyDescent="0.35">
      <c r="A919" s="2"/>
    </row>
    <row r="920" spans="1:1" ht="12.75" x14ac:dyDescent="0.35">
      <c r="A920" s="2"/>
    </row>
    <row r="921" spans="1:1" ht="12.75" x14ac:dyDescent="0.35">
      <c r="A921" s="2"/>
    </row>
    <row r="922" spans="1:1" ht="12.75" x14ac:dyDescent="0.35">
      <c r="A922" s="2"/>
    </row>
    <row r="923" spans="1:1" ht="12.75" x14ac:dyDescent="0.35">
      <c r="A923" s="2"/>
    </row>
    <row r="924" spans="1:1" ht="12.75" x14ac:dyDescent="0.35">
      <c r="A924" s="2"/>
    </row>
    <row r="925" spans="1:1" ht="12.75" x14ac:dyDescent="0.35">
      <c r="A925" s="2"/>
    </row>
    <row r="926" spans="1:1" ht="12.75" x14ac:dyDescent="0.35">
      <c r="A926" s="2"/>
    </row>
    <row r="927" spans="1:1" ht="12.75" x14ac:dyDescent="0.35">
      <c r="A927" s="2"/>
    </row>
    <row r="928" spans="1:1" ht="12.75" x14ac:dyDescent="0.35">
      <c r="A928" s="2"/>
    </row>
    <row r="929" spans="1:1" ht="12.75" x14ac:dyDescent="0.35">
      <c r="A929" s="2"/>
    </row>
    <row r="930" spans="1:1" ht="12.75" x14ac:dyDescent="0.35">
      <c r="A930" s="2"/>
    </row>
    <row r="931" spans="1:1" ht="12.75" x14ac:dyDescent="0.35">
      <c r="A931" s="2"/>
    </row>
    <row r="932" spans="1:1" ht="12.75" x14ac:dyDescent="0.35">
      <c r="A932" s="2"/>
    </row>
    <row r="933" spans="1:1" ht="12.75" x14ac:dyDescent="0.35">
      <c r="A933" s="2"/>
    </row>
    <row r="934" spans="1:1" ht="12.75" x14ac:dyDescent="0.35">
      <c r="A934" s="2"/>
    </row>
    <row r="935" spans="1:1" ht="12.75" x14ac:dyDescent="0.35">
      <c r="A935" s="2"/>
    </row>
    <row r="936" spans="1:1" ht="12.75" x14ac:dyDescent="0.35">
      <c r="A936" s="2"/>
    </row>
    <row r="937" spans="1:1" ht="12.75" x14ac:dyDescent="0.35">
      <c r="A937" s="2"/>
    </row>
    <row r="938" spans="1:1" ht="12.75" x14ac:dyDescent="0.35">
      <c r="A938" s="2"/>
    </row>
    <row r="939" spans="1:1" ht="12.75" x14ac:dyDescent="0.35">
      <c r="A939" s="2"/>
    </row>
    <row r="940" spans="1:1" ht="12.75" x14ac:dyDescent="0.35">
      <c r="A940" s="2"/>
    </row>
    <row r="941" spans="1:1" ht="12.75" x14ac:dyDescent="0.35">
      <c r="A941" s="2"/>
    </row>
    <row r="942" spans="1:1" ht="12.75" x14ac:dyDescent="0.35">
      <c r="A942" s="2"/>
    </row>
    <row r="943" spans="1:1" ht="12.75" x14ac:dyDescent="0.35">
      <c r="A943" s="2"/>
    </row>
    <row r="944" spans="1:1" ht="12.75" x14ac:dyDescent="0.35">
      <c r="A944" s="2"/>
    </row>
    <row r="945" spans="1:1" ht="12.75" x14ac:dyDescent="0.35">
      <c r="A945" s="2"/>
    </row>
    <row r="946" spans="1:1" ht="12.75" x14ac:dyDescent="0.35">
      <c r="A946" s="2"/>
    </row>
    <row r="947" spans="1:1" ht="12.75" x14ac:dyDescent="0.35">
      <c r="A947" s="2"/>
    </row>
    <row r="948" spans="1:1" ht="12.75" x14ac:dyDescent="0.35">
      <c r="A948" s="2"/>
    </row>
    <row r="949" spans="1:1" ht="12.75" x14ac:dyDescent="0.35">
      <c r="A949" s="2"/>
    </row>
    <row r="950" spans="1:1" ht="12.75" x14ac:dyDescent="0.35">
      <c r="A950" s="2"/>
    </row>
    <row r="951" spans="1:1" ht="12.75" x14ac:dyDescent="0.35">
      <c r="A951" s="2"/>
    </row>
    <row r="952" spans="1:1" ht="12.75" x14ac:dyDescent="0.35">
      <c r="A952" s="2"/>
    </row>
    <row r="953" spans="1:1" ht="12.75" x14ac:dyDescent="0.35">
      <c r="A953" s="2"/>
    </row>
    <row r="954" spans="1:1" ht="12.75" x14ac:dyDescent="0.35">
      <c r="A954" s="2"/>
    </row>
    <row r="955" spans="1:1" ht="12.75" x14ac:dyDescent="0.35">
      <c r="A955" s="2"/>
    </row>
    <row r="956" spans="1:1" ht="12.75" x14ac:dyDescent="0.35">
      <c r="A956" s="2"/>
    </row>
    <row r="957" spans="1:1" ht="12.75" x14ac:dyDescent="0.35">
      <c r="A957" s="2"/>
    </row>
    <row r="958" spans="1:1" ht="12.75" x14ac:dyDescent="0.35">
      <c r="A958" s="2"/>
    </row>
    <row r="959" spans="1:1" ht="12.75" x14ac:dyDescent="0.35">
      <c r="A959" s="2"/>
    </row>
    <row r="960" spans="1:1" ht="12.75" x14ac:dyDescent="0.35">
      <c r="A960" s="2"/>
    </row>
    <row r="961" spans="1:1" ht="12.75" x14ac:dyDescent="0.35">
      <c r="A961" s="2"/>
    </row>
    <row r="962" spans="1:1" ht="12.75" x14ac:dyDescent="0.35">
      <c r="A962" s="2"/>
    </row>
    <row r="963" spans="1:1" ht="12.75" x14ac:dyDescent="0.35">
      <c r="A963" s="2"/>
    </row>
    <row r="964" spans="1:1" ht="12.75" x14ac:dyDescent="0.35">
      <c r="A964" s="2"/>
    </row>
    <row r="965" spans="1:1" ht="12.75" x14ac:dyDescent="0.35">
      <c r="A965" s="2"/>
    </row>
    <row r="966" spans="1:1" ht="12.75" x14ac:dyDescent="0.35">
      <c r="A966" s="2"/>
    </row>
    <row r="967" spans="1:1" ht="12.75" x14ac:dyDescent="0.35">
      <c r="A967" s="2"/>
    </row>
    <row r="968" spans="1:1" ht="12.75" x14ac:dyDescent="0.35">
      <c r="A968" s="2"/>
    </row>
    <row r="969" spans="1:1" ht="12.75" x14ac:dyDescent="0.35">
      <c r="A969" s="2"/>
    </row>
    <row r="970" spans="1:1" ht="12.75" x14ac:dyDescent="0.35">
      <c r="A970" s="2"/>
    </row>
    <row r="971" spans="1:1" ht="12.75" x14ac:dyDescent="0.35">
      <c r="A971" s="2"/>
    </row>
    <row r="972" spans="1:1" ht="12.75" x14ac:dyDescent="0.35">
      <c r="A972" s="2"/>
    </row>
    <row r="973" spans="1:1" ht="12.75" x14ac:dyDescent="0.35">
      <c r="A973" s="2"/>
    </row>
    <row r="974" spans="1:1" ht="12.75" x14ac:dyDescent="0.35">
      <c r="A974" s="2"/>
    </row>
    <row r="975" spans="1:1" ht="12.75" x14ac:dyDescent="0.35">
      <c r="A975" s="2"/>
    </row>
    <row r="976" spans="1:1" ht="12.75" x14ac:dyDescent="0.35">
      <c r="A976" s="2"/>
    </row>
    <row r="977" spans="1:1" ht="12.75" x14ac:dyDescent="0.35">
      <c r="A977" s="2"/>
    </row>
    <row r="978" spans="1:1" ht="12.75" x14ac:dyDescent="0.35">
      <c r="A978" s="2"/>
    </row>
    <row r="979" spans="1:1" ht="12.75" x14ac:dyDescent="0.35">
      <c r="A979" s="2"/>
    </row>
    <row r="980" spans="1:1" ht="12.75" x14ac:dyDescent="0.35">
      <c r="A980" s="2"/>
    </row>
    <row r="981" spans="1:1" ht="12.75" x14ac:dyDescent="0.35">
      <c r="A981" s="2"/>
    </row>
    <row r="982" spans="1:1" ht="12.75" x14ac:dyDescent="0.35">
      <c r="A982" s="2"/>
    </row>
    <row r="983" spans="1:1" ht="12.75" x14ac:dyDescent="0.35">
      <c r="A983" s="2"/>
    </row>
    <row r="984" spans="1:1" ht="12.75" x14ac:dyDescent="0.35">
      <c r="A984" s="2"/>
    </row>
    <row r="985" spans="1:1" ht="12.75" x14ac:dyDescent="0.35">
      <c r="A985" s="2"/>
    </row>
    <row r="986" spans="1:1" ht="12.75" x14ac:dyDescent="0.35">
      <c r="A986" s="2"/>
    </row>
    <row r="987" spans="1:1" ht="12.75" x14ac:dyDescent="0.35">
      <c r="A987" s="2"/>
    </row>
    <row r="988" spans="1:1" ht="12.75" x14ac:dyDescent="0.35">
      <c r="A988" s="2"/>
    </row>
    <row r="989" spans="1:1" ht="12.75" x14ac:dyDescent="0.35">
      <c r="A989" s="2"/>
    </row>
    <row r="990" spans="1:1" ht="12.75" x14ac:dyDescent="0.35">
      <c r="A990" s="2"/>
    </row>
    <row r="991" spans="1:1" ht="12.75" x14ac:dyDescent="0.35">
      <c r="A991" s="2"/>
    </row>
    <row r="992" spans="1:1" ht="12.75" x14ac:dyDescent="0.35">
      <c r="A992" s="2"/>
    </row>
    <row r="993" spans="1:1" ht="12.75" x14ac:dyDescent="0.35">
      <c r="A993" s="2"/>
    </row>
    <row r="994" spans="1:1" ht="12.75" x14ac:dyDescent="0.35">
      <c r="A994" s="2"/>
    </row>
    <row r="995" spans="1:1" ht="12.75" x14ac:dyDescent="0.35">
      <c r="A995" s="2"/>
    </row>
    <row r="996" spans="1:1" ht="12.75" x14ac:dyDescent="0.35">
      <c r="A996" s="2"/>
    </row>
    <row r="997" spans="1:1" ht="12.75" x14ac:dyDescent="0.35">
      <c r="A997" s="2"/>
    </row>
    <row r="998" spans="1:1" ht="12.75" x14ac:dyDescent="0.35">
      <c r="A99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98"/>
  <sheetViews>
    <sheetView tabSelected="1" workbookViewId="0">
      <selection activeCell="I19" sqref="I19"/>
    </sheetView>
  </sheetViews>
  <sheetFormatPr defaultColWidth="12.59765625" defaultRowHeight="15.75" customHeight="1" x14ac:dyDescent="0.35"/>
  <sheetData>
    <row r="1" spans="1:5" ht="15.75" customHeight="1" x14ac:dyDescent="0.45">
      <c r="A1" s="3" t="s">
        <v>0</v>
      </c>
      <c r="B1" s="3" t="s">
        <v>1</v>
      </c>
      <c r="C1" s="1" t="s">
        <v>2</v>
      </c>
      <c r="E1" s="1">
        <f>SUM(D:D)/517</f>
        <v>0.79883945841392645</v>
      </c>
    </row>
    <row r="2" spans="1:5" ht="15.75" customHeight="1" x14ac:dyDescent="0.45">
      <c r="A2" s="4">
        <v>0</v>
      </c>
      <c r="B2" s="4">
        <v>0</v>
      </c>
      <c r="C2" s="1">
        <f t="array" ref="C2">INDEX('Correct labels '!B:B,MATCH(A2,'Correct labels '!A:A,0))</f>
        <v>0</v>
      </c>
      <c r="D2" s="1">
        <f t="shared" ref="D2:D256" si="0">IF(C2=B2,1,0)</f>
        <v>1</v>
      </c>
    </row>
    <row r="3" spans="1:5" ht="15.75" customHeight="1" x14ac:dyDescent="0.45">
      <c r="A3" s="4">
        <v>1</v>
      </c>
      <c r="B3" s="4">
        <v>0</v>
      </c>
      <c r="C3" s="1">
        <f t="array" ref="C3">INDEX('Correct labels '!B:B,MATCH(A3,'Correct labels '!A:A,0))</f>
        <v>0</v>
      </c>
      <c r="D3" s="1">
        <f t="shared" si="0"/>
        <v>1</v>
      </c>
    </row>
    <row r="4" spans="1:5" ht="15.75" customHeight="1" x14ac:dyDescent="0.45">
      <c r="A4" s="4">
        <v>10</v>
      </c>
      <c r="B4" s="4">
        <v>0</v>
      </c>
      <c r="C4" s="1">
        <f t="array" ref="C4">INDEX('Correct labels '!B:B,MATCH(A4,'Correct labels '!A:A,0))</f>
        <v>0</v>
      </c>
      <c r="D4" s="1">
        <f t="shared" si="0"/>
        <v>1</v>
      </c>
    </row>
    <row r="5" spans="1:5" ht="15.75" customHeight="1" x14ac:dyDescent="0.45">
      <c r="A5" s="4">
        <v>100</v>
      </c>
      <c r="B5" s="4">
        <v>3</v>
      </c>
      <c r="C5" s="1">
        <f t="array" ref="C5">INDEX('Correct labels '!B:B,MATCH(A5,'Correct labels '!A:A,0))</f>
        <v>3</v>
      </c>
      <c r="D5" s="1">
        <f t="shared" si="0"/>
        <v>1</v>
      </c>
    </row>
    <row r="6" spans="1:5" ht="15.75" customHeight="1" x14ac:dyDescent="0.45">
      <c r="A6" s="4">
        <v>101</v>
      </c>
      <c r="B6" s="4">
        <v>4</v>
      </c>
      <c r="C6" s="1">
        <f t="array" ref="C6">INDEX('Correct labels '!B:B,MATCH(A6,'Correct labels '!A:A,0))</f>
        <v>4</v>
      </c>
      <c r="D6" s="1">
        <f t="shared" si="0"/>
        <v>1</v>
      </c>
    </row>
    <row r="7" spans="1:5" ht="15.75" customHeight="1" x14ac:dyDescent="0.45">
      <c r="A7" s="4">
        <v>102</v>
      </c>
      <c r="B7" s="4">
        <v>4</v>
      </c>
      <c r="C7" s="1">
        <f t="array" ref="C7">INDEX('Correct labels '!B:B,MATCH(A7,'Correct labels '!A:A,0))</f>
        <v>4</v>
      </c>
      <c r="D7" s="1">
        <f t="shared" si="0"/>
        <v>1</v>
      </c>
    </row>
    <row r="8" spans="1:5" ht="15.75" customHeight="1" x14ac:dyDescent="0.45">
      <c r="A8" s="4">
        <v>103</v>
      </c>
      <c r="B8" s="4">
        <v>18</v>
      </c>
      <c r="C8" s="1">
        <f t="array" ref="C8">INDEX('Correct labels '!B:B,MATCH(A8,'Correct labels '!A:A,0))</f>
        <v>4</v>
      </c>
      <c r="D8" s="1">
        <f t="shared" si="0"/>
        <v>0</v>
      </c>
    </row>
    <row r="9" spans="1:5" ht="15.75" customHeight="1" x14ac:dyDescent="0.45">
      <c r="A9" s="4">
        <v>104</v>
      </c>
      <c r="B9" s="4">
        <v>5</v>
      </c>
      <c r="C9" s="1">
        <f t="array" ref="C9">INDEX('Correct labels '!B:B,MATCH(A9,'Correct labels '!A:A,0))</f>
        <v>4</v>
      </c>
      <c r="D9" s="1">
        <f t="shared" si="0"/>
        <v>0</v>
      </c>
    </row>
    <row r="10" spans="1:5" ht="15.75" customHeight="1" x14ac:dyDescent="0.45">
      <c r="A10" s="4">
        <v>105</v>
      </c>
      <c r="B10" s="4">
        <v>18</v>
      </c>
      <c r="C10" s="1">
        <f t="array" ref="C10">INDEX('Correct labels '!B:B,MATCH(A10,'Correct labels '!A:A,0))</f>
        <v>4</v>
      </c>
      <c r="D10" s="1">
        <f t="shared" si="0"/>
        <v>0</v>
      </c>
    </row>
    <row r="11" spans="1:5" ht="15.75" customHeight="1" x14ac:dyDescent="0.45">
      <c r="A11" s="4">
        <v>106</v>
      </c>
      <c r="B11" s="4">
        <v>5</v>
      </c>
      <c r="C11" s="1">
        <f t="array" ref="C11">INDEX('Correct labels '!B:B,MATCH(A11,'Correct labels '!A:A,0))</f>
        <v>4</v>
      </c>
      <c r="D11" s="1">
        <f t="shared" si="0"/>
        <v>0</v>
      </c>
    </row>
    <row r="12" spans="1:5" ht="15.75" customHeight="1" x14ac:dyDescent="0.45">
      <c r="A12" s="4">
        <v>107</v>
      </c>
      <c r="B12" s="4">
        <v>18</v>
      </c>
      <c r="C12" s="1">
        <f t="array" ref="C12">INDEX('Correct labels '!B:B,MATCH(A12,'Correct labels '!A:A,0))</f>
        <v>4</v>
      </c>
      <c r="D12" s="1">
        <f t="shared" si="0"/>
        <v>0</v>
      </c>
    </row>
    <row r="13" spans="1:5" ht="15.75" customHeight="1" x14ac:dyDescent="0.45">
      <c r="A13" s="4">
        <v>108</v>
      </c>
      <c r="B13" s="4">
        <v>18</v>
      </c>
      <c r="C13" s="1">
        <f t="array" ref="C13">INDEX('Correct labels '!B:B,MATCH(A13,'Correct labels '!A:A,0))</f>
        <v>4</v>
      </c>
      <c r="D13" s="1">
        <f t="shared" si="0"/>
        <v>0</v>
      </c>
    </row>
    <row r="14" spans="1:5" ht="15.75" customHeight="1" x14ac:dyDescent="0.45">
      <c r="A14" s="4">
        <v>109</v>
      </c>
      <c r="B14" s="4">
        <v>4</v>
      </c>
      <c r="C14" s="1">
        <f t="array" ref="C14">INDEX('Correct labels '!B:B,MATCH(A14,'Correct labels '!A:A,0))</f>
        <v>4</v>
      </c>
      <c r="D14" s="1">
        <f t="shared" si="0"/>
        <v>1</v>
      </c>
    </row>
    <row r="15" spans="1:5" ht="15.75" customHeight="1" x14ac:dyDescent="0.45">
      <c r="A15" s="4">
        <v>11</v>
      </c>
      <c r="B15" s="4">
        <v>0</v>
      </c>
      <c r="C15" s="1">
        <f t="array" ref="C15">INDEX('Correct labels '!B:B,MATCH(A15,'Correct labels '!A:A,0))</f>
        <v>0</v>
      </c>
      <c r="D15" s="1">
        <f t="shared" si="0"/>
        <v>1</v>
      </c>
    </row>
    <row r="16" spans="1:5" ht="15.75" customHeight="1" x14ac:dyDescent="0.45">
      <c r="A16" s="4">
        <v>110</v>
      </c>
      <c r="B16" s="4">
        <v>18</v>
      </c>
      <c r="C16" s="1">
        <f t="array" ref="C16">INDEX('Correct labels '!B:B,MATCH(A16,'Correct labels '!A:A,0))</f>
        <v>4</v>
      </c>
      <c r="D16" s="1">
        <f t="shared" si="0"/>
        <v>0</v>
      </c>
    </row>
    <row r="17" spans="1:4" ht="15.75" customHeight="1" x14ac:dyDescent="0.45">
      <c r="A17" s="4">
        <v>111</v>
      </c>
      <c r="B17" s="4">
        <v>18</v>
      </c>
      <c r="C17" s="1">
        <f t="array" ref="C17">INDEX('Correct labels '!B:B,MATCH(A17,'Correct labels '!A:A,0))</f>
        <v>4</v>
      </c>
      <c r="D17" s="1">
        <f t="shared" si="0"/>
        <v>0</v>
      </c>
    </row>
    <row r="18" spans="1:4" ht="15.75" customHeight="1" x14ac:dyDescent="0.45">
      <c r="A18" s="4">
        <v>112</v>
      </c>
      <c r="B18" s="4">
        <v>18</v>
      </c>
      <c r="C18" s="1">
        <f t="array" ref="C18">INDEX('Correct labels '!B:B,MATCH(A18,'Correct labels '!A:A,0))</f>
        <v>4</v>
      </c>
      <c r="D18" s="1">
        <f t="shared" si="0"/>
        <v>0</v>
      </c>
    </row>
    <row r="19" spans="1:4" ht="15.75" customHeight="1" x14ac:dyDescent="0.45">
      <c r="A19" s="4">
        <v>113</v>
      </c>
      <c r="B19" s="4">
        <v>18</v>
      </c>
      <c r="C19" s="1">
        <f t="array" ref="C19">INDEX('Correct labels '!B:B,MATCH(A19,'Correct labels '!A:A,0))</f>
        <v>4</v>
      </c>
      <c r="D19" s="1">
        <f t="shared" si="0"/>
        <v>0</v>
      </c>
    </row>
    <row r="20" spans="1:4" ht="15.75" customHeight="1" x14ac:dyDescent="0.45">
      <c r="A20" s="4">
        <v>114</v>
      </c>
      <c r="B20" s="4">
        <v>4</v>
      </c>
      <c r="C20" s="1">
        <f t="array" ref="C20">INDEX('Correct labels '!B:B,MATCH(A20,'Correct labels '!A:A,0))</f>
        <v>4</v>
      </c>
      <c r="D20" s="1">
        <f t="shared" si="0"/>
        <v>1</v>
      </c>
    </row>
    <row r="21" spans="1:4" ht="15.75" customHeight="1" x14ac:dyDescent="0.45">
      <c r="A21" s="4">
        <v>115</v>
      </c>
      <c r="B21" s="4">
        <v>18</v>
      </c>
      <c r="C21" s="1">
        <f t="array" ref="C21">INDEX('Correct labels '!B:B,MATCH(A21,'Correct labels '!A:A,0))</f>
        <v>4</v>
      </c>
      <c r="D21" s="1">
        <f t="shared" si="0"/>
        <v>0</v>
      </c>
    </row>
    <row r="22" spans="1:4" ht="15.75" customHeight="1" x14ac:dyDescent="0.45">
      <c r="A22" s="4">
        <v>116</v>
      </c>
      <c r="B22" s="4">
        <v>18</v>
      </c>
      <c r="C22" s="1">
        <f t="array" ref="C22">INDEX('Correct labels '!B:B,MATCH(A22,'Correct labels '!A:A,0))</f>
        <v>4</v>
      </c>
      <c r="D22" s="1">
        <f t="shared" si="0"/>
        <v>0</v>
      </c>
    </row>
    <row r="23" spans="1:4" ht="15.75" customHeight="1" x14ac:dyDescent="0.45">
      <c r="A23" s="4">
        <v>117</v>
      </c>
      <c r="B23" s="4">
        <v>4</v>
      </c>
      <c r="C23" s="1">
        <f t="array" ref="C23">INDEX('Correct labels '!B:B,MATCH(A23,'Correct labels '!A:A,0))</f>
        <v>4</v>
      </c>
      <c r="D23" s="1">
        <f t="shared" si="0"/>
        <v>1</v>
      </c>
    </row>
    <row r="24" spans="1:4" ht="15.75" customHeight="1" x14ac:dyDescent="0.45">
      <c r="A24" s="4">
        <v>118</v>
      </c>
      <c r="B24" s="4">
        <v>18</v>
      </c>
      <c r="C24" s="1">
        <f t="array" ref="C24">INDEX('Correct labels '!B:B,MATCH(A24,'Correct labels '!A:A,0))</f>
        <v>4</v>
      </c>
      <c r="D24" s="1">
        <f t="shared" si="0"/>
        <v>0</v>
      </c>
    </row>
    <row r="25" spans="1:4" ht="15.75" customHeight="1" x14ac:dyDescent="0.45">
      <c r="A25" s="4">
        <v>119</v>
      </c>
      <c r="B25" s="4">
        <v>4</v>
      </c>
      <c r="C25" s="1">
        <f t="array" ref="C25">INDEX('Correct labels '!B:B,MATCH(A25,'Correct labels '!A:A,0))</f>
        <v>4</v>
      </c>
      <c r="D25" s="1">
        <f t="shared" si="0"/>
        <v>1</v>
      </c>
    </row>
    <row r="26" spans="1:4" ht="15.75" customHeight="1" x14ac:dyDescent="0.45">
      <c r="A26" s="4">
        <v>12</v>
      </c>
      <c r="B26" s="4">
        <v>0</v>
      </c>
      <c r="C26" s="1">
        <f t="array" ref="C26">INDEX('Correct labels '!B:B,MATCH(A26,'Correct labels '!A:A,0))</f>
        <v>0</v>
      </c>
      <c r="D26" s="1">
        <f t="shared" si="0"/>
        <v>1</v>
      </c>
    </row>
    <row r="27" spans="1:4" ht="15.75" customHeight="1" x14ac:dyDescent="0.45">
      <c r="A27" s="4">
        <v>120</v>
      </c>
      <c r="B27" s="4">
        <v>18</v>
      </c>
      <c r="C27" s="1">
        <f t="array" ref="C27">INDEX('Correct labels '!B:B,MATCH(A27,'Correct labels '!A:A,0))</f>
        <v>4</v>
      </c>
      <c r="D27" s="1">
        <f t="shared" si="0"/>
        <v>0</v>
      </c>
    </row>
    <row r="28" spans="1:4" ht="15.75" customHeight="1" x14ac:dyDescent="0.45">
      <c r="A28" s="4">
        <v>121</v>
      </c>
      <c r="B28" s="4">
        <v>18</v>
      </c>
      <c r="C28" s="1">
        <f t="array" ref="C28">INDEX('Correct labels '!B:B,MATCH(A28,'Correct labels '!A:A,0))</f>
        <v>4</v>
      </c>
      <c r="D28" s="1">
        <f t="shared" si="0"/>
        <v>0</v>
      </c>
    </row>
    <row r="29" spans="1:4" ht="15.75" customHeight="1" x14ac:dyDescent="0.45">
      <c r="A29" s="4">
        <v>122</v>
      </c>
      <c r="B29" s="4">
        <v>18</v>
      </c>
      <c r="C29" s="1">
        <f t="array" ref="C29">INDEX('Correct labels '!B:B,MATCH(A29,'Correct labels '!A:A,0))</f>
        <v>4</v>
      </c>
      <c r="D29" s="1">
        <f t="shared" si="0"/>
        <v>0</v>
      </c>
    </row>
    <row r="30" spans="1:4" ht="15.75" customHeight="1" x14ac:dyDescent="0.45">
      <c r="A30" s="4">
        <v>123</v>
      </c>
      <c r="B30" s="4">
        <v>4</v>
      </c>
      <c r="C30" s="1">
        <f t="array" ref="C30">INDEX('Correct labels '!B:B,MATCH(A30,'Correct labels '!A:A,0))</f>
        <v>4</v>
      </c>
      <c r="D30" s="1">
        <f t="shared" si="0"/>
        <v>1</v>
      </c>
    </row>
    <row r="31" spans="1:4" ht="15.75" customHeight="1" x14ac:dyDescent="0.45">
      <c r="A31" s="4">
        <v>124</v>
      </c>
      <c r="B31" s="4">
        <v>18</v>
      </c>
      <c r="C31" s="1">
        <f t="array" ref="C31">INDEX('Correct labels '!B:B,MATCH(A31,'Correct labels '!A:A,0))</f>
        <v>4</v>
      </c>
      <c r="D31" s="1">
        <f t="shared" si="0"/>
        <v>0</v>
      </c>
    </row>
    <row r="32" spans="1:4" ht="15.75" customHeight="1" x14ac:dyDescent="0.45">
      <c r="A32" s="4">
        <v>125</v>
      </c>
      <c r="B32" s="4">
        <v>4</v>
      </c>
      <c r="C32" s="1">
        <f t="array" ref="C32">INDEX('Correct labels '!B:B,MATCH(A32,'Correct labels '!A:A,0))</f>
        <v>4</v>
      </c>
      <c r="D32" s="1">
        <f t="shared" si="0"/>
        <v>1</v>
      </c>
    </row>
    <row r="33" spans="1:4" ht="15.75" customHeight="1" x14ac:dyDescent="0.45">
      <c r="A33" s="4">
        <v>126</v>
      </c>
      <c r="B33" s="4">
        <v>18</v>
      </c>
      <c r="C33" s="1">
        <f t="array" ref="C33">INDEX('Correct labels '!B:B,MATCH(A33,'Correct labels '!A:A,0))</f>
        <v>4</v>
      </c>
      <c r="D33" s="1">
        <f t="shared" si="0"/>
        <v>0</v>
      </c>
    </row>
    <row r="34" spans="1:4" ht="15.75" customHeight="1" x14ac:dyDescent="0.45">
      <c r="A34" s="4">
        <v>127</v>
      </c>
      <c r="B34" s="4">
        <v>4</v>
      </c>
      <c r="C34" s="1">
        <f t="array" ref="C34">INDEX('Correct labels '!B:B,MATCH(A34,'Correct labels '!A:A,0))</f>
        <v>4</v>
      </c>
      <c r="D34" s="1">
        <f t="shared" si="0"/>
        <v>1</v>
      </c>
    </row>
    <row r="35" spans="1:4" ht="15.75" customHeight="1" x14ac:dyDescent="0.45">
      <c r="A35" s="4">
        <v>128</v>
      </c>
      <c r="B35" s="4">
        <v>18</v>
      </c>
      <c r="C35" s="1">
        <f t="array" ref="C35">INDEX('Correct labels '!B:B,MATCH(A35,'Correct labels '!A:A,0))</f>
        <v>4</v>
      </c>
      <c r="D35" s="1">
        <f t="shared" si="0"/>
        <v>0</v>
      </c>
    </row>
    <row r="36" spans="1:4" ht="15.75" customHeight="1" x14ac:dyDescent="0.45">
      <c r="A36" s="4">
        <v>129</v>
      </c>
      <c r="B36" s="4">
        <v>18</v>
      </c>
      <c r="C36" s="1">
        <f t="array" ref="C36">INDEX('Correct labels '!B:B,MATCH(A36,'Correct labels '!A:A,0))</f>
        <v>4</v>
      </c>
      <c r="D36" s="1">
        <f t="shared" si="0"/>
        <v>0</v>
      </c>
    </row>
    <row r="37" spans="1:4" ht="14.25" x14ac:dyDescent="0.45">
      <c r="A37" s="4">
        <v>13</v>
      </c>
      <c r="B37" s="4">
        <v>0</v>
      </c>
      <c r="C37" s="1">
        <f t="array" ref="C37">INDEX('Correct labels '!B:B,MATCH(A37,'Correct labels '!A:A,0))</f>
        <v>0</v>
      </c>
      <c r="D37" s="1">
        <f t="shared" si="0"/>
        <v>1</v>
      </c>
    </row>
    <row r="38" spans="1:4" ht="14.25" x14ac:dyDescent="0.45">
      <c r="A38" s="4">
        <v>130</v>
      </c>
      <c r="B38" s="4">
        <v>5</v>
      </c>
      <c r="C38" s="1">
        <f t="array" ref="C38">INDEX('Correct labels '!B:B,MATCH(A38,'Correct labels '!A:A,0))</f>
        <v>5</v>
      </c>
      <c r="D38" s="1">
        <f t="shared" si="0"/>
        <v>1</v>
      </c>
    </row>
    <row r="39" spans="1:4" ht="14.25" x14ac:dyDescent="0.45">
      <c r="A39" s="4">
        <v>131</v>
      </c>
      <c r="B39" s="4">
        <v>5</v>
      </c>
      <c r="C39" s="1">
        <f t="array" ref="C39">INDEX('Correct labels '!B:B,MATCH(A39,'Correct labels '!A:A,0))</f>
        <v>5</v>
      </c>
      <c r="D39" s="1">
        <f t="shared" si="0"/>
        <v>1</v>
      </c>
    </row>
    <row r="40" spans="1:4" ht="14.25" x14ac:dyDescent="0.45">
      <c r="A40" s="4">
        <v>132</v>
      </c>
      <c r="B40" s="4">
        <v>5</v>
      </c>
      <c r="C40" s="1">
        <f t="array" ref="C40">INDEX('Correct labels '!B:B,MATCH(A40,'Correct labels '!A:A,0))</f>
        <v>5</v>
      </c>
      <c r="D40" s="1">
        <f t="shared" si="0"/>
        <v>1</v>
      </c>
    </row>
    <row r="41" spans="1:4" ht="14.25" x14ac:dyDescent="0.45">
      <c r="A41" s="4">
        <v>133</v>
      </c>
      <c r="B41" s="4">
        <v>5</v>
      </c>
      <c r="C41" s="1">
        <f t="array" ref="C41">INDEX('Correct labels '!B:B,MATCH(A41,'Correct labels '!A:A,0))</f>
        <v>5</v>
      </c>
      <c r="D41" s="1">
        <f t="shared" si="0"/>
        <v>1</v>
      </c>
    </row>
    <row r="42" spans="1:4" ht="14.25" x14ac:dyDescent="0.45">
      <c r="A42" s="4">
        <v>134</v>
      </c>
      <c r="B42" s="4">
        <v>5</v>
      </c>
      <c r="C42" s="1">
        <f t="array" ref="C42">INDEX('Correct labels '!B:B,MATCH(A42,'Correct labels '!A:A,0))</f>
        <v>5</v>
      </c>
      <c r="D42" s="1">
        <f t="shared" si="0"/>
        <v>1</v>
      </c>
    </row>
    <row r="43" spans="1:4" ht="14.25" x14ac:dyDescent="0.45">
      <c r="A43" s="4">
        <v>135</v>
      </c>
      <c r="B43" s="4">
        <v>5</v>
      </c>
      <c r="C43" s="1">
        <f t="array" ref="C43">INDEX('Correct labels '!B:B,MATCH(A43,'Correct labels '!A:A,0))</f>
        <v>5</v>
      </c>
      <c r="D43" s="1">
        <f t="shared" si="0"/>
        <v>1</v>
      </c>
    </row>
    <row r="44" spans="1:4" ht="14.25" x14ac:dyDescent="0.45">
      <c r="A44" s="4">
        <v>136</v>
      </c>
      <c r="B44" s="4">
        <v>5</v>
      </c>
      <c r="C44" s="1">
        <f t="array" ref="C44">INDEX('Correct labels '!B:B,MATCH(A44,'Correct labels '!A:A,0))</f>
        <v>5</v>
      </c>
      <c r="D44" s="1">
        <f t="shared" si="0"/>
        <v>1</v>
      </c>
    </row>
    <row r="45" spans="1:4" ht="14.25" x14ac:dyDescent="0.45">
      <c r="A45" s="4">
        <v>137</v>
      </c>
      <c r="B45" s="4">
        <v>5</v>
      </c>
      <c r="C45" s="1">
        <f t="array" ref="C45">INDEX('Correct labels '!B:B,MATCH(A45,'Correct labels '!A:A,0))</f>
        <v>5</v>
      </c>
      <c r="D45" s="1">
        <f t="shared" si="0"/>
        <v>1</v>
      </c>
    </row>
    <row r="46" spans="1:4" ht="14.25" x14ac:dyDescent="0.45">
      <c r="A46" s="4">
        <v>138</v>
      </c>
      <c r="B46" s="4">
        <v>5</v>
      </c>
      <c r="C46" s="1">
        <f t="array" ref="C46">INDEX('Correct labels '!B:B,MATCH(A46,'Correct labels '!A:A,0))</f>
        <v>5</v>
      </c>
      <c r="D46" s="1">
        <f t="shared" si="0"/>
        <v>1</v>
      </c>
    </row>
    <row r="47" spans="1:4" ht="14.25" x14ac:dyDescent="0.45">
      <c r="A47" s="4">
        <v>139</v>
      </c>
      <c r="B47" s="4">
        <v>5</v>
      </c>
      <c r="C47" s="1">
        <f t="array" ref="C47">INDEX('Correct labels '!B:B,MATCH(A47,'Correct labels '!A:A,0))</f>
        <v>5</v>
      </c>
      <c r="D47" s="1">
        <f t="shared" si="0"/>
        <v>1</v>
      </c>
    </row>
    <row r="48" spans="1:4" ht="14.25" x14ac:dyDescent="0.45">
      <c r="A48" s="4">
        <v>14</v>
      </c>
      <c r="B48" s="4">
        <v>0</v>
      </c>
      <c r="C48" s="1">
        <f t="array" ref="C48">INDEX('Correct labels '!B:B,MATCH(A48,'Correct labels '!A:A,0))</f>
        <v>0</v>
      </c>
      <c r="D48" s="1">
        <f t="shared" si="0"/>
        <v>1</v>
      </c>
    </row>
    <row r="49" spans="1:4" ht="14.25" x14ac:dyDescent="0.45">
      <c r="A49" s="4">
        <v>140</v>
      </c>
      <c r="B49" s="4">
        <v>5</v>
      </c>
      <c r="C49" s="1">
        <f t="array" ref="C49">INDEX('Correct labels '!B:B,MATCH(A49,'Correct labels '!A:A,0))</f>
        <v>5</v>
      </c>
      <c r="D49" s="1">
        <f t="shared" si="0"/>
        <v>1</v>
      </c>
    </row>
    <row r="50" spans="1:4" ht="14.25" x14ac:dyDescent="0.45">
      <c r="A50" s="4">
        <v>141</v>
      </c>
      <c r="B50" s="4">
        <v>5</v>
      </c>
      <c r="C50" s="1">
        <f t="array" ref="C50">INDEX('Correct labels '!B:B,MATCH(A50,'Correct labels '!A:A,0))</f>
        <v>5</v>
      </c>
      <c r="D50" s="1">
        <f t="shared" si="0"/>
        <v>1</v>
      </c>
    </row>
    <row r="51" spans="1:4" ht="14.25" x14ac:dyDescent="0.45">
      <c r="A51" s="4">
        <v>142</v>
      </c>
      <c r="B51" s="4">
        <v>5</v>
      </c>
      <c r="C51" s="1">
        <f t="array" ref="C51">INDEX('Correct labels '!B:B,MATCH(A51,'Correct labels '!A:A,0))</f>
        <v>5</v>
      </c>
      <c r="D51" s="1">
        <f t="shared" si="0"/>
        <v>1</v>
      </c>
    </row>
    <row r="52" spans="1:4" ht="14.25" x14ac:dyDescent="0.45">
      <c r="A52" s="4">
        <v>143</v>
      </c>
      <c r="B52" s="4">
        <v>5</v>
      </c>
      <c r="C52" s="1">
        <f t="array" ref="C52">INDEX('Correct labels '!B:B,MATCH(A52,'Correct labels '!A:A,0))</f>
        <v>5</v>
      </c>
      <c r="D52" s="1">
        <f t="shared" si="0"/>
        <v>1</v>
      </c>
    </row>
    <row r="53" spans="1:4" ht="14.25" x14ac:dyDescent="0.45">
      <c r="A53" s="4">
        <v>144</v>
      </c>
      <c r="B53" s="4">
        <v>20</v>
      </c>
      <c r="C53" s="1">
        <f t="array" ref="C53">INDEX('Correct labels '!B:B,MATCH(A53,'Correct labels '!A:A,0))</f>
        <v>5</v>
      </c>
      <c r="D53" s="1">
        <f t="shared" si="0"/>
        <v>0</v>
      </c>
    </row>
    <row r="54" spans="1:4" ht="14.25" x14ac:dyDescent="0.45">
      <c r="A54" s="4">
        <v>145</v>
      </c>
      <c r="B54" s="4">
        <v>5</v>
      </c>
      <c r="C54" s="1">
        <f t="array" ref="C54">INDEX('Correct labels '!B:B,MATCH(A54,'Correct labels '!A:A,0))</f>
        <v>5</v>
      </c>
      <c r="D54" s="1">
        <f t="shared" si="0"/>
        <v>1</v>
      </c>
    </row>
    <row r="55" spans="1:4" ht="14.25" x14ac:dyDescent="0.45">
      <c r="A55" s="4">
        <v>146</v>
      </c>
      <c r="B55" s="4">
        <v>5</v>
      </c>
      <c r="C55" s="1">
        <f t="array" ref="C55">INDEX('Correct labels '!B:B,MATCH(A55,'Correct labels '!A:A,0))</f>
        <v>5</v>
      </c>
      <c r="D55" s="1">
        <f t="shared" si="0"/>
        <v>1</v>
      </c>
    </row>
    <row r="56" spans="1:4" ht="14.25" x14ac:dyDescent="0.45">
      <c r="A56" s="4">
        <v>147</v>
      </c>
      <c r="B56" s="4">
        <v>6</v>
      </c>
      <c r="C56" s="1">
        <f t="array" ref="C56">INDEX('Correct labels '!B:B,MATCH(A56,'Correct labels '!A:A,0))</f>
        <v>6</v>
      </c>
      <c r="D56" s="1">
        <f t="shared" si="0"/>
        <v>1</v>
      </c>
    </row>
    <row r="57" spans="1:4" ht="14.25" x14ac:dyDescent="0.45">
      <c r="A57" s="4">
        <v>148</v>
      </c>
      <c r="B57" s="4">
        <v>6</v>
      </c>
      <c r="C57" s="1">
        <f t="array" ref="C57">INDEX('Correct labels '!B:B,MATCH(A57,'Correct labels '!A:A,0))</f>
        <v>6</v>
      </c>
      <c r="D57" s="1">
        <f t="shared" si="0"/>
        <v>1</v>
      </c>
    </row>
    <row r="58" spans="1:4" ht="14.25" x14ac:dyDescent="0.45">
      <c r="A58" s="4">
        <v>149</v>
      </c>
      <c r="B58" s="4">
        <v>6</v>
      </c>
      <c r="C58" s="1">
        <f t="array" ref="C58">INDEX('Correct labels '!B:B,MATCH(A58,'Correct labels '!A:A,0))</f>
        <v>6</v>
      </c>
      <c r="D58" s="1">
        <f t="shared" si="0"/>
        <v>1</v>
      </c>
    </row>
    <row r="59" spans="1:4" ht="14.25" x14ac:dyDescent="0.45">
      <c r="A59" s="4">
        <v>15</v>
      </c>
      <c r="B59" s="4">
        <v>0</v>
      </c>
      <c r="C59" s="1">
        <f t="array" ref="C59">INDEX('Correct labels '!B:B,MATCH(A59,'Correct labels '!A:A,0))</f>
        <v>0</v>
      </c>
      <c r="D59" s="1">
        <f t="shared" si="0"/>
        <v>1</v>
      </c>
    </row>
    <row r="60" spans="1:4" ht="14.25" x14ac:dyDescent="0.45">
      <c r="A60" s="4">
        <v>150</v>
      </c>
      <c r="B60" s="4">
        <v>6</v>
      </c>
      <c r="C60" s="1">
        <f t="array" ref="C60">INDEX('Correct labels '!B:B,MATCH(A60,'Correct labels '!A:A,0))</f>
        <v>6</v>
      </c>
      <c r="D60" s="1">
        <f t="shared" si="0"/>
        <v>1</v>
      </c>
    </row>
    <row r="61" spans="1:4" ht="14.25" x14ac:dyDescent="0.45">
      <c r="A61" s="4">
        <v>151</v>
      </c>
      <c r="B61" s="4">
        <v>6</v>
      </c>
      <c r="C61" s="1">
        <f t="array" ref="C61">INDEX('Correct labels '!B:B,MATCH(A61,'Correct labels '!A:A,0))</f>
        <v>6</v>
      </c>
      <c r="D61" s="1">
        <f t="shared" si="0"/>
        <v>1</v>
      </c>
    </row>
    <row r="62" spans="1:4" ht="14.25" x14ac:dyDescent="0.45">
      <c r="A62" s="4">
        <v>152</v>
      </c>
      <c r="B62" s="4">
        <v>16</v>
      </c>
      <c r="C62" s="1">
        <f t="array" ref="C62">INDEX('Correct labels '!B:B,MATCH(A62,'Correct labels '!A:A,0))</f>
        <v>6</v>
      </c>
      <c r="D62" s="1">
        <f t="shared" si="0"/>
        <v>0</v>
      </c>
    </row>
    <row r="63" spans="1:4" ht="14.25" x14ac:dyDescent="0.45">
      <c r="A63" s="4">
        <v>153</v>
      </c>
      <c r="B63" s="4">
        <v>6</v>
      </c>
      <c r="C63" s="1">
        <f t="array" ref="C63">INDEX('Correct labels '!B:B,MATCH(A63,'Correct labels '!A:A,0))</f>
        <v>6</v>
      </c>
      <c r="D63" s="1">
        <f t="shared" si="0"/>
        <v>1</v>
      </c>
    </row>
    <row r="64" spans="1:4" ht="14.25" x14ac:dyDescent="0.45">
      <c r="A64" s="4">
        <v>154</v>
      </c>
      <c r="B64" s="4">
        <v>6</v>
      </c>
      <c r="C64" s="1">
        <f t="array" ref="C64">INDEX('Correct labels '!B:B,MATCH(A64,'Correct labels '!A:A,0))</f>
        <v>6</v>
      </c>
      <c r="D64" s="1">
        <f t="shared" si="0"/>
        <v>1</v>
      </c>
    </row>
    <row r="65" spans="1:4" ht="14.25" x14ac:dyDescent="0.45">
      <c r="A65" s="4">
        <v>155</v>
      </c>
      <c r="B65" s="4">
        <v>6</v>
      </c>
      <c r="C65" s="1">
        <f t="array" ref="C65">INDEX('Correct labels '!B:B,MATCH(A65,'Correct labels '!A:A,0))</f>
        <v>6</v>
      </c>
      <c r="D65" s="1">
        <f t="shared" si="0"/>
        <v>1</v>
      </c>
    </row>
    <row r="66" spans="1:4" ht="14.25" x14ac:dyDescent="0.45">
      <c r="A66" s="4">
        <v>156</v>
      </c>
      <c r="B66" s="4">
        <v>6</v>
      </c>
      <c r="C66" s="1">
        <f t="array" ref="C66">INDEX('Correct labels '!B:B,MATCH(A66,'Correct labels '!A:A,0))</f>
        <v>6</v>
      </c>
      <c r="D66" s="1">
        <f t="shared" si="0"/>
        <v>1</v>
      </c>
    </row>
    <row r="67" spans="1:4" ht="14.25" x14ac:dyDescent="0.45">
      <c r="A67" s="4">
        <v>157</v>
      </c>
      <c r="B67" s="4">
        <v>6</v>
      </c>
      <c r="C67" s="1">
        <f t="array" ref="C67">INDEX('Correct labels '!B:B,MATCH(A67,'Correct labels '!A:A,0))</f>
        <v>6</v>
      </c>
      <c r="D67" s="1">
        <f t="shared" si="0"/>
        <v>1</v>
      </c>
    </row>
    <row r="68" spans="1:4" ht="14.25" x14ac:dyDescent="0.45">
      <c r="A68" s="4">
        <v>158</v>
      </c>
      <c r="B68" s="4">
        <v>6</v>
      </c>
      <c r="C68" s="1">
        <f t="array" ref="C68">INDEX('Correct labels '!B:B,MATCH(A68,'Correct labels '!A:A,0))</f>
        <v>6</v>
      </c>
      <c r="D68" s="1">
        <f t="shared" si="0"/>
        <v>1</v>
      </c>
    </row>
    <row r="69" spans="1:4" ht="14.25" x14ac:dyDescent="0.45">
      <c r="A69" s="4">
        <v>159</v>
      </c>
      <c r="B69" s="4">
        <v>6</v>
      </c>
      <c r="C69" s="1">
        <f t="array" ref="C69">INDEX('Correct labels '!B:B,MATCH(A69,'Correct labels '!A:A,0))</f>
        <v>6</v>
      </c>
      <c r="D69" s="1">
        <f t="shared" si="0"/>
        <v>1</v>
      </c>
    </row>
    <row r="70" spans="1:4" ht="14.25" x14ac:dyDescent="0.45">
      <c r="A70" s="4">
        <v>16</v>
      </c>
      <c r="B70" s="4">
        <v>0</v>
      </c>
      <c r="C70" s="1">
        <f t="array" ref="C70">INDEX('Correct labels '!B:B,MATCH(A70,'Correct labels '!A:A,0))</f>
        <v>0</v>
      </c>
      <c r="D70" s="1">
        <f t="shared" si="0"/>
        <v>1</v>
      </c>
    </row>
    <row r="71" spans="1:4" ht="14.25" x14ac:dyDescent="0.45">
      <c r="A71" s="4">
        <v>160</v>
      </c>
      <c r="B71" s="4">
        <v>6</v>
      </c>
      <c r="C71" s="1">
        <f t="array" ref="C71">INDEX('Correct labels '!B:B,MATCH(A71,'Correct labels '!A:A,0))</f>
        <v>6</v>
      </c>
      <c r="D71" s="1">
        <f t="shared" si="0"/>
        <v>1</v>
      </c>
    </row>
    <row r="72" spans="1:4" ht="14.25" x14ac:dyDescent="0.45">
      <c r="A72" s="4">
        <v>161</v>
      </c>
      <c r="B72" s="4">
        <v>6</v>
      </c>
      <c r="C72" s="1">
        <f t="array" ref="C72">INDEX('Correct labels '!B:B,MATCH(A72,'Correct labels '!A:A,0))</f>
        <v>6</v>
      </c>
      <c r="D72" s="1">
        <f t="shared" si="0"/>
        <v>1</v>
      </c>
    </row>
    <row r="73" spans="1:4" ht="14.25" x14ac:dyDescent="0.45">
      <c r="A73" s="4">
        <v>162</v>
      </c>
      <c r="B73" s="4">
        <v>6</v>
      </c>
      <c r="C73" s="1">
        <f t="array" ref="C73">INDEX('Correct labels '!B:B,MATCH(A73,'Correct labels '!A:A,0))</f>
        <v>6</v>
      </c>
      <c r="D73" s="1">
        <f t="shared" si="0"/>
        <v>1</v>
      </c>
    </row>
    <row r="74" spans="1:4" ht="14.25" x14ac:dyDescent="0.45">
      <c r="A74" s="4">
        <v>163</v>
      </c>
      <c r="B74" s="4">
        <v>6</v>
      </c>
      <c r="C74" s="1">
        <f t="array" ref="C74">INDEX('Correct labels '!B:B,MATCH(A74,'Correct labels '!A:A,0))</f>
        <v>6</v>
      </c>
      <c r="D74" s="1">
        <f t="shared" si="0"/>
        <v>1</v>
      </c>
    </row>
    <row r="75" spans="1:4" ht="14.25" x14ac:dyDescent="0.45">
      <c r="A75" s="4">
        <v>164</v>
      </c>
      <c r="B75" s="4">
        <v>6</v>
      </c>
      <c r="C75" s="1">
        <f t="array" ref="C75">INDEX('Correct labels '!B:B,MATCH(A75,'Correct labels '!A:A,0))</f>
        <v>6</v>
      </c>
      <c r="D75" s="1">
        <f t="shared" si="0"/>
        <v>1</v>
      </c>
    </row>
    <row r="76" spans="1:4" ht="14.25" x14ac:dyDescent="0.45">
      <c r="A76" s="4">
        <v>165</v>
      </c>
      <c r="B76" s="4">
        <v>6</v>
      </c>
      <c r="C76" s="1">
        <f t="array" ref="C76">INDEX('Correct labels '!B:B,MATCH(A76,'Correct labels '!A:A,0))</f>
        <v>6</v>
      </c>
      <c r="D76" s="1">
        <f t="shared" si="0"/>
        <v>1</v>
      </c>
    </row>
    <row r="77" spans="1:4" ht="14.25" x14ac:dyDescent="0.45">
      <c r="A77" s="4">
        <v>166</v>
      </c>
      <c r="B77" s="4">
        <v>6</v>
      </c>
      <c r="C77" s="1">
        <f t="array" ref="C77">INDEX('Correct labels '!B:B,MATCH(A77,'Correct labels '!A:A,0))</f>
        <v>6</v>
      </c>
      <c r="D77" s="1">
        <f t="shared" si="0"/>
        <v>1</v>
      </c>
    </row>
    <row r="78" spans="1:4" ht="14.25" x14ac:dyDescent="0.45">
      <c r="A78" s="4">
        <v>167</v>
      </c>
      <c r="B78" s="4">
        <v>6</v>
      </c>
      <c r="C78" s="1">
        <f t="array" ref="C78">INDEX('Correct labels '!B:B,MATCH(A78,'Correct labels '!A:A,0))</f>
        <v>6</v>
      </c>
      <c r="D78" s="1">
        <f t="shared" si="0"/>
        <v>1</v>
      </c>
    </row>
    <row r="79" spans="1:4" ht="14.25" x14ac:dyDescent="0.45">
      <c r="A79" s="4">
        <v>168</v>
      </c>
      <c r="B79" s="4">
        <v>6</v>
      </c>
      <c r="C79" s="1">
        <f t="array" ref="C79">INDEX('Correct labels '!B:B,MATCH(A79,'Correct labels '!A:A,0))</f>
        <v>6</v>
      </c>
      <c r="D79" s="1">
        <f t="shared" si="0"/>
        <v>1</v>
      </c>
    </row>
    <row r="80" spans="1:4" ht="14.25" x14ac:dyDescent="0.45">
      <c r="A80" s="4">
        <v>169</v>
      </c>
      <c r="B80" s="4">
        <v>6</v>
      </c>
      <c r="C80" s="1">
        <f t="array" ref="C80">INDEX('Correct labels '!B:B,MATCH(A80,'Correct labels '!A:A,0))</f>
        <v>6</v>
      </c>
      <c r="D80" s="1">
        <f t="shared" si="0"/>
        <v>1</v>
      </c>
    </row>
    <row r="81" spans="1:4" ht="14.25" x14ac:dyDescent="0.45">
      <c r="A81" s="4">
        <v>17</v>
      </c>
      <c r="B81" s="4">
        <v>0</v>
      </c>
      <c r="C81" s="1">
        <f t="array" ref="C81">INDEX('Correct labels '!B:B,MATCH(A81,'Correct labels '!A:A,0))</f>
        <v>0</v>
      </c>
      <c r="D81" s="1">
        <f t="shared" si="0"/>
        <v>1</v>
      </c>
    </row>
    <row r="82" spans="1:4" ht="14.25" x14ac:dyDescent="0.45">
      <c r="A82" s="4">
        <v>170</v>
      </c>
      <c r="B82" s="4">
        <v>6</v>
      </c>
      <c r="C82" s="1">
        <f t="array" ref="C82">INDEX('Correct labels '!B:B,MATCH(A82,'Correct labels '!A:A,0))</f>
        <v>6</v>
      </c>
      <c r="D82" s="1">
        <f t="shared" si="0"/>
        <v>1</v>
      </c>
    </row>
    <row r="83" spans="1:4" ht="14.25" x14ac:dyDescent="0.45">
      <c r="A83" s="4">
        <v>171</v>
      </c>
      <c r="B83" s="4">
        <v>7</v>
      </c>
      <c r="C83" s="1">
        <f t="array" ref="C83">INDEX('Correct labels '!B:B,MATCH(A83,'Correct labels '!A:A,0))</f>
        <v>7</v>
      </c>
      <c r="D83" s="1">
        <f t="shared" si="0"/>
        <v>1</v>
      </c>
    </row>
    <row r="84" spans="1:4" ht="14.25" x14ac:dyDescent="0.45">
      <c r="A84" s="4">
        <v>172</v>
      </c>
      <c r="B84" s="4">
        <v>7</v>
      </c>
      <c r="C84" s="1">
        <f t="array" ref="C84">INDEX('Correct labels '!B:B,MATCH(A84,'Correct labels '!A:A,0))</f>
        <v>7</v>
      </c>
      <c r="D84" s="1">
        <f t="shared" si="0"/>
        <v>1</v>
      </c>
    </row>
    <row r="85" spans="1:4" ht="14.25" x14ac:dyDescent="0.45">
      <c r="A85" s="4">
        <v>173</v>
      </c>
      <c r="B85" s="4">
        <v>7</v>
      </c>
      <c r="C85" s="1">
        <f t="array" ref="C85">INDEX('Correct labels '!B:B,MATCH(A85,'Correct labels '!A:A,0))</f>
        <v>7</v>
      </c>
      <c r="D85" s="1">
        <f t="shared" si="0"/>
        <v>1</v>
      </c>
    </row>
    <row r="86" spans="1:4" ht="14.25" x14ac:dyDescent="0.45">
      <c r="A86" s="4">
        <v>174</v>
      </c>
      <c r="B86" s="4">
        <v>7</v>
      </c>
      <c r="C86" s="1">
        <f t="array" ref="C86">INDEX('Correct labels '!B:B,MATCH(A86,'Correct labels '!A:A,0))</f>
        <v>7</v>
      </c>
      <c r="D86" s="1">
        <f t="shared" si="0"/>
        <v>1</v>
      </c>
    </row>
    <row r="87" spans="1:4" ht="14.25" x14ac:dyDescent="0.45">
      <c r="A87" s="4">
        <v>175</v>
      </c>
      <c r="B87" s="4">
        <v>7</v>
      </c>
      <c r="C87" s="1">
        <f t="array" ref="C87">INDEX('Correct labels '!B:B,MATCH(A87,'Correct labels '!A:A,0))</f>
        <v>7</v>
      </c>
      <c r="D87" s="1">
        <f t="shared" si="0"/>
        <v>1</v>
      </c>
    </row>
    <row r="88" spans="1:4" ht="14.25" x14ac:dyDescent="0.45">
      <c r="A88" s="4">
        <v>176</v>
      </c>
      <c r="B88" s="4">
        <v>7</v>
      </c>
      <c r="C88" s="1">
        <f t="array" ref="C88">INDEX('Correct labels '!B:B,MATCH(A88,'Correct labels '!A:A,0))</f>
        <v>7</v>
      </c>
      <c r="D88" s="1">
        <f t="shared" si="0"/>
        <v>1</v>
      </c>
    </row>
    <row r="89" spans="1:4" ht="14.25" x14ac:dyDescent="0.45">
      <c r="A89" s="4">
        <v>177</v>
      </c>
      <c r="B89" s="4">
        <v>7</v>
      </c>
      <c r="C89" s="1">
        <f t="array" ref="C89">INDEX('Correct labels '!B:B,MATCH(A89,'Correct labels '!A:A,0))</f>
        <v>7</v>
      </c>
      <c r="D89" s="1">
        <f t="shared" si="0"/>
        <v>1</v>
      </c>
    </row>
    <row r="90" spans="1:4" ht="14.25" x14ac:dyDescent="0.45">
      <c r="A90" s="4">
        <v>178</v>
      </c>
      <c r="B90" s="4">
        <v>7</v>
      </c>
      <c r="C90" s="1">
        <f t="array" ref="C90">INDEX('Correct labels '!B:B,MATCH(A90,'Correct labels '!A:A,0))</f>
        <v>7</v>
      </c>
      <c r="D90" s="1">
        <f t="shared" si="0"/>
        <v>1</v>
      </c>
    </row>
    <row r="91" spans="1:4" ht="14.25" x14ac:dyDescent="0.45">
      <c r="A91" s="4">
        <v>179</v>
      </c>
      <c r="B91" s="4">
        <v>7</v>
      </c>
      <c r="C91" s="1">
        <f t="array" ref="C91">INDEX('Correct labels '!B:B,MATCH(A91,'Correct labels '!A:A,0))</f>
        <v>7</v>
      </c>
      <c r="D91" s="1">
        <f t="shared" si="0"/>
        <v>1</v>
      </c>
    </row>
    <row r="92" spans="1:4" ht="14.25" x14ac:dyDescent="0.45">
      <c r="A92" s="4">
        <v>18</v>
      </c>
      <c r="B92" s="4">
        <v>0</v>
      </c>
      <c r="C92" s="1">
        <f t="array" ref="C92">INDEX('Correct labels '!B:B,MATCH(A92,'Correct labels '!A:A,0))</f>
        <v>0</v>
      </c>
      <c r="D92" s="1">
        <f t="shared" si="0"/>
        <v>1</v>
      </c>
    </row>
    <row r="93" spans="1:4" ht="14.25" x14ac:dyDescent="0.45">
      <c r="A93" s="4">
        <v>180</v>
      </c>
      <c r="B93" s="4">
        <v>7</v>
      </c>
      <c r="C93" s="1">
        <f t="array" ref="C93">INDEX('Correct labels '!B:B,MATCH(A93,'Correct labels '!A:A,0))</f>
        <v>7</v>
      </c>
      <c r="D93" s="1">
        <f t="shared" si="0"/>
        <v>1</v>
      </c>
    </row>
    <row r="94" spans="1:4" ht="14.25" x14ac:dyDescent="0.45">
      <c r="A94" s="4">
        <v>181</v>
      </c>
      <c r="B94" s="4">
        <v>7</v>
      </c>
      <c r="C94" s="1">
        <f t="array" ref="C94">INDEX('Correct labels '!B:B,MATCH(A94,'Correct labels '!A:A,0))</f>
        <v>7</v>
      </c>
      <c r="D94" s="1">
        <f t="shared" si="0"/>
        <v>1</v>
      </c>
    </row>
    <row r="95" spans="1:4" ht="14.25" x14ac:dyDescent="0.45">
      <c r="A95" s="4">
        <v>182</v>
      </c>
      <c r="B95" s="4">
        <v>7</v>
      </c>
      <c r="C95" s="1">
        <f t="array" ref="C95">INDEX('Correct labels '!B:B,MATCH(A95,'Correct labels '!A:A,0))</f>
        <v>7</v>
      </c>
      <c r="D95" s="1">
        <f t="shared" si="0"/>
        <v>1</v>
      </c>
    </row>
    <row r="96" spans="1:4" ht="14.25" x14ac:dyDescent="0.45">
      <c r="A96" s="4">
        <v>183</v>
      </c>
      <c r="B96" s="4">
        <v>7</v>
      </c>
      <c r="C96" s="1">
        <f t="array" ref="C96">INDEX('Correct labels '!B:B,MATCH(A96,'Correct labels '!A:A,0))</f>
        <v>7</v>
      </c>
      <c r="D96" s="1">
        <f t="shared" si="0"/>
        <v>1</v>
      </c>
    </row>
    <row r="97" spans="1:4" ht="14.25" x14ac:dyDescent="0.45">
      <c r="A97" s="4">
        <v>184</v>
      </c>
      <c r="B97" s="4">
        <v>7</v>
      </c>
      <c r="C97" s="1">
        <f t="array" ref="C97">INDEX('Correct labels '!B:B,MATCH(A97,'Correct labels '!A:A,0))</f>
        <v>7</v>
      </c>
      <c r="D97" s="1">
        <f t="shared" si="0"/>
        <v>1</v>
      </c>
    </row>
    <row r="98" spans="1:4" ht="14.25" x14ac:dyDescent="0.45">
      <c r="A98" s="4">
        <v>185</v>
      </c>
      <c r="B98" s="4">
        <v>7</v>
      </c>
      <c r="C98" s="1">
        <f t="array" ref="C98">INDEX('Correct labels '!B:B,MATCH(A98,'Correct labels '!A:A,0))</f>
        <v>7</v>
      </c>
      <c r="D98" s="1">
        <f t="shared" si="0"/>
        <v>1</v>
      </c>
    </row>
    <row r="99" spans="1:4" ht="14.25" x14ac:dyDescent="0.45">
      <c r="A99" s="4">
        <v>186</v>
      </c>
      <c r="B99" s="4">
        <v>7</v>
      </c>
      <c r="C99" s="1">
        <f t="array" ref="C99">INDEX('Correct labels '!B:B,MATCH(A99,'Correct labels '!A:A,0))</f>
        <v>7</v>
      </c>
      <c r="D99" s="1">
        <f t="shared" si="0"/>
        <v>1</v>
      </c>
    </row>
    <row r="100" spans="1:4" ht="14.25" x14ac:dyDescent="0.45">
      <c r="A100" s="4">
        <v>187</v>
      </c>
      <c r="B100" s="4">
        <v>7</v>
      </c>
      <c r="C100" s="1">
        <f t="array" ref="C100">INDEX('Correct labels '!B:B,MATCH(A100,'Correct labels '!A:A,0))</f>
        <v>7</v>
      </c>
      <c r="D100" s="1">
        <f t="shared" si="0"/>
        <v>1</v>
      </c>
    </row>
    <row r="101" spans="1:4" ht="14.25" x14ac:dyDescent="0.45">
      <c r="A101" s="4">
        <v>188</v>
      </c>
      <c r="B101" s="4">
        <v>7</v>
      </c>
      <c r="C101" s="1">
        <f t="array" ref="C101">INDEX('Correct labels '!B:B,MATCH(A101,'Correct labels '!A:A,0))</f>
        <v>7</v>
      </c>
      <c r="D101" s="1">
        <f t="shared" si="0"/>
        <v>1</v>
      </c>
    </row>
    <row r="102" spans="1:4" ht="14.25" x14ac:dyDescent="0.45">
      <c r="A102" s="4">
        <v>189</v>
      </c>
      <c r="B102" s="4">
        <v>7</v>
      </c>
      <c r="C102" s="1">
        <f t="array" ref="C102">INDEX('Correct labels '!B:B,MATCH(A102,'Correct labels '!A:A,0))</f>
        <v>7</v>
      </c>
      <c r="D102" s="1">
        <f t="shared" si="0"/>
        <v>1</v>
      </c>
    </row>
    <row r="103" spans="1:4" ht="14.25" x14ac:dyDescent="0.45">
      <c r="A103" s="4">
        <v>19</v>
      </c>
      <c r="B103" s="4">
        <v>0</v>
      </c>
      <c r="C103" s="1">
        <f t="array" ref="C103">INDEX('Correct labels '!B:B,MATCH(A103,'Correct labels '!A:A,0))</f>
        <v>0</v>
      </c>
      <c r="D103" s="1">
        <f t="shared" si="0"/>
        <v>1</v>
      </c>
    </row>
    <row r="104" spans="1:4" ht="14.25" x14ac:dyDescent="0.45">
      <c r="A104" s="4">
        <v>190</v>
      </c>
      <c r="B104" s="4">
        <v>7</v>
      </c>
      <c r="C104" s="1">
        <f t="array" ref="C104">INDEX('Correct labels '!B:B,MATCH(A104,'Correct labels '!A:A,0))</f>
        <v>7</v>
      </c>
      <c r="D104" s="1">
        <f t="shared" si="0"/>
        <v>1</v>
      </c>
    </row>
    <row r="105" spans="1:4" ht="14.25" x14ac:dyDescent="0.45">
      <c r="A105" s="4">
        <v>191</v>
      </c>
      <c r="B105" s="4">
        <v>7</v>
      </c>
      <c r="C105" s="1">
        <f t="array" ref="C105">INDEX('Correct labels '!B:B,MATCH(A105,'Correct labels '!A:A,0))</f>
        <v>7</v>
      </c>
      <c r="D105" s="1">
        <f t="shared" si="0"/>
        <v>1</v>
      </c>
    </row>
    <row r="106" spans="1:4" ht="14.25" x14ac:dyDescent="0.45">
      <c r="A106" s="4">
        <v>192</v>
      </c>
      <c r="B106" s="4">
        <v>7</v>
      </c>
      <c r="C106" s="1">
        <f t="array" ref="C106">INDEX('Correct labels '!B:B,MATCH(A106,'Correct labels '!A:A,0))</f>
        <v>7</v>
      </c>
      <c r="D106" s="1">
        <f t="shared" si="0"/>
        <v>1</v>
      </c>
    </row>
    <row r="107" spans="1:4" ht="14.25" x14ac:dyDescent="0.45">
      <c r="A107" s="4">
        <v>193</v>
      </c>
      <c r="B107" s="4">
        <v>7</v>
      </c>
      <c r="C107" s="1">
        <f t="array" ref="C107">INDEX('Correct labels '!B:B,MATCH(A107,'Correct labels '!A:A,0))</f>
        <v>7</v>
      </c>
      <c r="D107" s="1">
        <f t="shared" si="0"/>
        <v>1</v>
      </c>
    </row>
    <row r="108" spans="1:4" ht="14.25" x14ac:dyDescent="0.45">
      <c r="A108" s="4">
        <v>194</v>
      </c>
      <c r="B108" s="4">
        <v>7</v>
      </c>
      <c r="C108" s="1">
        <f t="array" ref="C108">INDEX('Correct labels '!B:B,MATCH(A108,'Correct labels '!A:A,0))</f>
        <v>7</v>
      </c>
      <c r="D108" s="1">
        <f t="shared" si="0"/>
        <v>1</v>
      </c>
    </row>
    <row r="109" spans="1:4" ht="14.25" x14ac:dyDescent="0.45">
      <c r="A109" s="4">
        <v>195</v>
      </c>
      <c r="B109" s="4">
        <v>7</v>
      </c>
      <c r="C109" s="1">
        <f t="array" ref="C109">INDEX('Correct labels '!B:B,MATCH(A109,'Correct labels '!A:A,0))</f>
        <v>7</v>
      </c>
      <c r="D109" s="1">
        <f t="shared" si="0"/>
        <v>1</v>
      </c>
    </row>
    <row r="110" spans="1:4" ht="14.25" x14ac:dyDescent="0.45">
      <c r="A110" s="4">
        <v>196</v>
      </c>
      <c r="B110" s="4">
        <v>8</v>
      </c>
      <c r="C110" s="1">
        <f t="array" ref="C110">INDEX('Correct labels '!B:B,MATCH(A110,'Correct labels '!A:A,0))</f>
        <v>8</v>
      </c>
      <c r="D110" s="1">
        <f t="shared" si="0"/>
        <v>1</v>
      </c>
    </row>
    <row r="111" spans="1:4" ht="14.25" x14ac:dyDescent="0.45">
      <c r="A111" s="4">
        <v>197</v>
      </c>
      <c r="B111" s="4">
        <v>8</v>
      </c>
      <c r="C111" s="1">
        <f t="array" ref="C111">INDEX('Correct labels '!B:B,MATCH(A111,'Correct labels '!A:A,0))</f>
        <v>8</v>
      </c>
      <c r="D111" s="1">
        <f t="shared" si="0"/>
        <v>1</v>
      </c>
    </row>
    <row r="112" spans="1:4" ht="14.25" x14ac:dyDescent="0.45">
      <c r="A112" s="4">
        <v>198</v>
      </c>
      <c r="B112" s="4">
        <v>8</v>
      </c>
      <c r="C112" s="1">
        <f t="array" ref="C112">INDEX('Correct labels '!B:B,MATCH(A112,'Correct labels '!A:A,0))</f>
        <v>8</v>
      </c>
      <c r="D112" s="1">
        <f t="shared" si="0"/>
        <v>1</v>
      </c>
    </row>
    <row r="113" spans="1:4" ht="14.25" x14ac:dyDescent="0.45">
      <c r="A113" s="4">
        <v>199</v>
      </c>
      <c r="B113" s="4">
        <v>8</v>
      </c>
      <c r="C113" s="1">
        <f t="array" ref="C113">INDEX('Correct labels '!B:B,MATCH(A113,'Correct labels '!A:A,0))</f>
        <v>8</v>
      </c>
      <c r="D113" s="1">
        <f t="shared" si="0"/>
        <v>1</v>
      </c>
    </row>
    <row r="114" spans="1:4" ht="14.25" x14ac:dyDescent="0.45">
      <c r="A114" s="4">
        <v>2</v>
      </c>
      <c r="B114" s="4">
        <v>0</v>
      </c>
      <c r="C114" s="1">
        <f t="array" ref="C114">INDEX('Correct labels '!B:B,MATCH(A114,'Correct labels '!A:A,0))</f>
        <v>0</v>
      </c>
      <c r="D114" s="1">
        <f t="shared" si="0"/>
        <v>1</v>
      </c>
    </row>
    <row r="115" spans="1:4" ht="14.25" x14ac:dyDescent="0.45">
      <c r="A115" s="4">
        <v>20</v>
      </c>
      <c r="B115" s="4">
        <v>0</v>
      </c>
      <c r="C115" s="1">
        <f t="array" ref="C115">INDEX('Correct labels '!B:B,MATCH(A115,'Correct labels '!A:A,0))</f>
        <v>0</v>
      </c>
      <c r="D115" s="1">
        <f t="shared" si="0"/>
        <v>1</v>
      </c>
    </row>
    <row r="116" spans="1:4" ht="14.25" x14ac:dyDescent="0.45">
      <c r="A116" s="4">
        <v>200</v>
      </c>
      <c r="B116" s="4">
        <v>8</v>
      </c>
      <c r="C116" s="1">
        <f t="array" ref="C116">INDEX('Correct labels '!B:B,MATCH(A116,'Correct labels '!A:A,0))</f>
        <v>8</v>
      </c>
      <c r="D116" s="1">
        <f t="shared" si="0"/>
        <v>1</v>
      </c>
    </row>
    <row r="117" spans="1:4" ht="14.25" x14ac:dyDescent="0.45">
      <c r="A117" s="4">
        <v>201</v>
      </c>
      <c r="B117" s="4">
        <v>8</v>
      </c>
      <c r="C117" s="1">
        <f t="array" ref="C117">INDEX('Correct labels '!B:B,MATCH(A117,'Correct labels '!A:A,0))</f>
        <v>8</v>
      </c>
      <c r="D117" s="1">
        <f t="shared" si="0"/>
        <v>1</v>
      </c>
    </row>
    <row r="118" spans="1:4" ht="14.25" x14ac:dyDescent="0.45">
      <c r="A118" s="4">
        <v>202</v>
      </c>
      <c r="B118" s="4">
        <v>8</v>
      </c>
      <c r="C118" s="1">
        <f t="array" ref="C118">INDEX('Correct labels '!B:B,MATCH(A118,'Correct labels '!A:A,0))</f>
        <v>8</v>
      </c>
      <c r="D118" s="1">
        <f t="shared" si="0"/>
        <v>1</v>
      </c>
    </row>
    <row r="119" spans="1:4" ht="14.25" x14ac:dyDescent="0.45">
      <c r="A119" s="4">
        <v>203</v>
      </c>
      <c r="B119" s="4">
        <v>8</v>
      </c>
      <c r="C119" s="1">
        <f t="array" ref="C119">INDEX('Correct labels '!B:B,MATCH(A119,'Correct labels '!A:A,0))</f>
        <v>8</v>
      </c>
      <c r="D119" s="1">
        <f t="shared" si="0"/>
        <v>1</v>
      </c>
    </row>
    <row r="120" spans="1:4" ht="14.25" x14ac:dyDescent="0.45">
      <c r="A120" s="4">
        <v>204</v>
      </c>
      <c r="B120" s="4">
        <v>8</v>
      </c>
      <c r="C120" s="1">
        <f t="array" ref="C120">INDEX('Correct labels '!B:B,MATCH(A120,'Correct labels '!A:A,0))</f>
        <v>8</v>
      </c>
      <c r="D120" s="1">
        <f t="shared" si="0"/>
        <v>1</v>
      </c>
    </row>
    <row r="121" spans="1:4" ht="14.25" x14ac:dyDescent="0.45">
      <c r="A121" s="4">
        <v>205</v>
      </c>
      <c r="B121" s="4">
        <v>8</v>
      </c>
      <c r="C121" s="1">
        <f t="array" ref="C121">INDEX('Correct labels '!B:B,MATCH(A121,'Correct labels '!A:A,0))</f>
        <v>8</v>
      </c>
      <c r="D121" s="1">
        <f t="shared" si="0"/>
        <v>1</v>
      </c>
    </row>
    <row r="122" spans="1:4" ht="14.25" x14ac:dyDescent="0.45">
      <c r="A122" s="4">
        <v>206</v>
      </c>
      <c r="B122" s="4">
        <v>5</v>
      </c>
      <c r="C122" s="1">
        <f t="array" ref="C122">INDEX('Correct labels '!B:B,MATCH(A122,'Correct labels '!A:A,0))</f>
        <v>8</v>
      </c>
      <c r="D122" s="1">
        <f t="shared" si="0"/>
        <v>0</v>
      </c>
    </row>
    <row r="123" spans="1:4" ht="14.25" x14ac:dyDescent="0.45">
      <c r="A123" s="4">
        <v>207</v>
      </c>
      <c r="B123" s="4">
        <v>19</v>
      </c>
      <c r="C123" s="1">
        <f t="array" ref="C123">INDEX('Correct labels '!B:B,MATCH(A123,'Correct labels '!A:A,0))</f>
        <v>8</v>
      </c>
      <c r="D123" s="1">
        <f t="shared" si="0"/>
        <v>0</v>
      </c>
    </row>
    <row r="124" spans="1:4" ht="14.25" x14ac:dyDescent="0.45">
      <c r="A124" s="4">
        <v>208</v>
      </c>
      <c r="B124" s="4">
        <v>19</v>
      </c>
      <c r="C124" s="1">
        <f t="array" ref="C124">INDEX('Correct labels '!B:B,MATCH(A124,'Correct labels '!A:A,0))</f>
        <v>8</v>
      </c>
      <c r="D124" s="1">
        <f t="shared" si="0"/>
        <v>0</v>
      </c>
    </row>
    <row r="125" spans="1:4" ht="14.25" x14ac:dyDescent="0.45">
      <c r="A125" s="4">
        <v>209</v>
      </c>
      <c r="B125" s="4">
        <v>19</v>
      </c>
      <c r="C125" s="1">
        <f t="array" ref="C125">INDEX('Correct labels '!B:B,MATCH(A125,'Correct labels '!A:A,0))</f>
        <v>8</v>
      </c>
      <c r="D125" s="1">
        <f t="shared" si="0"/>
        <v>0</v>
      </c>
    </row>
    <row r="126" spans="1:4" ht="14.25" x14ac:dyDescent="0.45">
      <c r="A126" s="4">
        <v>21</v>
      </c>
      <c r="B126" s="4">
        <v>0</v>
      </c>
      <c r="C126" s="1">
        <f t="array" ref="C126">INDEX('Correct labels '!B:B,MATCH(A126,'Correct labels '!A:A,0))</f>
        <v>0</v>
      </c>
      <c r="D126" s="1">
        <f t="shared" si="0"/>
        <v>1</v>
      </c>
    </row>
    <row r="127" spans="1:4" ht="14.25" x14ac:dyDescent="0.45">
      <c r="A127" s="4">
        <v>210</v>
      </c>
      <c r="B127" s="4">
        <v>19</v>
      </c>
      <c r="C127" s="1">
        <f t="array" ref="C127">INDEX('Correct labels '!B:B,MATCH(A127,'Correct labels '!A:A,0))</f>
        <v>8</v>
      </c>
      <c r="D127" s="1">
        <f t="shared" si="0"/>
        <v>0</v>
      </c>
    </row>
    <row r="128" spans="1:4" ht="14.25" x14ac:dyDescent="0.45">
      <c r="A128" s="4">
        <v>211</v>
      </c>
      <c r="B128" s="4">
        <v>8</v>
      </c>
      <c r="C128" s="1">
        <f t="array" ref="C128">INDEX('Correct labels '!B:B,MATCH(A128,'Correct labels '!A:A,0))</f>
        <v>8</v>
      </c>
      <c r="D128" s="1">
        <f t="shared" si="0"/>
        <v>1</v>
      </c>
    </row>
    <row r="129" spans="1:4" ht="14.25" x14ac:dyDescent="0.45">
      <c r="A129" s="4">
        <v>212</v>
      </c>
      <c r="B129" s="4">
        <v>19</v>
      </c>
      <c r="C129" s="1">
        <f t="array" ref="C129">INDEX('Correct labels '!B:B,MATCH(A129,'Correct labels '!A:A,0))</f>
        <v>8</v>
      </c>
      <c r="D129" s="1">
        <f t="shared" si="0"/>
        <v>0</v>
      </c>
    </row>
    <row r="130" spans="1:4" ht="14.25" x14ac:dyDescent="0.45">
      <c r="A130" s="4">
        <v>213</v>
      </c>
      <c r="B130" s="4">
        <v>19</v>
      </c>
      <c r="C130" s="1">
        <f t="array" ref="C130">INDEX('Correct labels '!B:B,MATCH(A130,'Correct labels '!A:A,0))</f>
        <v>8</v>
      </c>
      <c r="D130" s="1">
        <f t="shared" si="0"/>
        <v>0</v>
      </c>
    </row>
    <row r="131" spans="1:4" ht="14.25" x14ac:dyDescent="0.45">
      <c r="A131" s="4">
        <v>214</v>
      </c>
      <c r="B131" s="4">
        <v>19</v>
      </c>
      <c r="C131" s="1">
        <f t="array" ref="C131">INDEX('Correct labels '!B:B,MATCH(A131,'Correct labels '!A:A,0))</f>
        <v>8</v>
      </c>
      <c r="D131" s="1">
        <f t="shared" si="0"/>
        <v>0</v>
      </c>
    </row>
    <row r="132" spans="1:4" ht="14.25" x14ac:dyDescent="0.45">
      <c r="A132" s="4">
        <v>215</v>
      </c>
      <c r="B132" s="4">
        <v>19</v>
      </c>
      <c r="C132" s="1">
        <f t="array" ref="C132">INDEX('Correct labels '!B:B,MATCH(A132,'Correct labels '!A:A,0))</f>
        <v>8</v>
      </c>
      <c r="D132" s="1">
        <f t="shared" si="0"/>
        <v>0</v>
      </c>
    </row>
    <row r="133" spans="1:4" ht="14.25" x14ac:dyDescent="0.45">
      <c r="A133" s="4">
        <v>216</v>
      </c>
      <c r="B133" s="4">
        <v>19</v>
      </c>
      <c r="C133" s="1">
        <f t="array" ref="C133">INDEX('Correct labels '!B:B,MATCH(A133,'Correct labels '!A:A,0))</f>
        <v>8</v>
      </c>
      <c r="D133" s="1">
        <f t="shared" si="0"/>
        <v>0</v>
      </c>
    </row>
    <row r="134" spans="1:4" ht="14.25" x14ac:dyDescent="0.45">
      <c r="A134" s="4">
        <v>217</v>
      </c>
      <c r="B134" s="4">
        <v>8</v>
      </c>
      <c r="C134" s="1">
        <f t="array" ref="C134">INDEX('Correct labels '!B:B,MATCH(A134,'Correct labels '!A:A,0))</f>
        <v>8</v>
      </c>
      <c r="D134" s="1">
        <f t="shared" si="0"/>
        <v>1</v>
      </c>
    </row>
    <row r="135" spans="1:4" ht="14.25" x14ac:dyDescent="0.45">
      <c r="A135" s="4">
        <v>218</v>
      </c>
      <c r="B135" s="4">
        <v>11</v>
      </c>
      <c r="C135" s="1">
        <f t="array" ref="C135">INDEX('Correct labels '!B:B,MATCH(A135,'Correct labels '!A:A,0))</f>
        <v>8</v>
      </c>
      <c r="D135" s="1">
        <f t="shared" si="0"/>
        <v>0</v>
      </c>
    </row>
    <row r="136" spans="1:4" ht="14.25" x14ac:dyDescent="0.45">
      <c r="A136" s="4">
        <v>219</v>
      </c>
      <c r="B136" s="4">
        <v>19</v>
      </c>
      <c r="C136" s="1">
        <f t="array" ref="C136">INDEX('Correct labels '!B:B,MATCH(A136,'Correct labels '!A:A,0))</f>
        <v>8</v>
      </c>
      <c r="D136" s="1">
        <f t="shared" si="0"/>
        <v>0</v>
      </c>
    </row>
    <row r="137" spans="1:4" ht="14.25" x14ac:dyDescent="0.45">
      <c r="A137" s="4">
        <v>22</v>
      </c>
      <c r="B137" s="4">
        <v>0</v>
      </c>
      <c r="C137" s="1">
        <f t="array" ref="C137">INDEX('Correct labels '!B:B,MATCH(A137,'Correct labels '!A:A,0))</f>
        <v>0</v>
      </c>
      <c r="D137" s="1">
        <f t="shared" si="0"/>
        <v>1</v>
      </c>
    </row>
    <row r="138" spans="1:4" ht="14.25" x14ac:dyDescent="0.45">
      <c r="A138" s="4">
        <v>220</v>
      </c>
      <c r="B138" s="4">
        <v>19</v>
      </c>
      <c r="C138" s="1">
        <f t="array" ref="C138">INDEX('Correct labels '!B:B,MATCH(A138,'Correct labels '!A:A,0))</f>
        <v>8</v>
      </c>
      <c r="D138" s="1">
        <f t="shared" si="0"/>
        <v>0</v>
      </c>
    </row>
    <row r="139" spans="1:4" ht="14.25" x14ac:dyDescent="0.45">
      <c r="A139" s="4">
        <v>221</v>
      </c>
      <c r="B139" s="4">
        <v>19</v>
      </c>
      <c r="C139" s="1">
        <f t="array" ref="C139">INDEX('Correct labels '!B:B,MATCH(A139,'Correct labels '!A:A,0))</f>
        <v>8</v>
      </c>
      <c r="D139" s="1">
        <f t="shared" si="0"/>
        <v>0</v>
      </c>
    </row>
    <row r="140" spans="1:4" ht="14.25" x14ac:dyDescent="0.45">
      <c r="A140" s="4">
        <v>222</v>
      </c>
      <c r="B140" s="4">
        <v>19</v>
      </c>
      <c r="C140" s="1">
        <f t="array" ref="C140">INDEX('Correct labels '!B:B,MATCH(A140,'Correct labels '!A:A,0))</f>
        <v>8</v>
      </c>
      <c r="D140" s="1">
        <f t="shared" si="0"/>
        <v>0</v>
      </c>
    </row>
    <row r="141" spans="1:4" ht="14.25" x14ac:dyDescent="0.45">
      <c r="A141" s="4">
        <v>223</v>
      </c>
      <c r="B141" s="4">
        <v>9</v>
      </c>
      <c r="C141" s="1">
        <f t="array" ref="C141">INDEX('Correct labels '!B:B,MATCH(A141,'Correct labels '!A:A,0))</f>
        <v>9</v>
      </c>
      <c r="D141" s="1">
        <f t="shared" si="0"/>
        <v>1</v>
      </c>
    </row>
    <row r="142" spans="1:4" ht="14.25" x14ac:dyDescent="0.45">
      <c r="A142" s="4">
        <v>224</v>
      </c>
      <c r="B142" s="4">
        <v>9</v>
      </c>
      <c r="C142" s="1">
        <f t="array" ref="C142">INDEX('Correct labels '!B:B,MATCH(A142,'Correct labels '!A:A,0))</f>
        <v>9</v>
      </c>
      <c r="D142" s="1">
        <f t="shared" si="0"/>
        <v>1</v>
      </c>
    </row>
    <row r="143" spans="1:4" ht="14.25" x14ac:dyDescent="0.45">
      <c r="A143" s="4">
        <v>225</v>
      </c>
      <c r="B143" s="4">
        <v>9</v>
      </c>
      <c r="C143" s="1">
        <f t="array" ref="C143">INDEX('Correct labels '!B:B,MATCH(A143,'Correct labels '!A:A,0))</f>
        <v>9</v>
      </c>
      <c r="D143" s="1">
        <f t="shared" si="0"/>
        <v>1</v>
      </c>
    </row>
    <row r="144" spans="1:4" ht="14.25" x14ac:dyDescent="0.45">
      <c r="A144" s="4">
        <v>226</v>
      </c>
      <c r="B144" s="4">
        <v>9</v>
      </c>
      <c r="C144" s="1">
        <f t="array" ref="C144">INDEX('Correct labels '!B:B,MATCH(A144,'Correct labels '!A:A,0))</f>
        <v>9</v>
      </c>
      <c r="D144" s="1">
        <f t="shared" si="0"/>
        <v>1</v>
      </c>
    </row>
    <row r="145" spans="1:4" ht="14.25" x14ac:dyDescent="0.45">
      <c r="A145" s="4">
        <v>227</v>
      </c>
      <c r="B145" s="4">
        <v>9</v>
      </c>
      <c r="C145" s="1">
        <f t="array" ref="C145">INDEX('Correct labels '!B:B,MATCH(A145,'Correct labels '!A:A,0))</f>
        <v>9</v>
      </c>
      <c r="D145" s="1">
        <f t="shared" si="0"/>
        <v>1</v>
      </c>
    </row>
    <row r="146" spans="1:4" ht="14.25" x14ac:dyDescent="0.45">
      <c r="A146" s="4">
        <v>228</v>
      </c>
      <c r="B146" s="4">
        <v>9</v>
      </c>
      <c r="C146" s="1">
        <f t="array" ref="C146">INDEX('Correct labels '!B:B,MATCH(A146,'Correct labels '!A:A,0))</f>
        <v>9</v>
      </c>
      <c r="D146" s="1">
        <f t="shared" si="0"/>
        <v>1</v>
      </c>
    </row>
    <row r="147" spans="1:4" ht="14.25" x14ac:dyDescent="0.45">
      <c r="A147" s="4">
        <v>229</v>
      </c>
      <c r="B147" s="4">
        <v>9</v>
      </c>
      <c r="C147" s="1">
        <f t="array" ref="C147">INDEX('Correct labels '!B:B,MATCH(A147,'Correct labels '!A:A,0))</f>
        <v>9</v>
      </c>
      <c r="D147" s="1">
        <f t="shared" si="0"/>
        <v>1</v>
      </c>
    </row>
    <row r="148" spans="1:4" ht="14.25" x14ac:dyDescent="0.45">
      <c r="A148" s="4">
        <v>23</v>
      </c>
      <c r="B148" s="4">
        <v>0</v>
      </c>
      <c r="C148" s="1">
        <f t="array" ref="C148">INDEX('Correct labels '!B:B,MATCH(A148,'Correct labels '!A:A,0))</f>
        <v>0</v>
      </c>
      <c r="D148" s="1">
        <f t="shared" si="0"/>
        <v>1</v>
      </c>
    </row>
    <row r="149" spans="1:4" ht="14.25" x14ac:dyDescent="0.45">
      <c r="A149" s="4">
        <v>230</v>
      </c>
      <c r="B149" s="4">
        <v>9</v>
      </c>
      <c r="C149" s="1">
        <f t="array" ref="C149">INDEX('Correct labels '!B:B,MATCH(A149,'Correct labels '!A:A,0))</f>
        <v>9</v>
      </c>
      <c r="D149" s="1">
        <f t="shared" si="0"/>
        <v>1</v>
      </c>
    </row>
    <row r="150" spans="1:4" ht="14.25" x14ac:dyDescent="0.45">
      <c r="A150" s="4">
        <v>231</v>
      </c>
      <c r="B150" s="4">
        <v>9</v>
      </c>
      <c r="C150" s="1">
        <f t="array" ref="C150">INDEX('Correct labels '!B:B,MATCH(A150,'Correct labels '!A:A,0))</f>
        <v>9</v>
      </c>
      <c r="D150" s="1">
        <f t="shared" si="0"/>
        <v>1</v>
      </c>
    </row>
    <row r="151" spans="1:4" ht="14.25" x14ac:dyDescent="0.45">
      <c r="A151" s="4">
        <v>232</v>
      </c>
      <c r="B151" s="4">
        <v>9</v>
      </c>
      <c r="C151" s="1">
        <f t="array" ref="C151">INDEX('Correct labels '!B:B,MATCH(A151,'Correct labels '!A:A,0))</f>
        <v>9</v>
      </c>
      <c r="D151" s="1">
        <f t="shared" si="0"/>
        <v>1</v>
      </c>
    </row>
    <row r="152" spans="1:4" ht="14.25" x14ac:dyDescent="0.45">
      <c r="A152" s="4">
        <v>233</v>
      </c>
      <c r="B152" s="4">
        <v>9</v>
      </c>
      <c r="C152" s="1">
        <f t="array" ref="C152">INDEX('Correct labels '!B:B,MATCH(A152,'Correct labels '!A:A,0))</f>
        <v>9</v>
      </c>
      <c r="D152" s="1">
        <f t="shared" si="0"/>
        <v>1</v>
      </c>
    </row>
    <row r="153" spans="1:4" ht="14.25" x14ac:dyDescent="0.45">
      <c r="A153" s="4">
        <v>234</v>
      </c>
      <c r="B153" s="4">
        <v>9</v>
      </c>
      <c r="C153" s="1">
        <f t="array" ref="C153">INDEX('Correct labels '!B:B,MATCH(A153,'Correct labels '!A:A,0))</f>
        <v>9</v>
      </c>
      <c r="D153" s="1">
        <f t="shared" si="0"/>
        <v>1</v>
      </c>
    </row>
    <row r="154" spans="1:4" ht="14.25" x14ac:dyDescent="0.45">
      <c r="A154" s="4">
        <v>235</v>
      </c>
      <c r="B154" s="4">
        <v>9</v>
      </c>
      <c r="C154" s="1">
        <f t="array" ref="C154">INDEX('Correct labels '!B:B,MATCH(A154,'Correct labels '!A:A,0))</f>
        <v>9</v>
      </c>
      <c r="D154" s="1">
        <f t="shared" si="0"/>
        <v>1</v>
      </c>
    </row>
    <row r="155" spans="1:4" ht="14.25" x14ac:dyDescent="0.45">
      <c r="A155" s="4">
        <v>236</v>
      </c>
      <c r="B155" s="4">
        <v>9</v>
      </c>
      <c r="C155" s="1">
        <f t="array" ref="C155">INDEX('Correct labels '!B:B,MATCH(A155,'Correct labels '!A:A,0))</f>
        <v>9</v>
      </c>
      <c r="D155" s="1">
        <f t="shared" si="0"/>
        <v>1</v>
      </c>
    </row>
    <row r="156" spans="1:4" ht="14.25" x14ac:dyDescent="0.45">
      <c r="A156" s="4">
        <v>237</v>
      </c>
      <c r="B156" s="4">
        <v>9</v>
      </c>
      <c r="C156" s="1">
        <f t="array" ref="C156">INDEX('Correct labels '!B:B,MATCH(A156,'Correct labels '!A:A,0))</f>
        <v>9</v>
      </c>
      <c r="D156" s="1">
        <f t="shared" si="0"/>
        <v>1</v>
      </c>
    </row>
    <row r="157" spans="1:4" ht="14.25" x14ac:dyDescent="0.45">
      <c r="A157" s="4">
        <v>238</v>
      </c>
      <c r="B157" s="4">
        <v>9</v>
      </c>
      <c r="C157" s="1">
        <f t="array" ref="C157">INDEX('Correct labels '!B:B,MATCH(A157,'Correct labels '!A:A,0))</f>
        <v>9</v>
      </c>
      <c r="D157" s="1">
        <f t="shared" si="0"/>
        <v>1</v>
      </c>
    </row>
    <row r="158" spans="1:4" ht="14.25" x14ac:dyDescent="0.45">
      <c r="A158" s="4">
        <v>239</v>
      </c>
      <c r="B158" s="4">
        <v>9</v>
      </c>
      <c r="C158" s="1">
        <f t="array" ref="C158">INDEX('Correct labels '!B:B,MATCH(A158,'Correct labels '!A:A,0))</f>
        <v>9</v>
      </c>
      <c r="D158" s="1">
        <f t="shared" si="0"/>
        <v>1</v>
      </c>
    </row>
    <row r="159" spans="1:4" ht="14.25" x14ac:dyDescent="0.45">
      <c r="A159" s="4">
        <v>24</v>
      </c>
      <c r="B159" s="4">
        <v>0</v>
      </c>
      <c r="C159" s="1">
        <f t="array" ref="C159">INDEX('Correct labels '!B:B,MATCH(A159,'Correct labels '!A:A,0))</f>
        <v>0</v>
      </c>
      <c r="D159" s="1">
        <f t="shared" si="0"/>
        <v>1</v>
      </c>
    </row>
    <row r="160" spans="1:4" ht="14.25" x14ac:dyDescent="0.45">
      <c r="A160" s="4">
        <v>240</v>
      </c>
      <c r="B160" s="4">
        <v>9</v>
      </c>
      <c r="C160" s="1">
        <f t="array" ref="C160">INDEX('Correct labels '!B:B,MATCH(A160,'Correct labels '!A:A,0))</f>
        <v>9</v>
      </c>
      <c r="D160" s="1">
        <f t="shared" si="0"/>
        <v>1</v>
      </c>
    </row>
    <row r="161" spans="1:4" ht="14.25" x14ac:dyDescent="0.45">
      <c r="A161" s="4">
        <v>241</v>
      </c>
      <c r="B161" s="4">
        <v>9</v>
      </c>
      <c r="C161" s="1">
        <f t="array" ref="C161">INDEX('Correct labels '!B:B,MATCH(A161,'Correct labels '!A:A,0))</f>
        <v>9</v>
      </c>
      <c r="D161" s="1">
        <f t="shared" si="0"/>
        <v>1</v>
      </c>
    </row>
    <row r="162" spans="1:4" ht="14.25" x14ac:dyDescent="0.45">
      <c r="A162" s="4">
        <v>242</v>
      </c>
      <c r="B162" s="4">
        <v>10</v>
      </c>
      <c r="C162" s="1">
        <f t="array" ref="C162">INDEX('Correct labels '!B:B,MATCH(A162,'Correct labels '!A:A,0))</f>
        <v>10</v>
      </c>
      <c r="D162" s="1">
        <f t="shared" si="0"/>
        <v>1</v>
      </c>
    </row>
    <row r="163" spans="1:4" ht="14.25" x14ac:dyDescent="0.45">
      <c r="A163" s="4">
        <v>243</v>
      </c>
      <c r="B163" s="4">
        <v>10</v>
      </c>
      <c r="C163" s="1">
        <f t="array" ref="C163">INDEX('Correct labels '!B:B,MATCH(A163,'Correct labels '!A:A,0))</f>
        <v>10</v>
      </c>
      <c r="D163" s="1">
        <f t="shared" si="0"/>
        <v>1</v>
      </c>
    </row>
    <row r="164" spans="1:4" ht="14.25" x14ac:dyDescent="0.45">
      <c r="A164" s="4">
        <v>244</v>
      </c>
      <c r="B164" s="4">
        <v>10</v>
      </c>
      <c r="C164" s="1">
        <f t="array" ref="C164">INDEX('Correct labels '!B:B,MATCH(A164,'Correct labels '!A:A,0))</f>
        <v>10</v>
      </c>
      <c r="D164" s="1">
        <f t="shared" si="0"/>
        <v>1</v>
      </c>
    </row>
    <row r="165" spans="1:4" ht="14.25" x14ac:dyDescent="0.45">
      <c r="A165" s="4">
        <v>245</v>
      </c>
      <c r="B165" s="4">
        <v>20</v>
      </c>
      <c r="C165" s="1">
        <f t="array" ref="C165">INDEX('Correct labels '!B:B,MATCH(A165,'Correct labels '!A:A,0))</f>
        <v>10</v>
      </c>
      <c r="D165" s="1">
        <f t="shared" si="0"/>
        <v>0</v>
      </c>
    </row>
    <row r="166" spans="1:4" ht="14.25" x14ac:dyDescent="0.45">
      <c r="A166" s="4">
        <v>246</v>
      </c>
      <c r="B166" s="4">
        <v>20</v>
      </c>
      <c r="C166" s="1">
        <f t="array" ref="C166">INDEX('Correct labels '!B:B,MATCH(A166,'Correct labels '!A:A,0))</f>
        <v>10</v>
      </c>
      <c r="D166" s="1">
        <f t="shared" si="0"/>
        <v>0</v>
      </c>
    </row>
    <row r="167" spans="1:4" ht="14.25" x14ac:dyDescent="0.45">
      <c r="A167" s="4">
        <v>247</v>
      </c>
      <c r="B167" s="4">
        <v>18</v>
      </c>
      <c r="C167" s="1">
        <f t="array" ref="C167">INDEX('Correct labels '!B:B,MATCH(A167,'Correct labels '!A:A,0))</f>
        <v>10</v>
      </c>
      <c r="D167" s="1">
        <f t="shared" si="0"/>
        <v>0</v>
      </c>
    </row>
    <row r="168" spans="1:4" ht="14.25" x14ac:dyDescent="0.45">
      <c r="A168" s="4">
        <v>248</v>
      </c>
      <c r="B168" s="4">
        <v>10</v>
      </c>
      <c r="C168" s="1">
        <f t="array" ref="C168">INDEX('Correct labels '!B:B,MATCH(A168,'Correct labels '!A:A,0))</f>
        <v>10</v>
      </c>
      <c r="D168" s="1">
        <f t="shared" si="0"/>
        <v>1</v>
      </c>
    </row>
    <row r="169" spans="1:4" ht="14.25" x14ac:dyDescent="0.45">
      <c r="A169" s="4">
        <v>249</v>
      </c>
      <c r="B169" s="4">
        <v>10</v>
      </c>
      <c r="C169" s="1">
        <f t="array" ref="C169">INDEX('Correct labels '!B:B,MATCH(A169,'Correct labels '!A:A,0))</f>
        <v>10</v>
      </c>
      <c r="D169" s="1">
        <f t="shared" si="0"/>
        <v>1</v>
      </c>
    </row>
    <row r="170" spans="1:4" ht="14.25" x14ac:dyDescent="0.45">
      <c r="A170" s="4">
        <v>25</v>
      </c>
      <c r="B170" s="4">
        <v>0</v>
      </c>
      <c r="C170" s="1">
        <f t="array" ref="C170">INDEX('Correct labels '!B:B,MATCH(A170,'Correct labels '!A:A,0))</f>
        <v>0</v>
      </c>
      <c r="D170" s="1">
        <f t="shared" si="0"/>
        <v>1</v>
      </c>
    </row>
    <row r="171" spans="1:4" ht="14.25" x14ac:dyDescent="0.45">
      <c r="A171" s="4">
        <v>250</v>
      </c>
      <c r="B171" s="4">
        <v>10</v>
      </c>
      <c r="C171" s="1">
        <f t="array" ref="C171">INDEX('Correct labels '!B:B,MATCH(A171,'Correct labels '!A:A,0))</f>
        <v>10</v>
      </c>
      <c r="D171" s="1">
        <f t="shared" si="0"/>
        <v>1</v>
      </c>
    </row>
    <row r="172" spans="1:4" ht="14.25" x14ac:dyDescent="0.45">
      <c r="A172" s="4">
        <v>251</v>
      </c>
      <c r="B172" s="4">
        <v>10</v>
      </c>
      <c r="C172" s="1">
        <f t="array" ref="C172">INDEX('Correct labels '!B:B,MATCH(A172,'Correct labels '!A:A,0))</f>
        <v>10</v>
      </c>
      <c r="D172" s="1">
        <f t="shared" si="0"/>
        <v>1</v>
      </c>
    </row>
    <row r="173" spans="1:4" ht="14.25" x14ac:dyDescent="0.45">
      <c r="A173" s="4">
        <v>252</v>
      </c>
      <c r="B173" s="4">
        <v>10</v>
      </c>
      <c r="C173" s="1">
        <f t="array" ref="C173">INDEX('Correct labels '!B:B,MATCH(A173,'Correct labels '!A:A,0))</f>
        <v>10</v>
      </c>
      <c r="D173" s="1">
        <f t="shared" si="0"/>
        <v>1</v>
      </c>
    </row>
    <row r="174" spans="1:4" ht="14.25" x14ac:dyDescent="0.45">
      <c r="A174" s="4">
        <v>253</v>
      </c>
      <c r="B174" s="4">
        <v>10</v>
      </c>
      <c r="C174" s="1">
        <f t="array" ref="C174">INDEX('Correct labels '!B:B,MATCH(A174,'Correct labels '!A:A,0))</f>
        <v>10</v>
      </c>
      <c r="D174" s="1">
        <f t="shared" si="0"/>
        <v>1</v>
      </c>
    </row>
    <row r="175" spans="1:4" ht="14.25" x14ac:dyDescent="0.45">
      <c r="A175" s="4">
        <v>254</v>
      </c>
      <c r="B175" s="4">
        <v>10</v>
      </c>
      <c r="C175" s="1">
        <f t="array" ref="C175">INDEX('Correct labels '!B:B,MATCH(A175,'Correct labels '!A:A,0))</f>
        <v>10</v>
      </c>
      <c r="D175" s="1">
        <f t="shared" si="0"/>
        <v>1</v>
      </c>
    </row>
    <row r="176" spans="1:4" ht="14.25" x14ac:dyDescent="0.45">
      <c r="A176" s="4">
        <v>255</v>
      </c>
      <c r="B176" s="4">
        <v>10</v>
      </c>
      <c r="C176" s="1">
        <f t="array" ref="C176">INDEX('Correct labels '!B:B,MATCH(A176,'Correct labels '!A:A,0))</f>
        <v>10</v>
      </c>
      <c r="D176" s="1">
        <f t="shared" si="0"/>
        <v>1</v>
      </c>
    </row>
    <row r="177" spans="1:4" ht="14.25" x14ac:dyDescent="0.45">
      <c r="A177" s="4">
        <v>256</v>
      </c>
      <c r="B177" s="4">
        <v>10</v>
      </c>
      <c r="C177" s="1">
        <f t="array" ref="C177">INDEX('Correct labels '!B:B,MATCH(A177,'Correct labels '!A:A,0))</f>
        <v>10</v>
      </c>
      <c r="D177" s="1">
        <f t="shared" si="0"/>
        <v>1</v>
      </c>
    </row>
    <row r="178" spans="1:4" ht="14.25" x14ac:dyDescent="0.45">
      <c r="A178" s="4">
        <v>257</v>
      </c>
      <c r="B178" s="4">
        <v>10</v>
      </c>
      <c r="C178" s="1">
        <f t="array" ref="C178">INDEX('Correct labels '!B:B,MATCH(A178,'Correct labels '!A:A,0))</f>
        <v>10</v>
      </c>
      <c r="D178" s="1">
        <f t="shared" si="0"/>
        <v>1</v>
      </c>
    </row>
    <row r="179" spans="1:4" ht="14.25" x14ac:dyDescent="0.45">
      <c r="A179" s="4">
        <v>258</v>
      </c>
      <c r="B179" s="4">
        <v>10</v>
      </c>
      <c r="C179" s="1">
        <f t="array" ref="C179">INDEX('Correct labels '!B:B,MATCH(A179,'Correct labels '!A:A,0))</f>
        <v>10</v>
      </c>
      <c r="D179" s="1">
        <f t="shared" si="0"/>
        <v>1</v>
      </c>
    </row>
    <row r="180" spans="1:4" ht="14.25" x14ac:dyDescent="0.45">
      <c r="A180" s="4">
        <v>259</v>
      </c>
      <c r="B180" s="4">
        <v>10</v>
      </c>
      <c r="C180" s="1">
        <f t="array" ref="C180">INDEX('Correct labels '!B:B,MATCH(A180,'Correct labels '!A:A,0))</f>
        <v>10</v>
      </c>
      <c r="D180" s="1">
        <f t="shared" si="0"/>
        <v>1</v>
      </c>
    </row>
    <row r="181" spans="1:4" ht="14.25" x14ac:dyDescent="0.45">
      <c r="A181" s="4">
        <v>26</v>
      </c>
      <c r="B181" s="4">
        <v>0</v>
      </c>
      <c r="C181" s="1">
        <f t="array" ref="C181">INDEX('Correct labels '!B:B,MATCH(A181,'Correct labels '!A:A,0))</f>
        <v>0</v>
      </c>
      <c r="D181" s="1">
        <f t="shared" si="0"/>
        <v>1</v>
      </c>
    </row>
    <row r="182" spans="1:4" ht="14.25" x14ac:dyDescent="0.45">
      <c r="A182" s="4">
        <v>260</v>
      </c>
      <c r="B182" s="4">
        <v>10</v>
      </c>
      <c r="C182" s="1">
        <f t="array" ref="C182">INDEX('Correct labels '!B:B,MATCH(A182,'Correct labels '!A:A,0))</f>
        <v>10</v>
      </c>
      <c r="D182" s="1">
        <f t="shared" si="0"/>
        <v>1</v>
      </c>
    </row>
    <row r="183" spans="1:4" ht="14.25" x14ac:dyDescent="0.45">
      <c r="A183" s="4">
        <v>261</v>
      </c>
      <c r="B183" s="4">
        <v>10</v>
      </c>
      <c r="C183" s="1">
        <f t="array" ref="C183">INDEX('Correct labels '!B:B,MATCH(A183,'Correct labels '!A:A,0))</f>
        <v>10</v>
      </c>
      <c r="D183" s="1">
        <f t="shared" si="0"/>
        <v>1</v>
      </c>
    </row>
    <row r="184" spans="1:4" ht="14.25" x14ac:dyDescent="0.45">
      <c r="A184" s="4">
        <v>262</v>
      </c>
      <c r="B184" s="4">
        <v>10</v>
      </c>
      <c r="C184" s="1">
        <f t="array" ref="C184">INDEX('Correct labels '!B:B,MATCH(A184,'Correct labels '!A:A,0))</f>
        <v>10</v>
      </c>
      <c r="D184" s="1">
        <f t="shared" si="0"/>
        <v>1</v>
      </c>
    </row>
    <row r="185" spans="1:4" ht="14.25" x14ac:dyDescent="0.45">
      <c r="A185" s="4">
        <v>263</v>
      </c>
      <c r="B185" s="4">
        <v>11</v>
      </c>
      <c r="C185" s="1">
        <f t="array" ref="C185">INDEX('Correct labels '!B:B,MATCH(A185,'Correct labels '!A:A,0))</f>
        <v>11</v>
      </c>
      <c r="D185" s="1">
        <f t="shared" si="0"/>
        <v>1</v>
      </c>
    </row>
    <row r="186" spans="1:4" ht="14.25" x14ac:dyDescent="0.45">
      <c r="A186" s="4">
        <v>264</v>
      </c>
      <c r="B186" s="4">
        <v>11</v>
      </c>
      <c r="C186" s="1">
        <f t="array" ref="C186">INDEX('Correct labels '!B:B,MATCH(A186,'Correct labels '!A:A,0))</f>
        <v>11</v>
      </c>
      <c r="D186" s="1">
        <f t="shared" si="0"/>
        <v>1</v>
      </c>
    </row>
    <row r="187" spans="1:4" ht="14.25" x14ac:dyDescent="0.45">
      <c r="A187" s="4">
        <v>265</v>
      </c>
      <c r="B187" s="4">
        <v>11</v>
      </c>
      <c r="C187" s="1">
        <f t="array" ref="C187">INDEX('Correct labels '!B:B,MATCH(A187,'Correct labels '!A:A,0))</f>
        <v>11</v>
      </c>
      <c r="D187" s="1">
        <f t="shared" si="0"/>
        <v>1</v>
      </c>
    </row>
    <row r="188" spans="1:4" ht="14.25" x14ac:dyDescent="0.45">
      <c r="A188" s="4">
        <v>266</v>
      </c>
      <c r="B188" s="4">
        <v>11</v>
      </c>
      <c r="C188" s="1">
        <f t="array" ref="C188">INDEX('Correct labels '!B:B,MATCH(A188,'Correct labels '!A:A,0))</f>
        <v>11</v>
      </c>
      <c r="D188" s="1">
        <f t="shared" si="0"/>
        <v>1</v>
      </c>
    </row>
    <row r="189" spans="1:4" ht="14.25" x14ac:dyDescent="0.45">
      <c r="A189" s="4">
        <v>267</v>
      </c>
      <c r="B189" s="4">
        <v>11</v>
      </c>
      <c r="C189" s="1">
        <f t="array" ref="C189">INDEX('Correct labels '!B:B,MATCH(A189,'Correct labels '!A:A,0))</f>
        <v>11</v>
      </c>
      <c r="D189" s="1">
        <f t="shared" si="0"/>
        <v>1</v>
      </c>
    </row>
    <row r="190" spans="1:4" ht="14.25" x14ac:dyDescent="0.45">
      <c r="A190" s="4">
        <v>268</v>
      </c>
      <c r="B190" s="4">
        <v>11</v>
      </c>
      <c r="C190" s="1">
        <f t="array" ref="C190">INDEX('Correct labels '!B:B,MATCH(A190,'Correct labels '!A:A,0))</f>
        <v>11</v>
      </c>
      <c r="D190" s="1">
        <f t="shared" si="0"/>
        <v>1</v>
      </c>
    </row>
    <row r="191" spans="1:4" ht="14.25" x14ac:dyDescent="0.45">
      <c r="A191" s="4">
        <v>269</v>
      </c>
      <c r="B191" s="4">
        <v>11</v>
      </c>
      <c r="C191" s="1">
        <f t="array" ref="C191">INDEX('Correct labels '!B:B,MATCH(A191,'Correct labels '!A:A,0))</f>
        <v>11</v>
      </c>
      <c r="D191" s="1">
        <f t="shared" si="0"/>
        <v>1</v>
      </c>
    </row>
    <row r="192" spans="1:4" ht="14.25" x14ac:dyDescent="0.45">
      <c r="A192" s="4">
        <v>27</v>
      </c>
      <c r="B192" s="4">
        <v>0</v>
      </c>
      <c r="C192" s="1">
        <f t="array" ref="C192">INDEX('Correct labels '!B:B,MATCH(A192,'Correct labels '!A:A,0))</f>
        <v>0</v>
      </c>
      <c r="D192" s="1">
        <f t="shared" si="0"/>
        <v>1</v>
      </c>
    </row>
    <row r="193" spans="1:4" ht="14.25" x14ac:dyDescent="0.45">
      <c r="A193" s="4">
        <v>270</v>
      </c>
      <c r="B193" s="4">
        <v>11</v>
      </c>
      <c r="C193" s="1">
        <f t="array" ref="C193">INDEX('Correct labels '!B:B,MATCH(A193,'Correct labels '!A:A,0))</f>
        <v>11</v>
      </c>
      <c r="D193" s="1">
        <f t="shared" si="0"/>
        <v>1</v>
      </c>
    </row>
    <row r="194" spans="1:4" ht="14.25" x14ac:dyDescent="0.45">
      <c r="A194" s="4">
        <v>271</v>
      </c>
      <c r="B194" s="4">
        <v>20</v>
      </c>
      <c r="C194" s="1">
        <f t="array" ref="C194">INDEX('Correct labels '!B:B,MATCH(A194,'Correct labels '!A:A,0))</f>
        <v>11</v>
      </c>
      <c r="D194" s="1">
        <f t="shared" si="0"/>
        <v>0</v>
      </c>
    </row>
    <row r="195" spans="1:4" ht="14.25" x14ac:dyDescent="0.45">
      <c r="A195" s="4">
        <v>272</v>
      </c>
      <c r="B195" s="4">
        <v>11</v>
      </c>
      <c r="C195" s="1">
        <f t="array" ref="C195">INDEX('Correct labels '!B:B,MATCH(A195,'Correct labels '!A:A,0))</f>
        <v>11</v>
      </c>
      <c r="D195" s="1">
        <f t="shared" si="0"/>
        <v>1</v>
      </c>
    </row>
    <row r="196" spans="1:4" ht="14.25" x14ac:dyDescent="0.45">
      <c r="A196" s="4">
        <v>273</v>
      </c>
      <c r="B196" s="4">
        <v>20</v>
      </c>
      <c r="C196" s="1">
        <f t="array" ref="C196">INDEX('Correct labels '!B:B,MATCH(A196,'Correct labels '!A:A,0))</f>
        <v>11</v>
      </c>
      <c r="D196" s="1">
        <f t="shared" si="0"/>
        <v>0</v>
      </c>
    </row>
    <row r="197" spans="1:4" ht="14.25" x14ac:dyDescent="0.45">
      <c r="A197" s="4">
        <v>274</v>
      </c>
      <c r="B197" s="4">
        <v>11</v>
      </c>
      <c r="C197" s="1">
        <f t="array" ref="C197">INDEX('Correct labels '!B:B,MATCH(A197,'Correct labels '!A:A,0))</f>
        <v>11</v>
      </c>
      <c r="D197" s="1">
        <f t="shared" si="0"/>
        <v>1</v>
      </c>
    </row>
    <row r="198" spans="1:4" ht="14.25" x14ac:dyDescent="0.45">
      <c r="A198" s="4">
        <v>275</v>
      </c>
      <c r="B198" s="4">
        <v>18</v>
      </c>
      <c r="C198" s="1">
        <f t="array" ref="C198">INDEX('Correct labels '!B:B,MATCH(A198,'Correct labels '!A:A,0))</f>
        <v>11</v>
      </c>
      <c r="D198" s="1">
        <f t="shared" si="0"/>
        <v>0</v>
      </c>
    </row>
    <row r="199" spans="1:4" ht="14.25" x14ac:dyDescent="0.45">
      <c r="A199" s="4">
        <v>276</v>
      </c>
      <c r="B199" s="4">
        <v>11</v>
      </c>
      <c r="C199" s="1">
        <f t="array" ref="C199">INDEX('Correct labels '!B:B,MATCH(A199,'Correct labels '!A:A,0))</f>
        <v>11</v>
      </c>
      <c r="D199" s="1">
        <f t="shared" si="0"/>
        <v>1</v>
      </c>
    </row>
    <row r="200" spans="1:4" ht="14.25" x14ac:dyDescent="0.45">
      <c r="A200" s="4">
        <v>277</v>
      </c>
      <c r="B200" s="4">
        <v>11</v>
      </c>
      <c r="C200" s="1">
        <f t="array" ref="C200">INDEX('Correct labels '!B:B,MATCH(A200,'Correct labels '!A:A,0))</f>
        <v>11</v>
      </c>
      <c r="D200" s="1">
        <f t="shared" si="0"/>
        <v>1</v>
      </c>
    </row>
    <row r="201" spans="1:4" ht="14.25" x14ac:dyDescent="0.45">
      <c r="A201" s="4">
        <v>278</v>
      </c>
      <c r="B201" s="4">
        <v>11</v>
      </c>
      <c r="C201" s="1">
        <f t="array" ref="C201">INDEX('Correct labels '!B:B,MATCH(A201,'Correct labels '!A:A,0))</f>
        <v>11</v>
      </c>
      <c r="D201" s="1">
        <f t="shared" si="0"/>
        <v>1</v>
      </c>
    </row>
    <row r="202" spans="1:4" ht="14.25" x14ac:dyDescent="0.45">
      <c r="A202" s="4">
        <v>279</v>
      </c>
      <c r="B202" s="4">
        <v>20</v>
      </c>
      <c r="C202" s="1">
        <f t="array" ref="C202">INDEX('Correct labels '!B:B,MATCH(A202,'Correct labels '!A:A,0))</f>
        <v>11</v>
      </c>
      <c r="D202" s="1">
        <f t="shared" si="0"/>
        <v>0</v>
      </c>
    </row>
    <row r="203" spans="1:4" ht="14.25" x14ac:dyDescent="0.45">
      <c r="A203" s="4">
        <v>28</v>
      </c>
      <c r="B203" s="4">
        <v>1</v>
      </c>
      <c r="C203" s="1">
        <f t="array" ref="C203">INDEX('Correct labels '!B:B,MATCH(A203,'Correct labels '!A:A,0))</f>
        <v>1</v>
      </c>
      <c r="D203" s="1">
        <f t="shared" si="0"/>
        <v>1</v>
      </c>
    </row>
    <row r="204" spans="1:4" ht="14.25" x14ac:dyDescent="0.45">
      <c r="A204" s="4">
        <v>280</v>
      </c>
      <c r="B204" s="4">
        <v>11</v>
      </c>
      <c r="C204" s="1">
        <f t="array" ref="C204">INDEX('Correct labels '!B:B,MATCH(A204,'Correct labels '!A:A,0))</f>
        <v>11</v>
      </c>
      <c r="D204" s="1">
        <f t="shared" si="0"/>
        <v>1</v>
      </c>
    </row>
    <row r="205" spans="1:4" ht="14.25" x14ac:dyDescent="0.45">
      <c r="A205" s="4">
        <v>281</v>
      </c>
      <c r="B205" s="4">
        <v>18</v>
      </c>
      <c r="C205" s="1">
        <f t="array" ref="C205">INDEX('Correct labels '!B:B,MATCH(A205,'Correct labels '!A:A,0))</f>
        <v>11</v>
      </c>
      <c r="D205" s="1">
        <f t="shared" si="0"/>
        <v>0</v>
      </c>
    </row>
    <row r="206" spans="1:4" ht="14.25" x14ac:dyDescent="0.45">
      <c r="A206" s="4">
        <v>282</v>
      </c>
      <c r="B206" s="4">
        <v>11</v>
      </c>
      <c r="C206" s="1">
        <f t="array" ref="C206">INDEX('Correct labels '!B:B,MATCH(A206,'Correct labels '!A:A,0))</f>
        <v>11</v>
      </c>
      <c r="D206" s="1">
        <f t="shared" si="0"/>
        <v>1</v>
      </c>
    </row>
    <row r="207" spans="1:4" ht="14.25" x14ac:dyDescent="0.45">
      <c r="A207" s="4">
        <v>283</v>
      </c>
      <c r="B207" s="4">
        <v>11</v>
      </c>
      <c r="C207" s="1">
        <f t="array" ref="C207">INDEX('Correct labels '!B:B,MATCH(A207,'Correct labels '!A:A,0))</f>
        <v>11</v>
      </c>
      <c r="D207" s="1">
        <f t="shared" si="0"/>
        <v>1</v>
      </c>
    </row>
    <row r="208" spans="1:4" ht="14.25" x14ac:dyDescent="0.45">
      <c r="A208" s="4">
        <v>284</v>
      </c>
      <c r="B208" s="4">
        <v>11</v>
      </c>
      <c r="C208" s="1">
        <f t="array" ref="C208">INDEX('Correct labels '!B:B,MATCH(A208,'Correct labels '!A:A,0))</f>
        <v>11</v>
      </c>
      <c r="D208" s="1">
        <f t="shared" si="0"/>
        <v>1</v>
      </c>
    </row>
    <row r="209" spans="1:4" ht="14.25" x14ac:dyDescent="0.45">
      <c r="A209" s="4">
        <v>285</v>
      </c>
      <c r="B209" s="4">
        <v>18</v>
      </c>
      <c r="C209" s="1">
        <f t="array" ref="C209">INDEX('Correct labels '!B:B,MATCH(A209,'Correct labels '!A:A,0))</f>
        <v>11</v>
      </c>
      <c r="D209" s="1">
        <f t="shared" si="0"/>
        <v>0</v>
      </c>
    </row>
    <row r="210" spans="1:4" ht="14.25" x14ac:dyDescent="0.45">
      <c r="A210" s="4">
        <v>286</v>
      </c>
      <c r="B210" s="4">
        <v>11</v>
      </c>
      <c r="C210" s="1">
        <f t="array" ref="C210">INDEX('Correct labels '!B:B,MATCH(A210,'Correct labels '!A:A,0))</f>
        <v>11</v>
      </c>
      <c r="D210" s="1">
        <f t="shared" si="0"/>
        <v>1</v>
      </c>
    </row>
    <row r="211" spans="1:4" ht="14.25" x14ac:dyDescent="0.45">
      <c r="A211" s="4">
        <v>287</v>
      </c>
      <c r="B211" s="4">
        <v>11</v>
      </c>
      <c r="C211" s="1">
        <f t="array" ref="C211">INDEX('Correct labels '!B:B,MATCH(A211,'Correct labels '!A:A,0))</f>
        <v>11</v>
      </c>
      <c r="D211" s="1">
        <f t="shared" si="0"/>
        <v>1</v>
      </c>
    </row>
    <row r="212" spans="1:4" ht="14.25" x14ac:dyDescent="0.45">
      <c r="A212" s="4">
        <v>288</v>
      </c>
      <c r="B212" s="4">
        <v>11</v>
      </c>
      <c r="C212" s="1">
        <f t="array" ref="C212">INDEX('Correct labels '!B:B,MATCH(A212,'Correct labels '!A:A,0))</f>
        <v>11</v>
      </c>
      <c r="D212" s="1">
        <f t="shared" si="0"/>
        <v>1</v>
      </c>
    </row>
    <row r="213" spans="1:4" ht="14.25" x14ac:dyDescent="0.45">
      <c r="A213" s="4">
        <v>289</v>
      </c>
      <c r="B213" s="4">
        <v>11</v>
      </c>
      <c r="C213" s="1">
        <f t="array" ref="C213">INDEX('Correct labels '!B:B,MATCH(A213,'Correct labels '!A:A,0))</f>
        <v>11</v>
      </c>
      <c r="D213" s="1">
        <f t="shared" si="0"/>
        <v>1</v>
      </c>
    </row>
    <row r="214" spans="1:4" ht="14.25" x14ac:dyDescent="0.45">
      <c r="A214" s="4">
        <v>29</v>
      </c>
      <c r="B214" s="4">
        <v>1</v>
      </c>
      <c r="C214" s="1">
        <f t="array" ref="C214">INDEX('Correct labels '!B:B,MATCH(A214,'Correct labels '!A:A,0))</f>
        <v>1</v>
      </c>
      <c r="D214" s="1">
        <f t="shared" si="0"/>
        <v>1</v>
      </c>
    </row>
    <row r="215" spans="1:4" ht="14.25" x14ac:dyDescent="0.45">
      <c r="A215" s="4">
        <v>290</v>
      </c>
      <c r="B215" s="4">
        <v>12</v>
      </c>
      <c r="C215" s="1">
        <f t="array" ref="C215">INDEX('Correct labels '!B:B,MATCH(A215,'Correct labels '!A:A,0))</f>
        <v>12</v>
      </c>
      <c r="D215" s="1">
        <f t="shared" si="0"/>
        <v>1</v>
      </c>
    </row>
    <row r="216" spans="1:4" ht="14.25" x14ac:dyDescent="0.45">
      <c r="A216" s="4">
        <v>291</v>
      </c>
      <c r="B216" s="4">
        <v>16</v>
      </c>
      <c r="C216" s="1">
        <f t="array" ref="C216">INDEX('Correct labels '!B:B,MATCH(A216,'Correct labels '!A:A,0))</f>
        <v>12</v>
      </c>
      <c r="D216" s="1">
        <f t="shared" si="0"/>
        <v>0</v>
      </c>
    </row>
    <row r="217" spans="1:4" ht="14.25" x14ac:dyDescent="0.45">
      <c r="A217" s="4">
        <v>292</v>
      </c>
      <c r="B217" s="4">
        <v>16</v>
      </c>
      <c r="C217" s="1">
        <f t="array" ref="C217">INDEX('Correct labels '!B:B,MATCH(A217,'Correct labels '!A:A,0))</f>
        <v>12</v>
      </c>
      <c r="D217" s="1">
        <f t="shared" si="0"/>
        <v>0</v>
      </c>
    </row>
    <row r="218" spans="1:4" ht="14.25" x14ac:dyDescent="0.45">
      <c r="A218" s="4">
        <v>293</v>
      </c>
      <c r="B218" s="4">
        <v>12</v>
      </c>
      <c r="C218" s="1">
        <f t="array" ref="C218">INDEX('Correct labels '!B:B,MATCH(A218,'Correct labels '!A:A,0))</f>
        <v>12</v>
      </c>
      <c r="D218" s="1">
        <f t="shared" si="0"/>
        <v>1</v>
      </c>
    </row>
    <row r="219" spans="1:4" ht="14.25" x14ac:dyDescent="0.45">
      <c r="A219" s="4">
        <v>294</v>
      </c>
      <c r="B219" s="4">
        <v>12</v>
      </c>
      <c r="C219" s="1">
        <f t="array" ref="C219">INDEX('Correct labels '!B:B,MATCH(A219,'Correct labels '!A:A,0))</f>
        <v>12</v>
      </c>
      <c r="D219" s="1">
        <f t="shared" si="0"/>
        <v>1</v>
      </c>
    </row>
    <row r="220" spans="1:4" ht="14.25" x14ac:dyDescent="0.45">
      <c r="A220" s="4">
        <v>295</v>
      </c>
      <c r="B220" s="4">
        <v>16</v>
      </c>
      <c r="C220" s="1">
        <f t="array" ref="C220">INDEX('Correct labels '!B:B,MATCH(A220,'Correct labels '!A:A,0))</f>
        <v>12</v>
      </c>
      <c r="D220" s="1">
        <f t="shared" si="0"/>
        <v>0</v>
      </c>
    </row>
    <row r="221" spans="1:4" ht="14.25" x14ac:dyDescent="0.45">
      <c r="A221" s="4">
        <v>296</v>
      </c>
      <c r="B221" s="4">
        <v>16</v>
      </c>
      <c r="C221" s="1">
        <f t="array" ref="C221">INDEX('Correct labels '!B:B,MATCH(A221,'Correct labels '!A:A,0))</f>
        <v>12</v>
      </c>
      <c r="D221" s="1">
        <f t="shared" si="0"/>
        <v>0</v>
      </c>
    </row>
    <row r="222" spans="1:4" ht="14.25" x14ac:dyDescent="0.45">
      <c r="A222" s="4">
        <v>297</v>
      </c>
      <c r="B222" s="4">
        <v>16</v>
      </c>
      <c r="C222" s="1">
        <f t="array" ref="C222">INDEX('Correct labels '!B:B,MATCH(A222,'Correct labels '!A:A,0))</f>
        <v>12</v>
      </c>
      <c r="D222" s="1">
        <f t="shared" si="0"/>
        <v>0</v>
      </c>
    </row>
    <row r="223" spans="1:4" ht="14.25" x14ac:dyDescent="0.45">
      <c r="A223" s="4">
        <v>298</v>
      </c>
      <c r="B223" s="4">
        <v>12</v>
      </c>
      <c r="C223" s="1">
        <f t="array" ref="C223">INDEX('Correct labels '!B:B,MATCH(A223,'Correct labels '!A:A,0))</f>
        <v>12</v>
      </c>
      <c r="D223" s="1">
        <f t="shared" si="0"/>
        <v>1</v>
      </c>
    </row>
    <row r="224" spans="1:4" ht="14.25" x14ac:dyDescent="0.45">
      <c r="A224" s="4">
        <v>299</v>
      </c>
      <c r="B224" s="4">
        <v>12</v>
      </c>
      <c r="C224" s="1">
        <f t="array" ref="C224">INDEX('Correct labels '!B:B,MATCH(A224,'Correct labels '!A:A,0))</f>
        <v>12</v>
      </c>
      <c r="D224" s="1">
        <f t="shared" si="0"/>
        <v>1</v>
      </c>
    </row>
    <row r="225" spans="1:4" ht="14.25" x14ac:dyDescent="0.45">
      <c r="A225" s="4">
        <v>3</v>
      </c>
      <c r="B225" s="4">
        <v>0</v>
      </c>
      <c r="C225" s="1">
        <f t="array" ref="C225">INDEX('Correct labels '!B:B,MATCH(A225,'Correct labels '!A:A,0))</f>
        <v>0</v>
      </c>
      <c r="D225" s="1">
        <f t="shared" si="0"/>
        <v>1</v>
      </c>
    </row>
    <row r="226" spans="1:4" ht="14.25" x14ac:dyDescent="0.45">
      <c r="A226" s="4">
        <v>30</v>
      </c>
      <c r="B226" s="4">
        <v>1</v>
      </c>
      <c r="C226" s="1">
        <f t="array" ref="C226">INDEX('Correct labels '!B:B,MATCH(A226,'Correct labels '!A:A,0))</f>
        <v>1</v>
      </c>
      <c r="D226" s="1">
        <f t="shared" si="0"/>
        <v>1</v>
      </c>
    </row>
    <row r="227" spans="1:4" ht="14.25" x14ac:dyDescent="0.45">
      <c r="A227" s="4">
        <v>300</v>
      </c>
      <c r="B227" s="4">
        <v>12</v>
      </c>
      <c r="C227" s="1">
        <f t="array" ref="C227">INDEX('Correct labels '!B:B,MATCH(A227,'Correct labels '!A:A,0))</f>
        <v>12</v>
      </c>
      <c r="D227" s="1">
        <f t="shared" si="0"/>
        <v>1</v>
      </c>
    </row>
    <row r="228" spans="1:4" ht="14.25" x14ac:dyDescent="0.45">
      <c r="A228" s="4">
        <v>301</v>
      </c>
      <c r="B228" s="4">
        <v>12</v>
      </c>
      <c r="C228" s="1">
        <f t="array" ref="C228">INDEX('Correct labels '!B:B,MATCH(A228,'Correct labels '!A:A,0))</f>
        <v>12</v>
      </c>
      <c r="D228" s="1">
        <f t="shared" si="0"/>
        <v>1</v>
      </c>
    </row>
    <row r="229" spans="1:4" ht="14.25" x14ac:dyDescent="0.45">
      <c r="A229" s="4">
        <v>302</v>
      </c>
      <c r="B229" s="4">
        <v>12</v>
      </c>
      <c r="C229" s="1">
        <f t="array" ref="C229">INDEX('Correct labels '!B:B,MATCH(A229,'Correct labels '!A:A,0))</f>
        <v>12</v>
      </c>
      <c r="D229" s="1">
        <f t="shared" si="0"/>
        <v>1</v>
      </c>
    </row>
    <row r="230" spans="1:4" ht="14.25" x14ac:dyDescent="0.45">
      <c r="A230" s="4">
        <v>303</v>
      </c>
      <c r="B230" s="4">
        <v>12</v>
      </c>
      <c r="C230" s="1">
        <f t="array" ref="C230">INDEX('Correct labels '!B:B,MATCH(A230,'Correct labels '!A:A,0))</f>
        <v>12</v>
      </c>
      <c r="D230" s="1">
        <f t="shared" si="0"/>
        <v>1</v>
      </c>
    </row>
    <row r="231" spans="1:4" ht="14.25" x14ac:dyDescent="0.45">
      <c r="A231" s="4">
        <v>304</v>
      </c>
      <c r="B231" s="4">
        <v>12</v>
      </c>
      <c r="C231" s="1">
        <f t="array" ref="C231">INDEX('Correct labels '!B:B,MATCH(A231,'Correct labels '!A:A,0))</f>
        <v>12</v>
      </c>
      <c r="D231" s="1">
        <f t="shared" si="0"/>
        <v>1</v>
      </c>
    </row>
    <row r="232" spans="1:4" ht="14.25" x14ac:dyDescent="0.45">
      <c r="A232" s="4">
        <v>305</v>
      </c>
      <c r="B232" s="4">
        <v>12</v>
      </c>
      <c r="C232" s="1">
        <f t="array" ref="C232">INDEX('Correct labels '!B:B,MATCH(A232,'Correct labels '!A:A,0))</f>
        <v>12</v>
      </c>
      <c r="D232" s="1">
        <f t="shared" si="0"/>
        <v>1</v>
      </c>
    </row>
    <row r="233" spans="1:4" ht="14.25" x14ac:dyDescent="0.45">
      <c r="A233" s="4">
        <v>306</v>
      </c>
      <c r="B233" s="4">
        <v>12</v>
      </c>
      <c r="C233" s="1">
        <f t="array" ref="C233">INDEX('Correct labels '!B:B,MATCH(A233,'Correct labels '!A:A,0))</f>
        <v>12</v>
      </c>
      <c r="D233" s="1">
        <f t="shared" si="0"/>
        <v>1</v>
      </c>
    </row>
    <row r="234" spans="1:4" ht="14.25" x14ac:dyDescent="0.45">
      <c r="A234" s="4">
        <v>307</v>
      </c>
      <c r="B234" s="4">
        <v>13</v>
      </c>
      <c r="C234" s="1">
        <f t="array" ref="C234">INDEX('Correct labels '!B:B,MATCH(A234,'Correct labels '!A:A,0))</f>
        <v>13</v>
      </c>
      <c r="D234" s="1">
        <f t="shared" si="0"/>
        <v>1</v>
      </c>
    </row>
    <row r="235" spans="1:4" ht="14.25" x14ac:dyDescent="0.45">
      <c r="A235" s="4">
        <v>308</v>
      </c>
      <c r="B235" s="4">
        <v>13</v>
      </c>
      <c r="C235" s="1">
        <f t="array" ref="C235">INDEX('Correct labels '!B:B,MATCH(A235,'Correct labels '!A:A,0))</f>
        <v>13</v>
      </c>
      <c r="D235" s="1">
        <f t="shared" si="0"/>
        <v>1</v>
      </c>
    </row>
    <row r="236" spans="1:4" ht="14.25" x14ac:dyDescent="0.45">
      <c r="A236" s="4">
        <v>309</v>
      </c>
      <c r="B236" s="4">
        <v>13</v>
      </c>
      <c r="C236" s="1">
        <f t="array" ref="C236">INDEX('Correct labels '!B:B,MATCH(A236,'Correct labels '!A:A,0))</f>
        <v>13</v>
      </c>
      <c r="D236" s="1">
        <f t="shared" si="0"/>
        <v>1</v>
      </c>
    </row>
    <row r="237" spans="1:4" ht="14.25" x14ac:dyDescent="0.45">
      <c r="A237" s="4">
        <v>31</v>
      </c>
      <c r="B237" s="4">
        <v>1</v>
      </c>
      <c r="C237" s="1">
        <f t="array" ref="C237">INDEX('Correct labels '!B:B,MATCH(A237,'Correct labels '!A:A,0))</f>
        <v>1</v>
      </c>
      <c r="D237" s="1">
        <f t="shared" si="0"/>
        <v>1</v>
      </c>
    </row>
    <row r="238" spans="1:4" ht="14.25" x14ac:dyDescent="0.45">
      <c r="A238" s="4">
        <v>310</v>
      </c>
      <c r="B238" s="4">
        <v>13</v>
      </c>
      <c r="C238" s="1">
        <f t="array" ref="C238">INDEX('Correct labels '!B:B,MATCH(A238,'Correct labels '!A:A,0))</f>
        <v>13</v>
      </c>
      <c r="D238" s="1">
        <f t="shared" si="0"/>
        <v>1</v>
      </c>
    </row>
    <row r="239" spans="1:4" ht="14.25" x14ac:dyDescent="0.45">
      <c r="A239" s="4">
        <v>311</v>
      </c>
      <c r="B239" s="4">
        <v>13</v>
      </c>
      <c r="C239" s="1">
        <f t="array" ref="C239">INDEX('Correct labels '!B:B,MATCH(A239,'Correct labels '!A:A,0))</f>
        <v>13</v>
      </c>
      <c r="D239" s="1">
        <f t="shared" si="0"/>
        <v>1</v>
      </c>
    </row>
    <row r="240" spans="1:4" ht="14.25" x14ac:dyDescent="0.45">
      <c r="A240" s="4">
        <v>312</v>
      </c>
      <c r="B240" s="4">
        <v>13</v>
      </c>
      <c r="C240" s="1">
        <f t="array" ref="C240">INDEX('Correct labels '!B:B,MATCH(A240,'Correct labels '!A:A,0))</f>
        <v>13</v>
      </c>
      <c r="D240" s="1">
        <f t="shared" si="0"/>
        <v>1</v>
      </c>
    </row>
    <row r="241" spans="1:4" ht="14.25" x14ac:dyDescent="0.45">
      <c r="A241" s="4">
        <v>313</v>
      </c>
      <c r="B241" s="4">
        <v>13</v>
      </c>
      <c r="C241" s="1">
        <f t="array" ref="C241">INDEX('Correct labels '!B:B,MATCH(A241,'Correct labels '!A:A,0))</f>
        <v>13</v>
      </c>
      <c r="D241" s="1">
        <f t="shared" si="0"/>
        <v>1</v>
      </c>
    </row>
    <row r="242" spans="1:4" ht="14.25" x14ac:dyDescent="0.45">
      <c r="A242" s="4">
        <v>314</v>
      </c>
      <c r="B242" s="4">
        <v>13</v>
      </c>
      <c r="C242" s="1">
        <f t="array" ref="C242">INDEX('Correct labels '!B:B,MATCH(A242,'Correct labels '!A:A,0))</f>
        <v>13</v>
      </c>
      <c r="D242" s="1">
        <f t="shared" si="0"/>
        <v>1</v>
      </c>
    </row>
    <row r="243" spans="1:4" ht="14.25" x14ac:dyDescent="0.45">
      <c r="A243" s="4">
        <v>315</v>
      </c>
      <c r="B243" s="4">
        <v>13</v>
      </c>
      <c r="C243" s="1">
        <f t="array" ref="C243">INDEX('Correct labels '!B:B,MATCH(A243,'Correct labels '!A:A,0))</f>
        <v>13</v>
      </c>
      <c r="D243" s="1">
        <f t="shared" si="0"/>
        <v>1</v>
      </c>
    </row>
    <row r="244" spans="1:4" ht="14.25" x14ac:dyDescent="0.45">
      <c r="A244" s="4">
        <v>316</v>
      </c>
      <c r="B244" s="4">
        <v>13</v>
      </c>
      <c r="C244" s="1">
        <f t="array" ref="C244">INDEX('Correct labels '!B:B,MATCH(A244,'Correct labels '!A:A,0))</f>
        <v>13</v>
      </c>
      <c r="D244" s="1">
        <f t="shared" si="0"/>
        <v>1</v>
      </c>
    </row>
    <row r="245" spans="1:4" ht="14.25" x14ac:dyDescent="0.45">
      <c r="A245" s="4">
        <v>317</v>
      </c>
      <c r="B245" s="4">
        <v>13</v>
      </c>
      <c r="C245" s="1">
        <f t="array" ref="C245">INDEX('Correct labels '!B:B,MATCH(A245,'Correct labels '!A:A,0))</f>
        <v>13</v>
      </c>
      <c r="D245" s="1">
        <f t="shared" si="0"/>
        <v>1</v>
      </c>
    </row>
    <row r="246" spans="1:4" ht="14.25" x14ac:dyDescent="0.45">
      <c r="A246" s="4">
        <v>318</v>
      </c>
      <c r="B246" s="4">
        <v>13</v>
      </c>
      <c r="C246" s="1">
        <f t="array" ref="C246">INDEX('Correct labels '!B:B,MATCH(A246,'Correct labels '!A:A,0))</f>
        <v>13</v>
      </c>
      <c r="D246" s="1">
        <f t="shared" si="0"/>
        <v>1</v>
      </c>
    </row>
    <row r="247" spans="1:4" ht="14.25" x14ac:dyDescent="0.45">
      <c r="A247" s="4">
        <v>319</v>
      </c>
      <c r="B247" s="4">
        <v>18</v>
      </c>
      <c r="C247" s="1">
        <f t="array" ref="C247">INDEX('Correct labels '!B:B,MATCH(A247,'Correct labels '!A:A,0))</f>
        <v>13</v>
      </c>
      <c r="D247" s="1">
        <f t="shared" si="0"/>
        <v>0</v>
      </c>
    </row>
    <row r="248" spans="1:4" ht="14.25" x14ac:dyDescent="0.45">
      <c r="A248" s="4">
        <v>32</v>
      </c>
      <c r="B248" s="4">
        <v>21</v>
      </c>
      <c r="C248" s="1">
        <f t="array" ref="C248">INDEX('Correct labels '!B:B,MATCH(A248,'Correct labels '!A:A,0))</f>
        <v>1</v>
      </c>
      <c r="D248" s="1">
        <f t="shared" si="0"/>
        <v>0</v>
      </c>
    </row>
    <row r="249" spans="1:4" ht="14.25" x14ac:dyDescent="0.45">
      <c r="A249" s="4">
        <v>320</v>
      </c>
      <c r="B249" s="4">
        <v>18</v>
      </c>
      <c r="C249" s="1">
        <f t="array" ref="C249">INDEX('Correct labels '!B:B,MATCH(A249,'Correct labels '!A:A,0))</f>
        <v>13</v>
      </c>
      <c r="D249" s="1">
        <f t="shared" si="0"/>
        <v>0</v>
      </c>
    </row>
    <row r="250" spans="1:4" ht="14.25" x14ac:dyDescent="0.45">
      <c r="A250" s="4">
        <v>321</v>
      </c>
      <c r="B250" s="4">
        <v>18</v>
      </c>
      <c r="C250" s="1">
        <f t="array" ref="C250">INDEX('Correct labels '!B:B,MATCH(A250,'Correct labels '!A:A,0))</f>
        <v>13</v>
      </c>
      <c r="D250" s="1">
        <f t="shared" si="0"/>
        <v>0</v>
      </c>
    </row>
    <row r="251" spans="1:4" ht="14.25" x14ac:dyDescent="0.45">
      <c r="A251" s="4">
        <v>322</v>
      </c>
      <c r="B251" s="4">
        <v>18</v>
      </c>
      <c r="C251" s="1">
        <f t="array" ref="C251">INDEX('Correct labels '!B:B,MATCH(A251,'Correct labels '!A:A,0))</f>
        <v>13</v>
      </c>
      <c r="D251" s="1">
        <f t="shared" si="0"/>
        <v>0</v>
      </c>
    </row>
    <row r="252" spans="1:4" ht="14.25" x14ac:dyDescent="0.45">
      <c r="A252" s="4">
        <v>323</v>
      </c>
      <c r="B252" s="4">
        <v>18</v>
      </c>
      <c r="C252" s="1">
        <f t="array" ref="C252">INDEX('Correct labels '!B:B,MATCH(A252,'Correct labels '!A:A,0))</f>
        <v>13</v>
      </c>
      <c r="D252" s="1">
        <f t="shared" si="0"/>
        <v>0</v>
      </c>
    </row>
    <row r="253" spans="1:4" ht="14.25" x14ac:dyDescent="0.45">
      <c r="A253" s="4">
        <v>324</v>
      </c>
      <c r="B253" s="4">
        <v>13</v>
      </c>
      <c r="C253" s="1">
        <f t="array" ref="C253">INDEX('Correct labels '!B:B,MATCH(A253,'Correct labels '!A:A,0))</f>
        <v>13</v>
      </c>
      <c r="D253" s="1">
        <f t="shared" si="0"/>
        <v>1</v>
      </c>
    </row>
    <row r="254" spans="1:4" ht="14.25" x14ac:dyDescent="0.45">
      <c r="A254" s="4">
        <v>325</v>
      </c>
      <c r="B254" s="4">
        <v>13</v>
      </c>
      <c r="C254" s="1">
        <f t="array" ref="C254">INDEX('Correct labels '!B:B,MATCH(A254,'Correct labels '!A:A,0))</f>
        <v>13</v>
      </c>
      <c r="D254" s="1">
        <f t="shared" si="0"/>
        <v>1</v>
      </c>
    </row>
    <row r="255" spans="1:4" ht="14.25" x14ac:dyDescent="0.45">
      <c r="A255" s="4">
        <v>326</v>
      </c>
      <c r="B255" s="4">
        <v>13</v>
      </c>
      <c r="C255" s="1">
        <f t="array" ref="C255">INDEX('Correct labels '!B:B,MATCH(A255,'Correct labels '!A:A,0))</f>
        <v>13</v>
      </c>
      <c r="D255" s="1">
        <f t="shared" si="0"/>
        <v>1</v>
      </c>
    </row>
    <row r="256" spans="1:4" ht="14.25" x14ac:dyDescent="0.45">
      <c r="A256" s="4">
        <v>327</v>
      </c>
      <c r="B256" s="4">
        <v>14</v>
      </c>
      <c r="C256" s="1">
        <f t="array" ref="C256">INDEX('Correct labels '!B:B,MATCH(A256,'Correct labels '!A:A,0))</f>
        <v>14</v>
      </c>
      <c r="D256" s="1">
        <f t="shared" si="0"/>
        <v>1</v>
      </c>
    </row>
    <row r="257" spans="1:4" ht="14.25" x14ac:dyDescent="0.45">
      <c r="A257" s="4">
        <v>328</v>
      </c>
      <c r="B257" s="4">
        <v>14</v>
      </c>
      <c r="C257" s="1">
        <f t="array" ref="C257">INDEX('Correct labels '!B:B,MATCH(A257,'Correct labels '!A:A,0))</f>
        <v>14</v>
      </c>
      <c r="D257" s="1">
        <f t="shared" ref="D257:D511" si="1">IF(C257=B257,1,0)</f>
        <v>1</v>
      </c>
    </row>
    <row r="258" spans="1:4" ht="14.25" x14ac:dyDescent="0.45">
      <c r="A258" s="4">
        <v>329</v>
      </c>
      <c r="B258" s="4">
        <v>14</v>
      </c>
      <c r="C258" s="1">
        <f t="array" ref="C258">INDEX('Correct labels '!B:B,MATCH(A258,'Correct labels '!A:A,0))</f>
        <v>14</v>
      </c>
      <c r="D258" s="1">
        <f t="shared" si="1"/>
        <v>1</v>
      </c>
    </row>
    <row r="259" spans="1:4" ht="14.25" x14ac:dyDescent="0.45">
      <c r="A259" s="4">
        <v>33</v>
      </c>
      <c r="B259" s="4">
        <v>18</v>
      </c>
      <c r="C259" s="1">
        <f t="array" ref="C259">INDEX('Correct labels '!B:B,MATCH(A259,'Correct labels '!A:A,0))</f>
        <v>1</v>
      </c>
      <c r="D259" s="1">
        <f t="shared" si="1"/>
        <v>0</v>
      </c>
    </row>
    <row r="260" spans="1:4" ht="14.25" x14ac:dyDescent="0.45">
      <c r="A260" s="4">
        <v>330</v>
      </c>
      <c r="B260" s="4">
        <v>14</v>
      </c>
      <c r="C260" s="1">
        <f t="array" ref="C260">INDEX('Correct labels '!B:B,MATCH(A260,'Correct labels '!A:A,0))</f>
        <v>14</v>
      </c>
      <c r="D260" s="1">
        <f t="shared" si="1"/>
        <v>1</v>
      </c>
    </row>
    <row r="261" spans="1:4" ht="14.25" x14ac:dyDescent="0.45">
      <c r="A261" s="4">
        <v>331</v>
      </c>
      <c r="B261" s="4">
        <v>6</v>
      </c>
      <c r="C261" s="1">
        <f t="array" ref="C261">INDEX('Correct labels '!B:B,MATCH(A261,'Correct labels '!A:A,0))</f>
        <v>14</v>
      </c>
      <c r="D261" s="1">
        <f t="shared" si="1"/>
        <v>0</v>
      </c>
    </row>
    <row r="262" spans="1:4" ht="14.25" x14ac:dyDescent="0.45">
      <c r="A262" s="4">
        <v>332</v>
      </c>
      <c r="B262" s="4">
        <v>14</v>
      </c>
      <c r="C262" s="1">
        <f t="array" ref="C262">INDEX('Correct labels '!B:B,MATCH(A262,'Correct labels '!A:A,0))</f>
        <v>14</v>
      </c>
      <c r="D262" s="1">
        <f t="shared" si="1"/>
        <v>1</v>
      </c>
    </row>
    <row r="263" spans="1:4" ht="14.25" x14ac:dyDescent="0.45">
      <c r="A263" s="4">
        <v>333</v>
      </c>
      <c r="B263" s="4">
        <v>14</v>
      </c>
      <c r="C263" s="1">
        <f t="array" ref="C263">INDEX('Correct labels '!B:B,MATCH(A263,'Correct labels '!A:A,0))</f>
        <v>14</v>
      </c>
      <c r="D263" s="1">
        <f t="shared" si="1"/>
        <v>1</v>
      </c>
    </row>
    <row r="264" spans="1:4" ht="14.25" x14ac:dyDescent="0.45">
      <c r="A264" s="4">
        <v>334</v>
      </c>
      <c r="B264" s="4">
        <v>14</v>
      </c>
      <c r="C264" s="1">
        <f t="array" ref="C264">INDEX('Correct labels '!B:B,MATCH(A264,'Correct labels '!A:A,0))</f>
        <v>14</v>
      </c>
      <c r="D264" s="1">
        <f t="shared" si="1"/>
        <v>1</v>
      </c>
    </row>
    <row r="265" spans="1:4" ht="14.25" x14ac:dyDescent="0.45">
      <c r="A265" s="4">
        <v>335</v>
      </c>
      <c r="B265" s="4">
        <v>6</v>
      </c>
      <c r="C265" s="1">
        <f t="array" ref="C265">INDEX('Correct labels '!B:B,MATCH(A265,'Correct labels '!A:A,0))</f>
        <v>14</v>
      </c>
      <c r="D265" s="1">
        <f t="shared" si="1"/>
        <v>0</v>
      </c>
    </row>
    <row r="266" spans="1:4" ht="14.25" x14ac:dyDescent="0.45">
      <c r="A266" s="4">
        <v>336</v>
      </c>
      <c r="B266" s="4">
        <v>6</v>
      </c>
      <c r="C266" s="1">
        <f t="array" ref="C266">INDEX('Correct labels '!B:B,MATCH(A266,'Correct labels '!A:A,0))</f>
        <v>14</v>
      </c>
      <c r="D266" s="1">
        <f t="shared" si="1"/>
        <v>0</v>
      </c>
    </row>
    <row r="267" spans="1:4" ht="14.25" x14ac:dyDescent="0.45">
      <c r="A267" s="4">
        <v>337</v>
      </c>
      <c r="B267" s="4">
        <v>15</v>
      </c>
      <c r="C267" s="1">
        <f t="array" ref="C267">INDEX('Correct labels '!B:B,MATCH(A267,'Correct labels '!A:A,0))</f>
        <v>14</v>
      </c>
      <c r="D267" s="1">
        <f t="shared" si="1"/>
        <v>0</v>
      </c>
    </row>
    <row r="268" spans="1:4" ht="14.25" x14ac:dyDescent="0.45">
      <c r="A268" s="4">
        <v>338</v>
      </c>
      <c r="B268" s="4">
        <v>14</v>
      </c>
      <c r="C268" s="1">
        <f t="array" ref="C268">INDEX('Correct labels '!B:B,MATCH(A268,'Correct labels '!A:A,0))</f>
        <v>14</v>
      </c>
      <c r="D268" s="1">
        <f t="shared" si="1"/>
        <v>1</v>
      </c>
    </row>
    <row r="269" spans="1:4" ht="14.25" x14ac:dyDescent="0.45">
      <c r="A269" s="4">
        <v>339</v>
      </c>
      <c r="B269" s="4">
        <v>14</v>
      </c>
      <c r="C269" s="1">
        <f t="array" ref="C269">INDEX('Correct labels '!B:B,MATCH(A269,'Correct labels '!A:A,0))</f>
        <v>14</v>
      </c>
      <c r="D269" s="1">
        <f t="shared" si="1"/>
        <v>1</v>
      </c>
    </row>
    <row r="270" spans="1:4" ht="14.25" x14ac:dyDescent="0.45">
      <c r="A270" s="4">
        <v>34</v>
      </c>
      <c r="B270" s="4">
        <v>1</v>
      </c>
      <c r="C270" s="1">
        <f t="array" ref="C270">INDEX('Correct labels '!B:B,MATCH(A270,'Correct labels '!A:A,0))</f>
        <v>1</v>
      </c>
      <c r="D270" s="1">
        <f t="shared" si="1"/>
        <v>1</v>
      </c>
    </row>
    <row r="271" spans="1:4" ht="14.25" x14ac:dyDescent="0.45">
      <c r="A271" s="4">
        <v>340</v>
      </c>
      <c r="B271" s="4">
        <v>14</v>
      </c>
      <c r="C271" s="1">
        <f t="array" ref="C271">INDEX('Correct labels '!B:B,MATCH(A271,'Correct labels '!A:A,0))</f>
        <v>14</v>
      </c>
      <c r="D271" s="1">
        <f t="shared" si="1"/>
        <v>1</v>
      </c>
    </row>
    <row r="272" spans="1:4" ht="14.25" x14ac:dyDescent="0.45">
      <c r="A272" s="4">
        <v>341</v>
      </c>
      <c r="B272" s="4">
        <v>14</v>
      </c>
      <c r="C272" s="1">
        <f t="array" ref="C272">INDEX('Correct labels '!B:B,MATCH(A272,'Correct labels '!A:A,0))</f>
        <v>14</v>
      </c>
      <c r="D272" s="1">
        <f t="shared" si="1"/>
        <v>1</v>
      </c>
    </row>
    <row r="273" spans="1:4" ht="14.25" x14ac:dyDescent="0.45">
      <c r="A273" s="4">
        <v>342</v>
      </c>
      <c r="B273" s="4">
        <v>14</v>
      </c>
      <c r="C273" s="1">
        <f t="array" ref="C273">INDEX('Correct labels '!B:B,MATCH(A273,'Correct labels '!A:A,0))</f>
        <v>14</v>
      </c>
      <c r="D273" s="1">
        <f t="shared" si="1"/>
        <v>1</v>
      </c>
    </row>
    <row r="274" spans="1:4" ht="14.25" x14ac:dyDescent="0.45">
      <c r="A274" s="4">
        <v>343</v>
      </c>
      <c r="B274" s="4">
        <v>15</v>
      </c>
      <c r="C274" s="1">
        <f t="array" ref="C274">INDEX('Correct labels '!B:B,MATCH(A274,'Correct labels '!A:A,0))</f>
        <v>14</v>
      </c>
      <c r="D274" s="1">
        <f t="shared" si="1"/>
        <v>0</v>
      </c>
    </row>
    <row r="275" spans="1:4" ht="14.25" x14ac:dyDescent="0.45">
      <c r="A275" s="4">
        <v>344</v>
      </c>
      <c r="B275" s="4">
        <v>14</v>
      </c>
      <c r="C275" s="1">
        <f t="array" ref="C275">INDEX('Correct labels '!B:B,MATCH(A275,'Correct labels '!A:A,0))</f>
        <v>14</v>
      </c>
      <c r="D275" s="1">
        <f t="shared" si="1"/>
        <v>1</v>
      </c>
    </row>
    <row r="276" spans="1:4" ht="14.25" x14ac:dyDescent="0.45">
      <c r="A276" s="4">
        <v>345</v>
      </c>
      <c r="B276" s="4">
        <v>15</v>
      </c>
      <c r="C276" s="1">
        <f t="array" ref="C276">INDEX('Correct labels '!B:B,MATCH(A276,'Correct labels '!A:A,0))</f>
        <v>14</v>
      </c>
      <c r="D276" s="1">
        <f t="shared" si="1"/>
        <v>0</v>
      </c>
    </row>
    <row r="277" spans="1:4" ht="14.25" x14ac:dyDescent="0.45">
      <c r="A277" s="4">
        <v>346</v>
      </c>
      <c r="B277" s="4">
        <v>14</v>
      </c>
      <c r="C277" s="1">
        <f t="array" ref="C277">INDEX('Correct labels '!B:B,MATCH(A277,'Correct labels '!A:A,0))</f>
        <v>14</v>
      </c>
      <c r="D277" s="1">
        <f t="shared" si="1"/>
        <v>1</v>
      </c>
    </row>
    <row r="278" spans="1:4" ht="14.25" x14ac:dyDescent="0.45">
      <c r="A278" s="4">
        <v>347</v>
      </c>
      <c r="B278" s="4">
        <v>14</v>
      </c>
      <c r="C278" s="1">
        <f t="array" ref="C278">INDEX('Correct labels '!B:B,MATCH(A278,'Correct labels '!A:A,0))</f>
        <v>14</v>
      </c>
      <c r="D278" s="1">
        <f t="shared" si="1"/>
        <v>1</v>
      </c>
    </row>
    <row r="279" spans="1:4" ht="14.25" x14ac:dyDescent="0.45">
      <c r="A279" s="4">
        <v>348</v>
      </c>
      <c r="B279" s="4">
        <v>3</v>
      </c>
      <c r="C279" s="1">
        <f t="array" ref="C279">INDEX('Correct labels '!B:B,MATCH(A279,'Correct labels '!A:A,0))</f>
        <v>14</v>
      </c>
      <c r="D279" s="1">
        <f t="shared" si="1"/>
        <v>0</v>
      </c>
    </row>
    <row r="280" spans="1:4" ht="14.25" x14ac:dyDescent="0.45">
      <c r="A280" s="4">
        <v>349</v>
      </c>
      <c r="B280" s="4">
        <v>14</v>
      </c>
      <c r="C280" s="1">
        <f t="array" ref="C280">INDEX('Correct labels '!B:B,MATCH(A280,'Correct labels '!A:A,0))</f>
        <v>14</v>
      </c>
      <c r="D280" s="1">
        <f t="shared" si="1"/>
        <v>1</v>
      </c>
    </row>
    <row r="281" spans="1:4" ht="14.25" x14ac:dyDescent="0.45">
      <c r="A281" s="4">
        <v>35</v>
      </c>
      <c r="B281" s="4">
        <v>1</v>
      </c>
      <c r="C281" s="1">
        <f t="array" ref="C281">INDEX('Correct labels '!B:B,MATCH(A281,'Correct labels '!A:A,0))</f>
        <v>1</v>
      </c>
      <c r="D281" s="1">
        <f t="shared" si="1"/>
        <v>1</v>
      </c>
    </row>
    <row r="282" spans="1:4" ht="14.25" x14ac:dyDescent="0.45">
      <c r="A282" s="4">
        <v>350</v>
      </c>
      <c r="B282" s="4">
        <v>14</v>
      </c>
      <c r="C282" s="1">
        <f t="array" ref="C282">INDEX('Correct labels '!B:B,MATCH(A282,'Correct labels '!A:A,0))</f>
        <v>14</v>
      </c>
      <c r="D282" s="1">
        <f t="shared" si="1"/>
        <v>1</v>
      </c>
    </row>
    <row r="283" spans="1:4" ht="14.25" x14ac:dyDescent="0.45">
      <c r="A283" s="4">
        <v>351</v>
      </c>
      <c r="B283" s="4">
        <v>14</v>
      </c>
      <c r="C283" s="1">
        <f t="array" ref="C283">INDEX('Correct labels '!B:B,MATCH(A283,'Correct labels '!A:A,0))</f>
        <v>14</v>
      </c>
      <c r="D283" s="1">
        <f t="shared" si="1"/>
        <v>1</v>
      </c>
    </row>
    <row r="284" spans="1:4" ht="14.25" x14ac:dyDescent="0.45">
      <c r="A284" s="4">
        <v>352</v>
      </c>
      <c r="B284" s="4">
        <v>15</v>
      </c>
      <c r="C284" s="1">
        <f t="array" ref="C284">INDEX('Correct labels '!B:B,MATCH(A284,'Correct labels '!A:A,0))</f>
        <v>15</v>
      </c>
      <c r="D284" s="1">
        <f t="shared" si="1"/>
        <v>1</v>
      </c>
    </row>
    <row r="285" spans="1:4" ht="14.25" x14ac:dyDescent="0.45">
      <c r="A285" s="4">
        <v>353</v>
      </c>
      <c r="B285" s="4">
        <v>15</v>
      </c>
      <c r="C285" s="1">
        <f t="array" ref="C285">INDEX('Correct labels '!B:B,MATCH(A285,'Correct labels '!A:A,0))</f>
        <v>15</v>
      </c>
      <c r="D285" s="1">
        <f t="shared" si="1"/>
        <v>1</v>
      </c>
    </row>
    <row r="286" spans="1:4" ht="14.25" x14ac:dyDescent="0.45">
      <c r="A286" s="4">
        <v>354</v>
      </c>
      <c r="B286" s="4">
        <v>15</v>
      </c>
      <c r="C286" s="1">
        <f t="array" ref="C286">INDEX('Correct labels '!B:B,MATCH(A286,'Correct labels '!A:A,0))</f>
        <v>15</v>
      </c>
      <c r="D286" s="1">
        <f t="shared" si="1"/>
        <v>1</v>
      </c>
    </row>
    <row r="287" spans="1:4" ht="14.25" x14ac:dyDescent="0.45">
      <c r="A287" s="4">
        <v>355</v>
      </c>
      <c r="B287" s="4">
        <v>15</v>
      </c>
      <c r="C287" s="1">
        <f t="array" ref="C287">INDEX('Correct labels '!B:B,MATCH(A287,'Correct labels '!A:A,0))</f>
        <v>15</v>
      </c>
      <c r="D287" s="1">
        <f t="shared" si="1"/>
        <v>1</v>
      </c>
    </row>
    <row r="288" spans="1:4" ht="14.25" x14ac:dyDescent="0.45">
      <c r="A288" s="4">
        <v>356</v>
      </c>
      <c r="B288" s="4">
        <v>15</v>
      </c>
      <c r="C288" s="1">
        <f t="array" ref="C288">INDEX('Correct labels '!B:B,MATCH(A288,'Correct labels '!A:A,0))</f>
        <v>15</v>
      </c>
      <c r="D288" s="1">
        <f t="shared" si="1"/>
        <v>1</v>
      </c>
    </row>
    <row r="289" spans="1:4" ht="14.25" x14ac:dyDescent="0.45">
      <c r="A289" s="4">
        <v>357</v>
      </c>
      <c r="B289" s="4">
        <v>15</v>
      </c>
      <c r="C289" s="1">
        <f t="array" ref="C289">INDEX('Correct labels '!B:B,MATCH(A289,'Correct labels '!A:A,0))</f>
        <v>15</v>
      </c>
      <c r="D289" s="1">
        <f t="shared" si="1"/>
        <v>1</v>
      </c>
    </row>
    <row r="290" spans="1:4" ht="14.25" x14ac:dyDescent="0.45">
      <c r="A290" s="4">
        <v>358</v>
      </c>
      <c r="B290" s="4">
        <v>15</v>
      </c>
      <c r="C290" s="1">
        <f t="array" ref="C290">INDEX('Correct labels '!B:B,MATCH(A290,'Correct labels '!A:A,0))</f>
        <v>15</v>
      </c>
      <c r="D290" s="1">
        <f t="shared" si="1"/>
        <v>1</v>
      </c>
    </row>
    <row r="291" spans="1:4" ht="14.25" x14ac:dyDescent="0.45">
      <c r="A291" s="4">
        <v>359</v>
      </c>
      <c r="B291" s="4">
        <v>15</v>
      </c>
      <c r="C291" s="1">
        <f t="array" ref="C291">INDEX('Correct labels '!B:B,MATCH(A291,'Correct labels '!A:A,0))</f>
        <v>15</v>
      </c>
      <c r="D291" s="1">
        <f t="shared" si="1"/>
        <v>1</v>
      </c>
    </row>
    <row r="292" spans="1:4" ht="14.25" x14ac:dyDescent="0.45">
      <c r="A292" s="4">
        <v>36</v>
      </c>
      <c r="B292" s="4">
        <v>1</v>
      </c>
      <c r="C292" s="1">
        <f t="array" ref="C292">INDEX('Correct labels '!B:B,MATCH(A292,'Correct labels '!A:A,0))</f>
        <v>1</v>
      </c>
      <c r="D292" s="1">
        <f t="shared" si="1"/>
        <v>1</v>
      </c>
    </row>
    <row r="293" spans="1:4" ht="14.25" x14ac:dyDescent="0.45">
      <c r="A293" s="4">
        <v>360</v>
      </c>
      <c r="B293" s="4">
        <v>15</v>
      </c>
      <c r="C293" s="1">
        <f t="array" ref="C293">INDEX('Correct labels '!B:B,MATCH(A293,'Correct labels '!A:A,0))</f>
        <v>15</v>
      </c>
      <c r="D293" s="1">
        <f t="shared" si="1"/>
        <v>1</v>
      </c>
    </row>
    <row r="294" spans="1:4" ht="14.25" x14ac:dyDescent="0.45">
      <c r="A294" s="4">
        <v>361</v>
      </c>
      <c r="B294" s="4">
        <v>15</v>
      </c>
      <c r="C294" s="1">
        <f t="array" ref="C294">INDEX('Correct labels '!B:B,MATCH(A294,'Correct labels '!A:A,0))</f>
        <v>15</v>
      </c>
      <c r="D294" s="1">
        <f t="shared" si="1"/>
        <v>1</v>
      </c>
    </row>
    <row r="295" spans="1:4" ht="14.25" x14ac:dyDescent="0.45">
      <c r="A295" s="4">
        <v>362</v>
      </c>
      <c r="B295" s="4">
        <v>15</v>
      </c>
      <c r="C295" s="1">
        <f t="array" ref="C295">INDEX('Correct labels '!B:B,MATCH(A295,'Correct labels '!A:A,0))</f>
        <v>15</v>
      </c>
      <c r="D295" s="1">
        <f t="shared" si="1"/>
        <v>1</v>
      </c>
    </row>
    <row r="296" spans="1:4" ht="14.25" x14ac:dyDescent="0.45">
      <c r="A296" s="4">
        <v>363</v>
      </c>
      <c r="B296" s="4">
        <v>15</v>
      </c>
      <c r="C296" s="1">
        <f t="array" ref="C296">INDEX('Correct labels '!B:B,MATCH(A296,'Correct labels '!A:A,0))</f>
        <v>15</v>
      </c>
      <c r="D296" s="1">
        <f t="shared" si="1"/>
        <v>1</v>
      </c>
    </row>
    <row r="297" spans="1:4" ht="14.25" x14ac:dyDescent="0.45">
      <c r="A297" s="4">
        <v>364</v>
      </c>
      <c r="B297" s="4">
        <v>15</v>
      </c>
      <c r="C297" s="1">
        <f t="array" ref="C297">INDEX('Correct labels '!B:B,MATCH(A297,'Correct labels '!A:A,0))</f>
        <v>15</v>
      </c>
      <c r="D297" s="1">
        <f t="shared" si="1"/>
        <v>1</v>
      </c>
    </row>
    <row r="298" spans="1:4" ht="14.25" x14ac:dyDescent="0.45">
      <c r="A298" s="4">
        <v>365</v>
      </c>
      <c r="B298" s="4">
        <v>15</v>
      </c>
      <c r="C298" s="1">
        <f t="array" ref="C298">INDEX('Correct labels '!B:B,MATCH(A298,'Correct labels '!A:A,0))</f>
        <v>15</v>
      </c>
      <c r="D298" s="1">
        <f t="shared" si="1"/>
        <v>1</v>
      </c>
    </row>
    <row r="299" spans="1:4" ht="14.25" x14ac:dyDescent="0.45">
      <c r="A299" s="4">
        <v>366</v>
      </c>
      <c r="B299" s="4">
        <v>15</v>
      </c>
      <c r="C299" s="1">
        <f t="array" ref="C299">INDEX('Correct labels '!B:B,MATCH(A299,'Correct labels '!A:A,0))</f>
        <v>15</v>
      </c>
      <c r="D299" s="1">
        <f t="shared" si="1"/>
        <v>1</v>
      </c>
    </row>
    <row r="300" spans="1:4" ht="14.25" x14ac:dyDescent="0.45">
      <c r="A300" s="4">
        <v>367</v>
      </c>
      <c r="B300" s="4">
        <v>15</v>
      </c>
      <c r="C300" s="1">
        <f t="array" ref="C300">INDEX('Correct labels '!B:B,MATCH(A300,'Correct labels '!A:A,0))</f>
        <v>15</v>
      </c>
      <c r="D300" s="1">
        <f t="shared" si="1"/>
        <v>1</v>
      </c>
    </row>
    <row r="301" spans="1:4" ht="14.25" x14ac:dyDescent="0.45">
      <c r="A301" s="4">
        <v>368</v>
      </c>
      <c r="B301" s="4">
        <v>15</v>
      </c>
      <c r="C301" s="1">
        <f t="array" ref="C301">INDEX('Correct labels '!B:B,MATCH(A301,'Correct labels '!A:A,0))</f>
        <v>15</v>
      </c>
      <c r="D301" s="1">
        <f t="shared" si="1"/>
        <v>1</v>
      </c>
    </row>
    <row r="302" spans="1:4" ht="14.25" x14ac:dyDescent="0.45">
      <c r="A302" s="4">
        <v>369</v>
      </c>
      <c r="B302" s="4">
        <v>15</v>
      </c>
      <c r="C302" s="1">
        <f t="array" ref="C302">INDEX('Correct labels '!B:B,MATCH(A302,'Correct labels '!A:A,0))</f>
        <v>15</v>
      </c>
      <c r="D302" s="1">
        <f t="shared" si="1"/>
        <v>1</v>
      </c>
    </row>
    <row r="303" spans="1:4" ht="14.25" x14ac:dyDescent="0.45">
      <c r="A303" s="4">
        <v>37</v>
      </c>
      <c r="B303" s="4">
        <v>1</v>
      </c>
      <c r="C303" s="1">
        <f t="array" ref="C303">INDEX('Correct labels '!B:B,MATCH(A303,'Correct labels '!A:A,0))</f>
        <v>1</v>
      </c>
      <c r="D303" s="1">
        <f t="shared" si="1"/>
        <v>1</v>
      </c>
    </row>
    <row r="304" spans="1:4" ht="14.25" x14ac:dyDescent="0.45">
      <c r="A304" s="4">
        <v>370</v>
      </c>
      <c r="B304" s="4">
        <v>15</v>
      </c>
      <c r="C304" s="1">
        <f t="array" ref="C304">INDEX('Correct labels '!B:B,MATCH(A304,'Correct labels '!A:A,0))</f>
        <v>15</v>
      </c>
      <c r="D304" s="1">
        <f t="shared" si="1"/>
        <v>1</v>
      </c>
    </row>
    <row r="305" spans="1:4" ht="14.25" x14ac:dyDescent="0.45">
      <c r="A305" s="4">
        <v>371</v>
      </c>
      <c r="B305" s="4">
        <v>15</v>
      </c>
      <c r="C305" s="1">
        <f t="array" ref="C305">INDEX('Correct labels '!B:B,MATCH(A305,'Correct labels '!A:A,0))</f>
        <v>15</v>
      </c>
      <c r="D305" s="1">
        <f t="shared" si="1"/>
        <v>1</v>
      </c>
    </row>
    <row r="306" spans="1:4" ht="14.25" x14ac:dyDescent="0.45">
      <c r="A306" s="4">
        <v>372</v>
      </c>
      <c r="B306" s="4">
        <v>15</v>
      </c>
      <c r="C306" s="1">
        <f t="array" ref="C306">INDEX('Correct labels '!B:B,MATCH(A306,'Correct labels '!A:A,0))</f>
        <v>15</v>
      </c>
      <c r="D306" s="1">
        <f t="shared" si="1"/>
        <v>1</v>
      </c>
    </row>
    <row r="307" spans="1:4" ht="14.25" x14ac:dyDescent="0.45">
      <c r="A307" s="4">
        <v>373</v>
      </c>
      <c r="B307" s="4">
        <v>15</v>
      </c>
      <c r="C307" s="1">
        <f t="array" ref="C307">INDEX('Correct labels '!B:B,MATCH(A307,'Correct labels '!A:A,0))</f>
        <v>15</v>
      </c>
      <c r="D307" s="1">
        <f t="shared" si="1"/>
        <v>1</v>
      </c>
    </row>
    <row r="308" spans="1:4" ht="14.25" x14ac:dyDescent="0.45">
      <c r="A308" s="4">
        <v>374</v>
      </c>
      <c r="B308" s="4">
        <v>15</v>
      </c>
      <c r="C308" s="1">
        <f t="array" ref="C308">INDEX('Correct labels '!B:B,MATCH(A308,'Correct labels '!A:A,0))</f>
        <v>15</v>
      </c>
      <c r="D308" s="1">
        <f t="shared" si="1"/>
        <v>1</v>
      </c>
    </row>
    <row r="309" spans="1:4" ht="14.25" x14ac:dyDescent="0.45">
      <c r="A309" s="4">
        <v>375</v>
      </c>
      <c r="B309" s="4">
        <v>15</v>
      </c>
      <c r="C309" s="1">
        <f t="array" ref="C309">INDEX('Correct labels '!B:B,MATCH(A309,'Correct labels '!A:A,0))</f>
        <v>15</v>
      </c>
      <c r="D309" s="1">
        <f t="shared" si="1"/>
        <v>1</v>
      </c>
    </row>
    <row r="310" spans="1:4" ht="14.25" x14ac:dyDescent="0.45">
      <c r="A310" s="4">
        <v>376</v>
      </c>
      <c r="B310" s="4">
        <v>15</v>
      </c>
      <c r="C310" s="1">
        <f t="array" ref="C310">INDEX('Correct labels '!B:B,MATCH(A310,'Correct labels '!A:A,0))</f>
        <v>15</v>
      </c>
      <c r="D310" s="1">
        <f t="shared" si="1"/>
        <v>1</v>
      </c>
    </row>
    <row r="311" spans="1:4" ht="14.25" x14ac:dyDescent="0.45">
      <c r="A311" s="4">
        <v>377</v>
      </c>
      <c r="B311" s="4">
        <v>16</v>
      </c>
      <c r="C311" s="1">
        <f t="array" ref="C311">INDEX('Correct labels '!B:B,MATCH(A311,'Correct labels '!A:A,0))</f>
        <v>16</v>
      </c>
      <c r="D311" s="1">
        <f t="shared" si="1"/>
        <v>1</v>
      </c>
    </row>
    <row r="312" spans="1:4" ht="14.25" x14ac:dyDescent="0.45">
      <c r="A312" s="4">
        <v>378</v>
      </c>
      <c r="B312" s="4">
        <v>16</v>
      </c>
      <c r="C312" s="1">
        <f t="array" ref="C312">INDEX('Correct labels '!B:B,MATCH(A312,'Correct labels '!A:A,0))</f>
        <v>16</v>
      </c>
      <c r="D312" s="1">
        <f t="shared" si="1"/>
        <v>1</v>
      </c>
    </row>
    <row r="313" spans="1:4" ht="14.25" x14ac:dyDescent="0.45">
      <c r="A313" s="4">
        <v>379</v>
      </c>
      <c r="B313" s="4">
        <v>16</v>
      </c>
      <c r="C313" s="1">
        <f t="array" ref="C313">INDEX('Correct labels '!B:B,MATCH(A313,'Correct labels '!A:A,0))</f>
        <v>16</v>
      </c>
      <c r="D313" s="1">
        <f t="shared" si="1"/>
        <v>1</v>
      </c>
    </row>
    <row r="314" spans="1:4" ht="14.25" x14ac:dyDescent="0.45">
      <c r="A314" s="4">
        <v>38</v>
      </c>
      <c r="B314" s="4">
        <v>1</v>
      </c>
      <c r="C314" s="1">
        <f t="array" ref="C314">INDEX('Correct labels '!B:B,MATCH(A314,'Correct labels '!A:A,0))</f>
        <v>1</v>
      </c>
      <c r="D314" s="1">
        <f t="shared" si="1"/>
        <v>1</v>
      </c>
    </row>
    <row r="315" spans="1:4" ht="14.25" x14ac:dyDescent="0.45">
      <c r="A315" s="4">
        <v>380</v>
      </c>
      <c r="B315" s="4">
        <v>16</v>
      </c>
      <c r="C315" s="1">
        <f t="array" ref="C315">INDEX('Correct labels '!B:B,MATCH(A315,'Correct labels '!A:A,0))</f>
        <v>16</v>
      </c>
      <c r="D315" s="1">
        <f t="shared" si="1"/>
        <v>1</v>
      </c>
    </row>
    <row r="316" spans="1:4" ht="14.25" x14ac:dyDescent="0.45">
      <c r="A316" s="4">
        <v>381</v>
      </c>
      <c r="B316" s="4">
        <v>16</v>
      </c>
      <c r="C316" s="1">
        <f t="array" ref="C316">INDEX('Correct labels '!B:B,MATCH(A316,'Correct labels '!A:A,0))</f>
        <v>16</v>
      </c>
      <c r="D316" s="1">
        <f t="shared" si="1"/>
        <v>1</v>
      </c>
    </row>
    <row r="317" spans="1:4" ht="14.25" x14ac:dyDescent="0.45">
      <c r="A317" s="4">
        <v>382</v>
      </c>
      <c r="B317" s="4">
        <v>16</v>
      </c>
      <c r="C317" s="1">
        <f t="array" ref="C317">INDEX('Correct labels '!B:B,MATCH(A317,'Correct labels '!A:A,0))</f>
        <v>16</v>
      </c>
      <c r="D317" s="1">
        <f t="shared" si="1"/>
        <v>1</v>
      </c>
    </row>
    <row r="318" spans="1:4" ht="14.25" x14ac:dyDescent="0.45">
      <c r="A318" s="4">
        <v>383</v>
      </c>
      <c r="B318" s="4">
        <v>16</v>
      </c>
      <c r="C318" s="1">
        <f t="array" ref="C318">INDEX('Correct labels '!B:B,MATCH(A318,'Correct labels '!A:A,0))</f>
        <v>16</v>
      </c>
      <c r="D318" s="1">
        <f t="shared" si="1"/>
        <v>1</v>
      </c>
    </row>
    <row r="319" spans="1:4" ht="14.25" x14ac:dyDescent="0.45">
      <c r="A319" s="4">
        <v>384</v>
      </c>
      <c r="B319" s="4">
        <v>16</v>
      </c>
      <c r="C319" s="1">
        <f t="array" ref="C319">INDEX('Correct labels '!B:B,MATCH(A319,'Correct labels '!A:A,0))</f>
        <v>16</v>
      </c>
      <c r="D319" s="1">
        <f t="shared" si="1"/>
        <v>1</v>
      </c>
    </row>
    <row r="320" spans="1:4" ht="14.25" x14ac:dyDescent="0.45">
      <c r="A320" s="4">
        <v>385</v>
      </c>
      <c r="B320" s="4">
        <v>16</v>
      </c>
      <c r="C320" s="1">
        <f t="array" ref="C320">INDEX('Correct labels '!B:B,MATCH(A320,'Correct labels '!A:A,0))</f>
        <v>16</v>
      </c>
      <c r="D320" s="1">
        <f t="shared" si="1"/>
        <v>1</v>
      </c>
    </row>
    <row r="321" spans="1:4" ht="14.25" x14ac:dyDescent="0.45">
      <c r="A321" s="4">
        <v>386</v>
      </c>
      <c r="B321" s="4">
        <v>16</v>
      </c>
      <c r="C321" s="1">
        <f t="array" ref="C321">INDEX('Correct labels '!B:B,MATCH(A321,'Correct labels '!A:A,0))</f>
        <v>16</v>
      </c>
      <c r="D321" s="1">
        <f t="shared" si="1"/>
        <v>1</v>
      </c>
    </row>
    <row r="322" spans="1:4" ht="14.25" x14ac:dyDescent="0.45">
      <c r="A322" s="4">
        <v>387</v>
      </c>
      <c r="B322" s="4">
        <v>16</v>
      </c>
      <c r="C322" s="1">
        <f t="array" ref="C322">INDEX('Correct labels '!B:B,MATCH(A322,'Correct labels '!A:A,0))</f>
        <v>16</v>
      </c>
      <c r="D322" s="1">
        <f t="shared" si="1"/>
        <v>1</v>
      </c>
    </row>
    <row r="323" spans="1:4" ht="14.25" x14ac:dyDescent="0.45">
      <c r="A323" s="4">
        <v>388</v>
      </c>
      <c r="B323" s="4">
        <v>16</v>
      </c>
      <c r="C323" s="1">
        <f t="array" ref="C323">INDEX('Correct labels '!B:B,MATCH(A323,'Correct labels '!A:A,0))</f>
        <v>16</v>
      </c>
      <c r="D323" s="1">
        <f t="shared" si="1"/>
        <v>1</v>
      </c>
    </row>
    <row r="324" spans="1:4" ht="14.25" x14ac:dyDescent="0.45">
      <c r="A324" s="4">
        <v>389</v>
      </c>
      <c r="B324" s="4">
        <v>16</v>
      </c>
      <c r="C324" s="1">
        <f t="array" ref="C324">INDEX('Correct labels '!B:B,MATCH(A324,'Correct labels '!A:A,0))</f>
        <v>16</v>
      </c>
      <c r="D324" s="1">
        <f t="shared" si="1"/>
        <v>1</v>
      </c>
    </row>
    <row r="325" spans="1:4" ht="14.25" x14ac:dyDescent="0.45">
      <c r="A325" s="4">
        <v>39</v>
      </c>
      <c r="B325" s="4">
        <v>21</v>
      </c>
      <c r="C325" s="1">
        <f t="array" ref="C325">INDEX('Correct labels '!B:B,MATCH(A325,'Correct labels '!A:A,0))</f>
        <v>1</v>
      </c>
      <c r="D325" s="1">
        <f t="shared" si="1"/>
        <v>0</v>
      </c>
    </row>
    <row r="326" spans="1:4" ht="14.25" x14ac:dyDescent="0.45">
      <c r="A326" s="4">
        <v>390</v>
      </c>
      <c r="B326" s="4">
        <v>16</v>
      </c>
      <c r="C326" s="1">
        <f t="array" ref="C326">INDEX('Correct labels '!B:B,MATCH(A326,'Correct labels '!A:A,0))</f>
        <v>16</v>
      </c>
      <c r="D326" s="1">
        <f t="shared" si="1"/>
        <v>1</v>
      </c>
    </row>
    <row r="327" spans="1:4" ht="14.25" x14ac:dyDescent="0.45">
      <c r="A327" s="4">
        <v>391</v>
      </c>
      <c r="B327" s="4">
        <v>16</v>
      </c>
      <c r="C327" s="1">
        <f t="array" ref="C327">INDEX('Correct labels '!B:B,MATCH(A327,'Correct labels '!A:A,0))</f>
        <v>16</v>
      </c>
      <c r="D327" s="1">
        <f t="shared" si="1"/>
        <v>1</v>
      </c>
    </row>
    <row r="328" spans="1:4" ht="14.25" x14ac:dyDescent="0.45">
      <c r="A328" s="4">
        <v>392</v>
      </c>
      <c r="B328" s="4">
        <v>12</v>
      </c>
      <c r="C328" s="1">
        <f t="array" ref="C328">INDEX('Correct labels '!B:B,MATCH(A328,'Correct labels '!A:A,0))</f>
        <v>16</v>
      </c>
      <c r="D328" s="1">
        <f t="shared" si="1"/>
        <v>0</v>
      </c>
    </row>
    <row r="329" spans="1:4" ht="14.25" x14ac:dyDescent="0.45">
      <c r="A329" s="4">
        <v>393</v>
      </c>
      <c r="B329" s="4">
        <v>16</v>
      </c>
      <c r="C329" s="1">
        <f t="array" ref="C329">INDEX('Correct labels '!B:B,MATCH(A329,'Correct labels '!A:A,0))</f>
        <v>16</v>
      </c>
      <c r="D329" s="1">
        <f t="shared" si="1"/>
        <v>1</v>
      </c>
    </row>
    <row r="330" spans="1:4" ht="14.25" x14ac:dyDescent="0.45">
      <c r="A330" s="4">
        <v>394</v>
      </c>
      <c r="B330" s="4">
        <v>16</v>
      </c>
      <c r="C330" s="1">
        <f t="array" ref="C330">INDEX('Correct labels '!B:B,MATCH(A330,'Correct labels '!A:A,0))</f>
        <v>16</v>
      </c>
      <c r="D330" s="1">
        <f t="shared" si="1"/>
        <v>1</v>
      </c>
    </row>
    <row r="331" spans="1:4" ht="14.25" x14ac:dyDescent="0.45">
      <c r="A331" s="4">
        <v>395</v>
      </c>
      <c r="B331" s="4">
        <v>16</v>
      </c>
      <c r="C331" s="1">
        <f t="array" ref="C331">INDEX('Correct labels '!B:B,MATCH(A331,'Correct labels '!A:A,0))</f>
        <v>16</v>
      </c>
      <c r="D331" s="1">
        <f t="shared" si="1"/>
        <v>1</v>
      </c>
    </row>
    <row r="332" spans="1:4" ht="14.25" x14ac:dyDescent="0.45">
      <c r="A332" s="4">
        <v>396</v>
      </c>
      <c r="B332" s="4">
        <v>16</v>
      </c>
      <c r="C332" s="1">
        <f t="array" ref="C332">INDEX('Correct labels '!B:B,MATCH(A332,'Correct labels '!A:A,0))</f>
        <v>16</v>
      </c>
      <c r="D332" s="1">
        <f t="shared" si="1"/>
        <v>1</v>
      </c>
    </row>
    <row r="333" spans="1:4" ht="14.25" x14ac:dyDescent="0.45">
      <c r="A333" s="4">
        <v>397</v>
      </c>
      <c r="B333" s="4">
        <v>16</v>
      </c>
      <c r="C333" s="1">
        <f t="array" ref="C333">INDEX('Correct labels '!B:B,MATCH(A333,'Correct labels '!A:A,0))</f>
        <v>16</v>
      </c>
      <c r="D333" s="1">
        <f t="shared" si="1"/>
        <v>1</v>
      </c>
    </row>
    <row r="334" spans="1:4" ht="14.25" x14ac:dyDescent="0.45">
      <c r="A334" s="4">
        <v>398</v>
      </c>
      <c r="B334" s="4">
        <v>2</v>
      </c>
      <c r="C334" s="1">
        <f t="array" ref="C334">INDEX('Correct labels '!B:B,MATCH(A334,'Correct labels '!A:A,0))</f>
        <v>17</v>
      </c>
      <c r="D334" s="1">
        <f t="shared" si="1"/>
        <v>0</v>
      </c>
    </row>
    <row r="335" spans="1:4" ht="14.25" x14ac:dyDescent="0.45">
      <c r="A335" s="4">
        <v>399</v>
      </c>
      <c r="B335" s="4">
        <v>12</v>
      </c>
      <c r="C335" s="1">
        <f t="array" ref="C335">INDEX('Correct labels '!B:B,MATCH(A335,'Correct labels '!A:A,0))</f>
        <v>17</v>
      </c>
      <c r="D335" s="1">
        <f t="shared" si="1"/>
        <v>0</v>
      </c>
    </row>
    <row r="336" spans="1:4" ht="14.25" x14ac:dyDescent="0.45">
      <c r="A336" s="4">
        <v>4</v>
      </c>
      <c r="B336" s="4">
        <v>0</v>
      </c>
      <c r="C336" s="1">
        <f t="array" ref="C336">INDEX('Correct labels '!B:B,MATCH(A336,'Correct labels '!A:A,0))</f>
        <v>0</v>
      </c>
      <c r="D336" s="1">
        <f t="shared" si="1"/>
        <v>1</v>
      </c>
    </row>
    <row r="337" spans="1:4" ht="14.25" x14ac:dyDescent="0.45">
      <c r="A337" s="4">
        <v>40</v>
      </c>
      <c r="B337" s="4">
        <v>18</v>
      </c>
      <c r="C337" s="1">
        <f t="array" ref="C337">INDEX('Correct labels '!B:B,MATCH(A337,'Correct labels '!A:A,0))</f>
        <v>1</v>
      </c>
      <c r="D337" s="1">
        <f t="shared" si="1"/>
        <v>0</v>
      </c>
    </row>
    <row r="338" spans="1:4" ht="14.25" x14ac:dyDescent="0.45">
      <c r="A338" s="4">
        <v>400</v>
      </c>
      <c r="B338" s="4">
        <v>14</v>
      </c>
      <c r="C338" s="1">
        <f t="array" ref="C338">INDEX('Correct labels '!B:B,MATCH(A338,'Correct labels '!A:A,0))</f>
        <v>17</v>
      </c>
      <c r="D338" s="1">
        <f t="shared" si="1"/>
        <v>0</v>
      </c>
    </row>
    <row r="339" spans="1:4" ht="14.25" x14ac:dyDescent="0.45">
      <c r="A339" s="4">
        <v>401</v>
      </c>
      <c r="B339" s="4">
        <v>21</v>
      </c>
      <c r="C339" s="1">
        <f t="array" ref="C339">INDEX('Correct labels '!B:B,MATCH(A339,'Correct labels '!A:A,0))</f>
        <v>17</v>
      </c>
      <c r="D339" s="1">
        <f t="shared" si="1"/>
        <v>0</v>
      </c>
    </row>
    <row r="340" spans="1:4" ht="14.25" x14ac:dyDescent="0.45">
      <c r="A340" s="4">
        <v>402</v>
      </c>
      <c r="B340" s="4">
        <v>17</v>
      </c>
      <c r="C340" s="1">
        <f t="array" ref="C340">INDEX('Correct labels '!B:B,MATCH(A340,'Correct labels '!A:A,0))</f>
        <v>17</v>
      </c>
      <c r="D340" s="1">
        <f t="shared" si="1"/>
        <v>1</v>
      </c>
    </row>
    <row r="341" spans="1:4" ht="14.25" x14ac:dyDescent="0.45">
      <c r="A341" s="4">
        <v>403</v>
      </c>
      <c r="B341" s="4">
        <v>2</v>
      </c>
      <c r="C341" s="1">
        <f t="array" ref="C341">INDEX('Correct labels '!B:B,MATCH(A341,'Correct labels '!A:A,0))</f>
        <v>17</v>
      </c>
      <c r="D341" s="1">
        <f t="shared" si="1"/>
        <v>0</v>
      </c>
    </row>
    <row r="342" spans="1:4" ht="14.25" x14ac:dyDescent="0.45">
      <c r="A342" s="4">
        <v>404</v>
      </c>
      <c r="B342" s="4">
        <v>2</v>
      </c>
      <c r="C342" s="1">
        <f t="array" ref="C342">INDEX('Correct labels '!B:B,MATCH(A342,'Correct labels '!A:A,0))</f>
        <v>17</v>
      </c>
      <c r="D342" s="1">
        <f t="shared" si="1"/>
        <v>0</v>
      </c>
    </row>
    <row r="343" spans="1:4" ht="14.25" x14ac:dyDescent="0.45">
      <c r="A343" s="4">
        <v>405</v>
      </c>
      <c r="B343" s="4">
        <v>2</v>
      </c>
      <c r="C343" s="1">
        <f t="array" ref="C343">INDEX('Correct labels '!B:B,MATCH(A343,'Correct labels '!A:A,0))</f>
        <v>17</v>
      </c>
      <c r="D343" s="1">
        <f t="shared" si="1"/>
        <v>0</v>
      </c>
    </row>
    <row r="344" spans="1:4" ht="14.25" x14ac:dyDescent="0.45">
      <c r="A344" s="4">
        <v>406</v>
      </c>
      <c r="B344" s="4">
        <v>21</v>
      </c>
      <c r="C344" s="1">
        <f t="array" ref="C344">INDEX('Correct labels '!B:B,MATCH(A344,'Correct labels '!A:A,0))</f>
        <v>17</v>
      </c>
      <c r="D344" s="1">
        <f t="shared" si="1"/>
        <v>0</v>
      </c>
    </row>
    <row r="345" spans="1:4" ht="14.25" x14ac:dyDescent="0.45">
      <c r="A345" s="4">
        <v>407</v>
      </c>
      <c r="B345" s="4">
        <v>17</v>
      </c>
      <c r="C345" s="1">
        <f t="array" ref="C345">INDEX('Correct labels '!B:B,MATCH(A345,'Correct labels '!A:A,0))</f>
        <v>17</v>
      </c>
      <c r="D345" s="1">
        <f t="shared" si="1"/>
        <v>1</v>
      </c>
    </row>
    <row r="346" spans="1:4" ht="14.25" x14ac:dyDescent="0.45">
      <c r="A346" s="4">
        <v>408</v>
      </c>
      <c r="B346" s="4">
        <v>17</v>
      </c>
      <c r="C346" s="1">
        <f t="array" ref="C346">INDEX('Correct labels '!B:B,MATCH(A346,'Correct labels '!A:A,0))</f>
        <v>17</v>
      </c>
      <c r="D346" s="1">
        <f t="shared" si="1"/>
        <v>1</v>
      </c>
    </row>
    <row r="347" spans="1:4" ht="14.25" x14ac:dyDescent="0.45">
      <c r="A347" s="4">
        <v>409</v>
      </c>
      <c r="B347" s="4">
        <v>17</v>
      </c>
      <c r="C347" s="1">
        <f t="array" ref="C347">INDEX('Correct labels '!B:B,MATCH(A347,'Correct labels '!A:A,0))</f>
        <v>17</v>
      </c>
      <c r="D347" s="1">
        <f t="shared" si="1"/>
        <v>1</v>
      </c>
    </row>
    <row r="348" spans="1:4" ht="14.25" x14ac:dyDescent="0.45">
      <c r="A348" s="4">
        <v>41</v>
      </c>
      <c r="B348" s="4">
        <v>1</v>
      </c>
      <c r="C348" s="1">
        <f t="array" ref="C348">INDEX('Correct labels '!B:B,MATCH(A348,'Correct labels '!A:A,0))</f>
        <v>1</v>
      </c>
      <c r="D348" s="1">
        <f t="shared" si="1"/>
        <v>1</v>
      </c>
    </row>
    <row r="349" spans="1:4" ht="14.25" x14ac:dyDescent="0.45">
      <c r="A349" s="4">
        <v>410</v>
      </c>
      <c r="B349" s="4">
        <v>17</v>
      </c>
      <c r="C349" s="1">
        <f t="array" ref="C349">INDEX('Correct labels '!B:B,MATCH(A349,'Correct labels '!A:A,0))</f>
        <v>17</v>
      </c>
      <c r="D349" s="1">
        <f t="shared" si="1"/>
        <v>1</v>
      </c>
    </row>
    <row r="350" spans="1:4" ht="14.25" x14ac:dyDescent="0.45">
      <c r="A350" s="4">
        <v>411</v>
      </c>
      <c r="B350" s="4">
        <v>17</v>
      </c>
      <c r="C350" s="1">
        <f t="array" ref="C350">INDEX('Correct labels '!B:B,MATCH(A350,'Correct labels '!A:A,0))</f>
        <v>17</v>
      </c>
      <c r="D350" s="1">
        <f t="shared" si="1"/>
        <v>1</v>
      </c>
    </row>
    <row r="351" spans="1:4" ht="14.25" x14ac:dyDescent="0.45">
      <c r="A351" s="4">
        <v>412</v>
      </c>
      <c r="B351" s="4">
        <v>17</v>
      </c>
      <c r="C351" s="1">
        <f t="array" ref="C351">INDEX('Correct labels '!B:B,MATCH(A351,'Correct labels '!A:A,0))</f>
        <v>17</v>
      </c>
      <c r="D351" s="1">
        <f t="shared" si="1"/>
        <v>1</v>
      </c>
    </row>
    <row r="352" spans="1:4" ht="14.25" x14ac:dyDescent="0.45">
      <c r="A352" s="4">
        <v>413</v>
      </c>
      <c r="B352" s="4">
        <v>2</v>
      </c>
      <c r="C352" s="1">
        <f t="array" ref="C352">INDEX('Correct labels '!B:B,MATCH(A352,'Correct labels '!A:A,0))</f>
        <v>17</v>
      </c>
      <c r="D352" s="1">
        <f t="shared" si="1"/>
        <v>0</v>
      </c>
    </row>
    <row r="353" spans="1:4" ht="14.25" x14ac:dyDescent="0.45">
      <c r="A353" s="4">
        <v>414</v>
      </c>
      <c r="B353" s="4">
        <v>17</v>
      </c>
      <c r="C353" s="1">
        <f t="array" ref="C353">INDEX('Correct labels '!B:B,MATCH(A353,'Correct labels '!A:A,0))</f>
        <v>17</v>
      </c>
      <c r="D353" s="1">
        <f t="shared" si="1"/>
        <v>1</v>
      </c>
    </row>
    <row r="354" spans="1:4" ht="14.25" x14ac:dyDescent="0.45">
      <c r="A354" s="4">
        <v>415</v>
      </c>
      <c r="B354" s="4">
        <v>17</v>
      </c>
      <c r="C354" s="1">
        <f t="array" ref="C354">INDEX('Correct labels '!B:B,MATCH(A354,'Correct labels '!A:A,0))</f>
        <v>17</v>
      </c>
      <c r="D354" s="1">
        <f t="shared" si="1"/>
        <v>1</v>
      </c>
    </row>
    <row r="355" spans="1:4" ht="14.25" x14ac:dyDescent="0.45">
      <c r="A355" s="4">
        <v>416</v>
      </c>
      <c r="B355" s="4">
        <v>17</v>
      </c>
      <c r="C355" s="1">
        <f t="array" ref="C355">INDEX('Correct labels '!B:B,MATCH(A355,'Correct labels '!A:A,0))</f>
        <v>17</v>
      </c>
      <c r="D355" s="1">
        <f t="shared" si="1"/>
        <v>1</v>
      </c>
    </row>
    <row r="356" spans="1:4" ht="14.25" x14ac:dyDescent="0.45">
      <c r="A356" s="4">
        <v>417</v>
      </c>
      <c r="B356" s="4">
        <v>17</v>
      </c>
      <c r="C356" s="1">
        <f t="array" ref="C356">INDEX('Correct labels '!B:B,MATCH(A356,'Correct labels '!A:A,0))</f>
        <v>17</v>
      </c>
      <c r="D356" s="1">
        <f t="shared" si="1"/>
        <v>1</v>
      </c>
    </row>
    <row r="357" spans="1:4" ht="14.25" x14ac:dyDescent="0.45">
      <c r="A357" s="4">
        <v>418</v>
      </c>
      <c r="B357" s="4">
        <v>17</v>
      </c>
      <c r="C357" s="1">
        <f t="array" ref="C357">INDEX('Correct labels '!B:B,MATCH(A357,'Correct labels '!A:A,0))</f>
        <v>17</v>
      </c>
      <c r="D357" s="1">
        <f t="shared" si="1"/>
        <v>1</v>
      </c>
    </row>
    <row r="358" spans="1:4" ht="14.25" x14ac:dyDescent="0.45">
      <c r="A358" s="4">
        <v>419</v>
      </c>
      <c r="B358" s="4">
        <v>17</v>
      </c>
      <c r="C358" s="1">
        <f t="array" ref="C358">INDEX('Correct labels '!B:B,MATCH(A358,'Correct labels '!A:A,0))</f>
        <v>17</v>
      </c>
      <c r="D358" s="1">
        <f t="shared" si="1"/>
        <v>1</v>
      </c>
    </row>
    <row r="359" spans="1:4" ht="14.25" x14ac:dyDescent="0.45">
      <c r="A359" s="4">
        <v>42</v>
      </c>
      <c r="B359" s="4">
        <v>1</v>
      </c>
      <c r="C359" s="1">
        <f t="array" ref="C359">INDEX('Correct labels '!B:B,MATCH(A359,'Correct labels '!A:A,0))</f>
        <v>1</v>
      </c>
      <c r="D359" s="1">
        <f t="shared" si="1"/>
        <v>1</v>
      </c>
    </row>
    <row r="360" spans="1:4" ht="14.25" x14ac:dyDescent="0.45">
      <c r="A360" s="4">
        <v>420</v>
      </c>
      <c r="B360" s="4">
        <v>17</v>
      </c>
      <c r="C360" s="1">
        <f t="array" ref="C360">INDEX('Correct labels '!B:B,MATCH(A360,'Correct labels '!A:A,0))</f>
        <v>17</v>
      </c>
      <c r="D360" s="1">
        <f t="shared" si="1"/>
        <v>1</v>
      </c>
    </row>
    <row r="361" spans="1:4" ht="14.25" x14ac:dyDescent="0.45">
      <c r="A361" s="4">
        <v>421</v>
      </c>
      <c r="B361" s="4">
        <v>17</v>
      </c>
      <c r="C361" s="1">
        <f t="array" ref="C361">INDEX('Correct labels '!B:B,MATCH(A361,'Correct labels '!A:A,0))</f>
        <v>17</v>
      </c>
      <c r="D361" s="1">
        <f t="shared" si="1"/>
        <v>1</v>
      </c>
    </row>
    <row r="362" spans="1:4" ht="14.25" x14ac:dyDescent="0.45">
      <c r="A362" s="4">
        <v>422</v>
      </c>
      <c r="B362" s="4">
        <v>17</v>
      </c>
      <c r="C362" s="1">
        <f t="array" ref="C362">INDEX('Correct labels '!B:B,MATCH(A362,'Correct labels '!A:A,0))</f>
        <v>17</v>
      </c>
      <c r="D362" s="1">
        <f t="shared" si="1"/>
        <v>1</v>
      </c>
    </row>
    <row r="363" spans="1:4" ht="14.25" x14ac:dyDescent="0.45">
      <c r="A363" s="4">
        <v>423</v>
      </c>
      <c r="B363" s="4">
        <v>17</v>
      </c>
      <c r="C363" s="1">
        <f t="array" ref="C363">INDEX('Correct labels '!B:B,MATCH(A363,'Correct labels '!A:A,0))</f>
        <v>17</v>
      </c>
      <c r="D363" s="1">
        <f t="shared" si="1"/>
        <v>1</v>
      </c>
    </row>
    <row r="364" spans="1:4" ht="14.25" x14ac:dyDescent="0.45">
      <c r="A364" s="4">
        <v>424</v>
      </c>
      <c r="B364" s="4">
        <v>17</v>
      </c>
      <c r="C364" s="1">
        <f t="array" ref="C364">INDEX('Correct labels '!B:B,MATCH(A364,'Correct labels '!A:A,0))</f>
        <v>17</v>
      </c>
      <c r="D364" s="1">
        <f t="shared" si="1"/>
        <v>1</v>
      </c>
    </row>
    <row r="365" spans="1:4" ht="14.25" x14ac:dyDescent="0.45">
      <c r="A365" s="4">
        <v>425</v>
      </c>
      <c r="B365" s="4">
        <v>17</v>
      </c>
      <c r="C365" s="1">
        <f t="array" ref="C365">INDEX('Correct labels '!B:B,MATCH(A365,'Correct labels '!A:A,0))</f>
        <v>17</v>
      </c>
      <c r="D365" s="1">
        <f t="shared" si="1"/>
        <v>1</v>
      </c>
    </row>
    <row r="366" spans="1:4" ht="14.25" x14ac:dyDescent="0.45">
      <c r="A366" s="4">
        <v>426</v>
      </c>
      <c r="B366" s="4">
        <v>17</v>
      </c>
      <c r="C366" s="1">
        <f t="array" ref="C366">INDEX('Correct labels '!B:B,MATCH(A366,'Correct labels '!A:A,0))</f>
        <v>17</v>
      </c>
      <c r="D366" s="1">
        <f t="shared" si="1"/>
        <v>1</v>
      </c>
    </row>
    <row r="367" spans="1:4" ht="14.25" x14ac:dyDescent="0.45">
      <c r="A367" s="4">
        <v>427</v>
      </c>
      <c r="B367" s="4">
        <v>18</v>
      </c>
      <c r="C367" s="1">
        <f t="array" ref="C367">INDEX('Correct labels '!B:B,MATCH(A367,'Correct labels '!A:A,0))</f>
        <v>18</v>
      </c>
      <c r="D367" s="1">
        <f t="shared" si="1"/>
        <v>1</v>
      </c>
    </row>
    <row r="368" spans="1:4" ht="14.25" x14ac:dyDescent="0.45">
      <c r="A368" s="4">
        <v>428</v>
      </c>
      <c r="B368" s="4">
        <v>18</v>
      </c>
      <c r="C368" s="1">
        <f t="array" ref="C368">INDEX('Correct labels '!B:B,MATCH(A368,'Correct labels '!A:A,0))</f>
        <v>18</v>
      </c>
      <c r="D368" s="1">
        <f t="shared" si="1"/>
        <v>1</v>
      </c>
    </row>
    <row r="369" spans="1:4" ht="14.25" x14ac:dyDescent="0.45">
      <c r="A369" s="4">
        <v>429</v>
      </c>
      <c r="B369" s="4">
        <v>18</v>
      </c>
      <c r="C369" s="1">
        <f t="array" ref="C369">INDEX('Correct labels '!B:B,MATCH(A369,'Correct labels '!A:A,0))</f>
        <v>18</v>
      </c>
      <c r="D369" s="1">
        <f t="shared" si="1"/>
        <v>1</v>
      </c>
    </row>
    <row r="370" spans="1:4" ht="14.25" x14ac:dyDescent="0.45">
      <c r="A370" s="4">
        <v>43</v>
      </c>
      <c r="B370" s="4">
        <v>3</v>
      </c>
      <c r="C370" s="1">
        <f t="array" ref="C370">INDEX('Correct labels '!B:B,MATCH(A370,'Correct labels '!A:A,0))</f>
        <v>1</v>
      </c>
      <c r="D370" s="1">
        <f t="shared" si="1"/>
        <v>0</v>
      </c>
    </row>
    <row r="371" spans="1:4" ht="14.25" x14ac:dyDescent="0.45">
      <c r="A371" s="4">
        <v>430</v>
      </c>
      <c r="B371" s="4">
        <v>18</v>
      </c>
      <c r="C371" s="1">
        <f t="array" ref="C371">INDEX('Correct labels '!B:B,MATCH(A371,'Correct labels '!A:A,0))</f>
        <v>18</v>
      </c>
      <c r="D371" s="1">
        <f t="shared" si="1"/>
        <v>1</v>
      </c>
    </row>
    <row r="372" spans="1:4" ht="14.25" x14ac:dyDescent="0.45">
      <c r="A372" s="4">
        <v>431</v>
      </c>
      <c r="B372" s="4">
        <v>18</v>
      </c>
      <c r="C372" s="1">
        <f t="array" ref="C372">INDEX('Correct labels '!B:B,MATCH(A372,'Correct labels '!A:A,0))</f>
        <v>18</v>
      </c>
      <c r="D372" s="1">
        <f t="shared" si="1"/>
        <v>1</v>
      </c>
    </row>
    <row r="373" spans="1:4" ht="14.25" x14ac:dyDescent="0.45">
      <c r="A373" s="4">
        <v>432</v>
      </c>
      <c r="B373" s="4">
        <v>18</v>
      </c>
      <c r="C373" s="1">
        <f t="array" ref="C373">INDEX('Correct labels '!B:B,MATCH(A373,'Correct labels '!A:A,0))</f>
        <v>18</v>
      </c>
      <c r="D373" s="1">
        <f t="shared" si="1"/>
        <v>1</v>
      </c>
    </row>
    <row r="374" spans="1:4" ht="14.25" x14ac:dyDescent="0.45">
      <c r="A374" s="4">
        <v>433</v>
      </c>
      <c r="B374" s="4">
        <v>18</v>
      </c>
      <c r="C374" s="1">
        <f t="array" ref="C374">INDEX('Correct labels '!B:B,MATCH(A374,'Correct labels '!A:A,0))</f>
        <v>18</v>
      </c>
      <c r="D374" s="1">
        <f t="shared" si="1"/>
        <v>1</v>
      </c>
    </row>
    <row r="375" spans="1:4" ht="14.25" x14ac:dyDescent="0.45">
      <c r="A375" s="4">
        <v>434</v>
      </c>
      <c r="B375" s="4">
        <v>18</v>
      </c>
      <c r="C375" s="1">
        <f t="array" ref="C375">INDEX('Correct labels '!B:B,MATCH(A375,'Correct labels '!A:A,0))</f>
        <v>18</v>
      </c>
      <c r="D375" s="1">
        <f t="shared" si="1"/>
        <v>1</v>
      </c>
    </row>
    <row r="376" spans="1:4" ht="14.25" x14ac:dyDescent="0.45">
      <c r="A376" s="4">
        <v>435</v>
      </c>
      <c r="B376" s="4">
        <v>18</v>
      </c>
      <c r="C376" s="1">
        <f t="array" ref="C376">INDEX('Correct labels '!B:B,MATCH(A376,'Correct labels '!A:A,0))</f>
        <v>18</v>
      </c>
      <c r="D376" s="1">
        <f t="shared" si="1"/>
        <v>1</v>
      </c>
    </row>
    <row r="377" spans="1:4" ht="14.25" x14ac:dyDescent="0.45">
      <c r="A377" s="4">
        <v>436</v>
      </c>
      <c r="B377" s="4">
        <v>18</v>
      </c>
      <c r="C377" s="1">
        <f t="array" ref="C377">INDEX('Correct labels '!B:B,MATCH(A377,'Correct labels '!A:A,0))</f>
        <v>18</v>
      </c>
      <c r="D377" s="1">
        <f t="shared" si="1"/>
        <v>1</v>
      </c>
    </row>
    <row r="378" spans="1:4" ht="14.25" x14ac:dyDescent="0.45">
      <c r="A378" s="4">
        <v>437</v>
      </c>
      <c r="B378" s="4">
        <v>18</v>
      </c>
      <c r="C378" s="1">
        <f t="array" ref="C378">INDEX('Correct labels '!B:B,MATCH(A378,'Correct labels '!A:A,0))</f>
        <v>18</v>
      </c>
      <c r="D378" s="1">
        <f t="shared" si="1"/>
        <v>1</v>
      </c>
    </row>
    <row r="379" spans="1:4" ht="14.25" x14ac:dyDescent="0.45">
      <c r="A379" s="4">
        <v>438</v>
      </c>
      <c r="B379" s="4">
        <v>18</v>
      </c>
      <c r="C379" s="1">
        <f t="array" ref="C379">INDEX('Correct labels '!B:B,MATCH(A379,'Correct labels '!A:A,0))</f>
        <v>18</v>
      </c>
      <c r="D379" s="1">
        <f t="shared" si="1"/>
        <v>1</v>
      </c>
    </row>
    <row r="380" spans="1:4" ht="14.25" x14ac:dyDescent="0.45">
      <c r="A380" s="4">
        <v>439</v>
      </c>
      <c r="B380" s="4">
        <v>18</v>
      </c>
      <c r="C380" s="1">
        <f t="array" ref="C380">INDEX('Correct labels '!B:B,MATCH(A380,'Correct labels '!A:A,0))</f>
        <v>18</v>
      </c>
      <c r="D380" s="1">
        <f t="shared" si="1"/>
        <v>1</v>
      </c>
    </row>
    <row r="381" spans="1:4" ht="14.25" x14ac:dyDescent="0.45">
      <c r="A381" s="4">
        <v>44</v>
      </c>
      <c r="B381" s="4">
        <v>1</v>
      </c>
      <c r="C381" s="1">
        <f t="array" ref="C381">INDEX('Correct labels '!B:B,MATCH(A381,'Correct labels '!A:A,0))</f>
        <v>1</v>
      </c>
      <c r="D381" s="1">
        <f t="shared" si="1"/>
        <v>1</v>
      </c>
    </row>
    <row r="382" spans="1:4" ht="14.25" x14ac:dyDescent="0.45">
      <c r="A382" s="4">
        <v>440</v>
      </c>
      <c r="B382" s="4">
        <v>18</v>
      </c>
      <c r="C382" s="1">
        <f t="array" ref="C382">INDEX('Correct labels '!B:B,MATCH(A382,'Correct labels '!A:A,0))</f>
        <v>18</v>
      </c>
      <c r="D382" s="1">
        <f t="shared" si="1"/>
        <v>1</v>
      </c>
    </row>
    <row r="383" spans="1:4" ht="14.25" x14ac:dyDescent="0.45">
      <c r="A383" s="4">
        <v>441</v>
      </c>
      <c r="B383" s="4">
        <v>18</v>
      </c>
      <c r="C383" s="1">
        <f t="array" ref="C383">INDEX('Correct labels '!B:B,MATCH(A383,'Correct labels '!A:A,0))</f>
        <v>18</v>
      </c>
      <c r="D383" s="1">
        <f t="shared" si="1"/>
        <v>1</v>
      </c>
    </row>
    <row r="384" spans="1:4" ht="14.25" x14ac:dyDescent="0.45">
      <c r="A384" s="4">
        <v>442</v>
      </c>
      <c r="B384" s="4">
        <v>7</v>
      </c>
      <c r="C384" s="1">
        <f t="array" ref="C384">INDEX('Correct labels '!B:B,MATCH(A384,'Correct labels '!A:A,0))</f>
        <v>18</v>
      </c>
      <c r="D384" s="1">
        <f t="shared" si="1"/>
        <v>0</v>
      </c>
    </row>
    <row r="385" spans="1:4" ht="14.25" x14ac:dyDescent="0.45">
      <c r="A385" s="4">
        <v>443</v>
      </c>
      <c r="B385" s="4">
        <v>18</v>
      </c>
      <c r="C385" s="1">
        <f t="array" ref="C385">INDEX('Correct labels '!B:B,MATCH(A385,'Correct labels '!A:A,0))</f>
        <v>18</v>
      </c>
      <c r="D385" s="1">
        <f t="shared" si="1"/>
        <v>1</v>
      </c>
    </row>
    <row r="386" spans="1:4" ht="14.25" x14ac:dyDescent="0.45">
      <c r="A386" s="4">
        <v>444</v>
      </c>
      <c r="B386" s="4">
        <v>7</v>
      </c>
      <c r="C386" s="1">
        <f t="array" ref="C386">INDEX('Correct labels '!B:B,MATCH(A386,'Correct labels '!A:A,0))</f>
        <v>18</v>
      </c>
      <c r="D386" s="1">
        <f t="shared" si="1"/>
        <v>0</v>
      </c>
    </row>
    <row r="387" spans="1:4" ht="14.25" x14ac:dyDescent="0.45">
      <c r="A387" s="4">
        <v>445</v>
      </c>
      <c r="B387" s="4">
        <v>18</v>
      </c>
      <c r="C387" s="1">
        <f t="array" ref="C387">INDEX('Correct labels '!B:B,MATCH(A387,'Correct labels '!A:A,0))</f>
        <v>18</v>
      </c>
      <c r="D387" s="1">
        <f t="shared" si="1"/>
        <v>1</v>
      </c>
    </row>
    <row r="388" spans="1:4" ht="14.25" x14ac:dyDescent="0.45">
      <c r="A388" s="4">
        <v>446</v>
      </c>
      <c r="B388" s="4">
        <v>7</v>
      </c>
      <c r="C388" s="1">
        <f t="array" ref="C388">INDEX('Correct labels '!B:B,MATCH(A388,'Correct labels '!A:A,0))</f>
        <v>18</v>
      </c>
      <c r="D388" s="1">
        <f t="shared" si="1"/>
        <v>0</v>
      </c>
    </row>
    <row r="389" spans="1:4" ht="14.25" x14ac:dyDescent="0.45">
      <c r="A389" s="4">
        <v>447</v>
      </c>
      <c r="B389" s="4">
        <v>7</v>
      </c>
      <c r="C389" s="1">
        <f t="array" ref="C389">INDEX('Correct labels '!B:B,MATCH(A389,'Correct labels '!A:A,0))</f>
        <v>18</v>
      </c>
      <c r="D389" s="1">
        <f t="shared" si="1"/>
        <v>0</v>
      </c>
    </row>
    <row r="390" spans="1:4" ht="14.25" x14ac:dyDescent="0.45">
      <c r="A390" s="4">
        <v>448</v>
      </c>
      <c r="B390" s="4">
        <v>7</v>
      </c>
      <c r="C390" s="1">
        <f t="array" ref="C390">INDEX('Correct labels '!B:B,MATCH(A390,'Correct labels '!A:A,0))</f>
        <v>18</v>
      </c>
      <c r="D390" s="1">
        <f t="shared" si="1"/>
        <v>0</v>
      </c>
    </row>
    <row r="391" spans="1:4" ht="14.25" x14ac:dyDescent="0.45">
      <c r="A391" s="4">
        <v>449</v>
      </c>
      <c r="B391" s="4">
        <v>7</v>
      </c>
      <c r="C391" s="1">
        <f t="array" ref="C391">INDEX('Correct labels '!B:B,MATCH(A391,'Correct labels '!A:A,0))</f>
        <v>18</v>
      </c>
      <c r="D391" s="1">
        <f t="shared" si="1"/>
        <v>0</v>
      </c>
    </row>
    <row r="392" spans="1:4" ht="14.25" x14ac:dyDescent="0.45">
      <c r="A392" s="4">
        <v>45</v>
      </c>
      <c r="B392" s="4">
        <v>1</v>
      </c>
      <c r="C392" s="1">
        <f t="array" ref="C392">INDEX('Correct labels '!B:B,MATCH(A392,'Correct labels '!A:A,0))</f>
        <v>1</v>
      </c>
      <c r="D392" s="1">
        <f t="shared" si="1"/>
        <v>1</v>
      </c>
    </row>
    <row r="393" spans="1:4" ht="14.25" x14ac:dyDescent="0.45">
      <c r="A393" s="4">
        <v>450</v>
      </c>
      <c r="B393" s="4">
        <v>18</v>
      </c>
      <c r="C393" s="1">
        <f t="array" ref="C393">INDEX('Correct labels '!B:B,MATCH(A393,'Correct labels '!A:A,0))</f>
        <v>18</v>
      </c>
      <c r="D393" s="1">
        <f t="shared" si="1"/>
        <v>1</v>
      </c>
    </row>
    <row r="394" spans="1:4" ht="14.25" x14ac:dyDescent="0.45">
      <c r="A394" s="4">
        <v>451</v>
      </c>
      <c r="B394" s="4">
        <v>18</v>
      </c>
      <c r="C394" s="1">
        <f t="array" ref="C394">INDEX('Correct labels '!B:B,MATCH(A394,'Correct labels '!A:A,0))</f>
        <v>18</v>
      </c>
      <c r="D394" s="1">
        <f t="shared" si="1"/>
        <v>1</v>
      </c>
    </row>
    <row r="395" spans="1:4" ht="14.25" x14ac:dyDescent="0.45">
      <c r="A395" s="4">
        <v>452</v>
      </c>
      <c r="B395" s="4">
        <v>19</v>
      </c>
      <c r="C395" s="1">
        <f t="array" ref="C395">INDEX('Correct labels '!B:B,MATCH(A395,'Correct labels '!A:A,0))</f>
        <v>19</v>
      </c>
      <c r="D395" s="1">
        <f t="shared" si="1"/>
        <v>1</v>
      </c>
    </row>
    <row r="396" spans="1:4" ht="14.25" x14ac:dyDescent="0.45">
      <c r="A396" s="4">
        <v>453</v>
      </c>
      <c r="B396" s="4">
        <v>19</v>
      </c>
      <c r="C396" s="1">
        <f t="array" ref="C396">INDEX('Correct labels '!B:B,MATCH(A396,'Correct labels '!A:A,0))</f>
        <v>19</v>
      </c>
      <c r="D396" s="1">
        <f t="shared" si="1"/>
        <v>1</v>
      </c>
    </row>
    <row r="397" spans="1:4" ht="14.25" x14ac:dyDescent="0.45">
      <c r="A397" s="4">
        <v>454</v>
      </c>
      <c r="B397" s="4">
        <v>19</v>
      </c>
      <c r="C397" s="1">
        <f t="array" ref="C397">INDEX('Correct labels '!B:B,MATCH(A397,'Correct labels '!A:A,0))</f>
        <v>19</v>
      </c>
      <c r="D397" s="1">
        <f t="shared" si="1"/>
        <v>1</v>
      </c>
    </row>
    <row r="398" spans="1:4" ht="14.25" x14ac:dyDescent="0.45">
      <c r="A398" s="4">
        <v>455</v>
      </c>
      <c r="B398" s="4">
        <v>19</v>
      </c>
      <c r="C398" s="1">
        <f t="array" ref="C398">INDEX('Correct labels '!B:B,MATCH(A398,'Correct labels '!A:A,0))</f>
        <v>19</v>
      </c>
      <c r="D398" s="1">
        <f t="shared" si="1"/>
        <v>1</v>
      </c>
    </row>
    <row r="399" spans="1:4" ht="14.25" x14ac:dyDescent="0.45">
      <c r="A399" s="4">
        <v>456</v>
      </c>
      <c r="B399" s="4">
        <v>19</v>
      </c>
      <c r="C399" s="1">
        <f t="array" ref="C399">INDEX('Correct labels '!B:B,MATCH(A399,'Correct labels '!A:A,0))</f>
        <v>19</v>
      </c>
      <c r="D399" s="1">
        <f t="shared" si="1"/>
        <v>1</v>
      </c>
    </row>
    <row r="400" spans="1:4" ht="14.25" x14ac:dyDescent="0.45">
      <c r="A400" s="4">
        <v>457</v>
      </c>
      <c r="B400" s="4">
        <v>19</v>
      </c>
      <c r="C400" s="1">
        <f t="array" ref="C400">INDEX('Correct labels '!B:B,MATCH(A400,'Correct labels '!A:A,0))</f>
        <v>19</v>
      </c>
      <c r="D400" s="1">
        <f t="shared" si="1"/>
        <v>1</v>
      </c>
    </row>
    <row r="401" spans="1:4" ht="14.25" x14ac:dyDescent="0.45">
      <c r="A401" s="4">
        <v>458</v>
      </c>
      <c r="B401" s="4">
        <v>19</v>
      </c>
      <c r="C401" s="1">
        <f t="array" ref="C401">INDEX('Correct labels '!B:B,MATCH(A401,'Correct labels '!A:A,0))</f>
        <v>19</v>
      </c>
      <c r="D401" s="1">
        <f t="shared" si="1"/>
        <v>1</v>
      </c>
    </row>
    <row r="402" spans="1:4" ht="14.25" x14ac:dyDescent="0.45">
      <c r="A402" s="4">
        <v>459</v>
      </c>
      <c r="B402" s="4">
        <v>19</v>
      </c>
      <c r="C402" s="1">
        <f t="array" ref="C402">INDEX('Correct labels '!B:B,MATCH(A402,'Correct labels '!A:A,0))</f>
        <v>19</v>
      </c>
      <c r="D402" s="1">
        <f t="shared" si="1"/>
        <v>1</v>
      </c>
    </row>
    <row r="403" spans="1:4" ht="14.25" x14ac:dyDescent="0.45">
      <c r="A403" s="4">
        <v>46</v>
      </c>
      <c r="B403" s="4">
        <v>1</v>
      </c>
      <c r="C403" s="1">
        <f t="array" ref="C403">INDEX('Correct labels '!B:B,MATCH(A403,'Correct labels '!A:A,0))</f>
        <v>1</v>
      </c>
      <c r="D403" s="1">
        <f t="shared" si="1"/>
        <v>1</v>
      </c>
    </row>
    <row r="404" spans="1:4" ht="14.25" x14ac:dyDescent="0.45">
      <c r="A404" s="4">
        <v>460</v>
      </c>
      <c r="B404" s="4">
        <v>19</v>
      </c>
      <c r="C404" s="1">
        <f t="array" ref="C404">INDEX('Correct labels '!B:B,MATCH(A404,'Correct labels '!A:A,0))</f>
        <v>19</v>
      </c>
      <c r="D404" s="1">
        <f t="shared" si="1"/>
        <v>1</v>
      </c>
    </row>
    <row r="405" spans="1:4" ht="14.25" x14ac:dyDescent="0.45">
      <c r="A405" s="4">
        <v>461</v>
      </c>
      <c r="B405" s="4">
        <v>0</v>
      </c>
      <c r="C405" s="1">
        <f t="array" ref="C405">INDEX('Correct labels '!B:B,MATCH(A405,'Correct labels '!A:A,0))</f>
        <v>19</v>
      </c>
      <c r="D405" s="1">
        <f t="shared" si="1"/>
        <v>0</v>
      </c>
    </row>
    <row r="406" spans="1:4" ht="14.25" x14ac:dyDescent="0.45">
      <c r="A406" s="4">
        <v>462</v>
      </c>
      <c r="B406" s="4">
        <v>5</v>
      </c>
      <c r="C406" s="1">
        <f t="array" ref="C406">INDEX('Correct labels '!B:B,MATCH(A406,'Correct labels '!A:A,0))</f>
        <v>19</v>
      </c>
      <c r="D406" s="1">
        <f t="shared" si="1"/>
        <v>0</v>
      </c>
    </row>
    <row r="407" spans="1:4" ht="14.25" x14ac:dyDescent="0.45">
      <c r="A407" s="4">
        <v>463</v>
      </c>
      <c r="B407" s="4">
        <v>20</v>
      </c>
      <c r="C407" s="1">
        <f t="array" ref="C407">INDEX('Correct labels '!B:B,MATCH(A407,'Correct labels '!A:A,0))</f>
        <v>19</v>
      </c>
      <c r="D407" s="1">
        <f t="shared" si="1"/>
        <v>0</v>
      </c>
    </row>
    <row r="408" spans="1:4" ht="14.25" x14ac:dyDescent="0.45">
      <c r="A408" s="4">
        <v>464</v>
      </c>
      <c r="B408" s="4">
        <v>20</v>
      </c>
      <c r="C408" s="1">
        <f t="array" ref="C408">INDEX('Correct labels '!B:B,MATCH(A408,'Correct labels '!A:A,0))</f>
        <v>19</v>
      </c>
      <c r="D408" s="1">
        <f t="shared" si="1"/>
        <v>0</v>
      </c>
    </row>
    <row r="409" spans="1:4" ht="14.25" x14ac:dyDescent="0.45">
      <c r="A409" s="4">
        <v>465</v>
      </c>
      <c r="B409" s="4">
        <v>19</v>
      </c>
      <c r="C409" s="1">
        <f t="array" ref="C409">INDEX('Correct labels '!B:B,MATCH(A409,'Correct labels '!A:A,0))</f>
        <v>19</v>
      </c>
      <c r="D409" s="1">
        <f t="shared" si="1"/>
        <v>1</v>
      </c>
    </row>
    <row r="410" spans="1:4" ht="14.25" x14ac:dyDescent="0.45">
      <c r="A410" s="4">
        <v>466</v>
      </c>
      <c r="B410" s="4">
        <v>19</v>
      </c>
      <c r="C410" s="1">
        <f t="array" ref="C410">INDEX('Correct labels '!B:B,MATCH(A410,'Correct labels '!A:A,0))</f>
        <v>19</v>
      </c>
      <c r="D410" s="1">
        <f t="shared" si="1"/>
        <v>1</v>
      </c>
    </row>
    <row r="411" spans="1:4" ht="14.25" x14ac:dyDescent="0.45">
      <c r="A411" s="4">
        <v>467</v>
      </c>
      <c r="B411" s="4">
        <v>5</v>
      </c>
      <c r="C411" s="1">
        <f t="array" ref="C411">INDEX('Correct labels '!B:B,MATCH(A411,'Correct labels '!A:A,0))</f>
        <v>19</v>
      </c>
      <c r="D411" s="1">
        <f t="shared" si="1"/>
        <v>0</v>
      </c>
    </row>
    <row r="412" spans="1:4" ht="14.25" x14ac:dyDescent="0.45">
      <c r="A412" s="4">
        <v>468</v>
      </c>
      <c r="B412" s="4">
        <v>5</v>
      </c>
      <c r="C412" s="1">
        <f t="array" ref="C412">INDEX('Correct labels '!B:B,MATCH(A412,'Correct labels '!A:A,0))</f>
        <v>19</v>
      </c>
      <c r="D412" s="1">
        <f t="shared" si="1"/>
        <v>0</v>
      </c>
    </row>
    <row r="413" spans="1:4" ht="14.25" x14ac:dyDescent="0.45">
      <c r="A413" s="4">
        <v>469</v>
      </c>
      <c r="B413" s="4">
        <v>20</v>
      </c>
      <c r="C413" s="1">
        <f t="array" ref="C413">INDEX('Correct labels '!B:B,MATCH(A413,'Correct labels '!A:A,0))</f>
        <v>20</v>
      </c>
      <c r="D413" s="1">
        <f t="shared" si="1"/>
        <v>1</v>
      </c>
    </row>
    <row r="414" spans="1:4" ht="14.25" x14ac:dyDescent="0.45">
      <c r="A414" s="4">
        <v>47</v>
      </c>
      <c r="B414" s="4">
        <v>18</v>
      </c>
      <c r="C414" s="1">
        <f t="array" ref="C414">INDEX('Correct labels '!B:B,MATCH(A414,'Correct labels '!A:A,0))</f>
        <v>1</v>
      </c>
      <c r="D414" s="1">
        <f t="shared" si="1"/>
        <v>0</v>
      </c>
    </row>
    <row r="415" spans="1:4" ht="14.25" x14ac:dyDescent="0.45">
      <c r="A415" s="4">
        <v>470</v>
      </c>
      <c r="B415" s="4">
        <v>20</v>
      </c>
      <c r="C415" s="1">
        <f t="array" ref="C415">INDEX('Correct labels '!B:B,MATCH(A415,'Correct labels '!A:A,0))</f>
        <v>20</v>
      </c>
      <c r="D415" s="1">
        <f t="shared" si="1"/>
        <v>1</v>
      </c>
    </row>
    <row r="416" spans="1:4" ht="14.25" x14ac:dyDescent="0.45">
      <c r="A416" s="4">
        <v>471</v>
      </c>
      <c r="B416" s="4">
        <v>20</v>
      </c>
      <c r="C416" s="1">
        <f t="array" ref="C416">INDEX('Correct labels '!B:B,MATCH(A416,'Correct labels '!A:A,0))</f>
        <v>20</v>
      </c>
      <c r="D416" s="1">
        <f t="shared" si="1"/>
        <v>1</v>
      </c>
    </row>
    <row r="417" spans="1:4" ht="14.25" x14ac:dyDescent="0.45">
      <c r="A417" s="4">
        <v>472</v>
      </c>
      <c r="B417" s="4">
        <v>20</v>
      </c>
      <c r="C417" s="1">
        <f t="array" ref="C417">INDEX('Correct labels '!B:B,MATCH(A417,'Correct labels '!A:A,0))</f>
        <v>20</v>
      </c>
      <c r="D417" s="1">
        <f t="shared" si="1"/>
        <v>1</v>
      </c>
    </row>
    <row r="418" spans="1:4" ht="14.25" x14ac:dyDescent="0.45">
      <c r="A418" s="4">
        <v>473</v>
      </c>
      <c r="B418" s="4">
        <v>20</v>
      </c>
      <c r="C418" s="1">
        <f t="array" ref="C418">INDEX('Correct labels '!B:B,MATCH(A418,'Correct labels '!A:A,0))</f>
        <v>20</v>
      </c>
      <c r="D418" s="1">
        <f t="shared" si="1"/>
        <v>1</v>
      </c>
    </row>
    <row r="419" spans="1:4" ht="14.25" x14ac:dyDescent="0.45">
      <c r="A419" s="4">
        <v>474</v>
      </c>
      <c r="B419" s="4">
        <v>20</v>
      </c>
      <c r="C419" s="1">
        <f t="array" ref="C419">INDEX('Correct labels '!B:B,MATCH(A419,'Correct labels '!A:A,0))</f>
        <v>20</v>
      </c>
      <c r="D419" s="1">
        <f t="shared" si="1"/>
        <v>1</v>
      </c>
    </row>
    <row r="420" spans="1:4" ht="14.25" x14ac:dyDescent="0.45">
      <c r="A420" s="4">
        <v>475</v>
      </c>
      <c r="B420" s="4">
        <v>20</v>
      </c>
      <c r="C420" s="1">
        <f t="array" ref="C420">INDEX('Correct labels '!B:B,MATCH(A420,'Correct labels '!A:A,0))</f>
        <v>20</v>
      </c>
      <c r="D420" s="1">
        <f t="shared" si="1"/>
        <v>1</v>
      </c>
    </row>
    <row r="421" spans="1:4" ht="14.25" x14ac:dyDescent="0.45">
      <c r="A421" s="4">
        <v>476</v>
      </c>
      <c r="B421" s="4">
        <v>20</v>
      </c>
      <c r="C421" s="1">
        <f t="array" ref="C421">INDEX('Correct labels '!B:B,MATCH(A421,'Correct labels '!A:A,0))</f>
        <v>20</v>
      </c>
      <c r="D421" s="1">
        <f t="shared" si="1"/>
        <v>1</v>
      </c>
    </row>
    <row r="422" spans="1:4" ht="14.25" x14ac:dyDescent="0.45">
      <c r="A422" s="4">
        <v>477</v>
      </c>
      <c r="B422" s="4">
        <v>20</v>
      </c>
      <c r="C422" s="1">
        <f t="array" ref="C422">INDEX('Correct labels '!B:B,MATCH(A422,'Correct labels '!A:A,0))</f>
        <v>20</v>
      </c>
      <c r="D422" s="1">
        <f t="shared" si="1"/>
        <v>1</v>
      </c>
    </row>
    <row r="423" spans="1:4" ht="14.25" x14ac:dyDescent="0.45">
      <c r="A423" s="4">
        <v>478</v>
      </c>
      <c r="B423" s="4">
        <v>20</v>
      </c>
      <c r="C423" s="1">
        <f t="array" ref="C423">INDEX('Correct labels '!B:B,MATCH(A423,'Correct labels '!A:A,0))</f>
        <v>20</v>
      </c>
      <c r="D423" s="1">
        <f t="shared" si="1"/>
        <v>1</v>
      </c>
    </row>
    <row r="424" spans="1:4" ht="14.25" x14ac:dyDescent="0.45">
      <c r="A424" s="4">
        <v>479</v>
      </c>
      <c r="B424" s="4">
        <v>20</v>
      </c>
      <c r="C424" s="1">
        <f t="array" ref="C424">INDEX('Correct labels '!B:B,MATCH(A424,'Correct labels '!A:A,0))</f>
        <v>20</v>
      </c>
      <c r="D424" s="1">
        <f t="shared" si="1"/>
        <v>1</v>
      </c>
    </row>
    <row r="425" spans="1:4" ht="14.25" x14ac:dyDescent="0.45">
      <c r="A425" s="4">
        <v>48</v>
      </c>
      <c r="B425" s="4">
        <v>18</v>
      </c>
      <c r="C425" s="1">
        <f t="array" ref="C425">INDEX('Correct labels '!B:B,MATCH(A425,'Correct labels '!A:A,0))</f>
        <v>1</v>
      </c>
      <c r="D425" s="1">
        <f t="shared" si="1"/>
        <v>0</v>
      </c>
    </row>
    <row r="426" spans="1:4" ht="14.25" x14ac:dyDescent="0.45">
      <c r="A426" s="4">
        <v>480</v>
      </c>
      <c r="B426" s="4">
        <v>20</v>
      </c>
      <c r="C426" s="1">
        <f t="array" ref="C426">INDEX('Correct labels '!B:B,MATCH(A426,'Correct labels '!A:A,0))</f>
        <v>20</v>
      </c>
      <c r="D426" s="1">
        <f t="shared" si="1"/>
        <v>1</v>
      </c>
    </row>
    <row r="427" spans="1:4" ht="14.25" x14ac:dyDescent="0.45">
      <c r="A427" s="4">
        <v>481</v>
      </c>
      <c r="B427" s="4">
        <v>20</v>
      </c>
      <c r="C427" s="1">
        <f t="array" ref="C427">INDEX('Correct labels '!B:B,MATCH(A427,'Correct labels '!A:A,0))</f>
        <v>20</v>
      </c>
      <c r="D427" s="1">
        <f t="shared" si="1"/>
        <v>1</v>
      </c>
    </row>
    <row r="428" spans="1:4" ht="14.25" x14ac:dyDescent="0.45">
      <c r="A428" s="4">
        <v>482</v>
      </c>
      <c r="B428" s="4">
        <v>20</v>
      </c>
      <c r="C428" s="1">
        <f t="array" ref="C428">INDEX('Correct labels '!B:B,MATCH(A428,'Correct labels '!A:A,0))</f>
        <v>20</v>
      </c>
      <c r="D428" s="1">
        <f t="shared" si="1"/>
        <v>1</v>
      </c>
    </row>
    <row r="429" spans="1:4" ht="14.25" x14ac:dyDescent="0.45">
      <c r="A429" s="4">
        <v>483</v>
      </c>
      <c r="B429" s="4">
        <v>20</v>
      </c>
      <c r="C429" s="1">
        <f t="array" ref="C429">INDEX('Correct labels '!B:B,MATCH(A429,'Correct labels '!A:A,0))</f>
        <v>20</v>
      </c>
      <c r="D429" s="1">
        <f t="shared" si="1"/>
        <v>1</v>
      </c>
    </row>
    <row r="430" spans="1:4" ht="14.25" x14ac:dyDescent="0.45">
      <c r="A430" s="4">
        <v>484</v>
      </c>
      <c r="B430" s="4">
        <v>20</v>
      </c>
      <c r="C430" s="1">
        <f t="array" ref="C430">INDEX('Correct labels '!B:B,MATCH(A430,'Correct labels '!A:A,0))</f>
        <v>20</v>
      </c>
      <c r="D430" s="1">
        <f t="shared" si="1"/>
        <v>1</v>
      </c>
    </row>
    <row r="431" spans="1:4" ht="14.25" x14ac:dyDescent="0.45">
      <c r="A431" s="4">
        <v>485</v>
      </c>
      <c r="B431" s="4">
        <v>20</v>
      </c>
      <c r="C431" s="1">
        <f t="array" ref="C431">INDEX('Correct labels '!B:B,MATCH(A431,'Correct labels '!A:A,0))</f>
        <v>20</v>
      </c>
      <c r="D431" s="1">
        <f t="shared" si="1"/>
        <v>1</v>
      </c>
    </row>
    <row r="432" spans="1:4" ht="14.25" x14ac:dyDescent="0.45">
      <c r="A432" s="4">
        <v>486</v>
      </c>
      <c r="B432" s="4">
        <v>20</v>
      </c>
      <c r="C432" s="1">
        <f t="array" ref="C432">INDEX('Correct labels '!B:B,MATCH(A432,'Correct labels '!A:A,0))</f>
        <v>20</v>
      </c>
      <c r="D432" s="1">
        <f t="shared" si="1"/>
        <v>1</v>
      </c>
    </row>
    <row r="433" spans="1:4" ht="14.25" x14ac:dyDescent="0.45">
      <c r="A433" s="4">
        <v>487</v>
      </c>
      <c r="B433" s="4">
        <v>20</v>
      </c>
      <c r="C433" s="1">
        <f t="array" ref="C433">INDEX('Correct labels '!B:B,MATCH(A433,'Correct labels '!A:A,0))</f>
        <v>20</v>
      </c>
      <c r="D433" s="1">
        <f t="shared" si="1"/>
        <v>1</v>
      </c>
    </row>
    <row r="434" spans="1:4" ht="14.25" x14ac:dyDescent="0.45">
      <c r="A434" s="4">
        <v>488</v>
      </c>
      <c r="B434" s="4">
        <v>20</v>
      </c>
      <c r="C434" s="1">
        <f t="array" ref="C434">INDEX('Correct labels '!B:B,MATCH(A434,'Correct labels '!A:A,0))</f>
        <v>20</v>
      </c>
      <c r="D434" s="1">
        <f t="shared" si="1"/>
        <v>1</v>
      </c>
    </row>
    <row r="435" spans="1:4" ht="14.25" x14ac:dyDescent="0.45">
      <c r="A435" s="4">
        <v>489</v>
      </c>
      <c r="B435" s="4">
        <v>20</v>
      </c>
      <c r="C435" s="1">
        <f t="array" ref="C435">INDEX('Correct labels '!B:B,MATCH(A435,'Correct labels '!A:A,0))</f>
        <v>20</v>
      </c>
      <c r="D435" s="1">
        <f t="shared" si="1"/>
        <v>1</v>
      </c>
    </row>
    <row r="436" spans="1:4" ht="14.25" x14ac:dyDescent="0.45">
      <c r="A436" s="4">
        <v>49</v>
      </c>
      <c r="B436" s="4">
        <v>1</v>
      </c>
      <c r="C436" s="1">
        <f t="array" ref="C436">INDEX('Correct labels '!B:B,MATCH(A436,'Correct labels '!A:A,0))</f>
        <v>1</v>
      </c>
      <c r="D436" s="1">
        <f t="shared" si="1"/>
        <v>1</v>
      </c>
    </row>
    <row r="437" spans="1:4" ht="14.25" x14ac:dyDescent="0.45">
      <c r="A437" s="4">
        <v>490</v>
      </c>
      <c r="B437" s="4">
        <v>20</v>
      </c>
      <c r="C437" s="1">
        <f t="array" ref="C437">INDEX('Correct labels '!B:B,MATCH(A437,'Correct labels '!A:A,0))</f>
        <v>20</v>
      </c>
      <c r="D437" s="1">
        <f t="shared" si="1"/>
        <v>1</v>
      </c>
    </row>
    <row r="438" spans="1:4" ht="14.25" x14ac:dyDescent="0.45">
      <c r="A438" s="4">
        <v>491</v>
      </c>
      <c r="B438" s="4">
        <v>20</v>
      </c>
      <c r="C438" s="1">
        <f t="array" ref="C438">INDEX('Correct labels '!B:B,MATCH(A438,'Correct labels '!A:A,0))</f>
        <v>20</v>
      </c>
      <c r="D438" s="1">
        <f t="shared" si="1"/>
        <v>1</v>
      </c>
    </row>
    <row r="439" spans="1:4" ht="14.25" x14ac:dyDescent="0.45">
      <c r="A439" s="4">
        <v>492</v>
      </c>
      <c r="B439" s="4">
        <v>21</v>
      </c>
      <c r="C439" s="1">
        <f t="array" ref="C439">INDEX('Correct labels '!B:B,MATCH(A439,'Correct labels '!A:A,0))</f>
        <v>21</v>
      </c>
      <c r="D439" s="1">
        <f t="shared" si="1"/>
        <v>1</v>
      </c>
    </row>
    <row r="440" spans="1:4" ht="14.25" x14ac:dyDescent="0.45">
      <c r="A440" s="4">
        <v>493</v>
      </c>
      <c r="B440" s="4">
        <v>21</v>
      </c>
      <c r="C440" s="1">
        <f t="array" ref="C440">INDEX('Correct labels '!B:B,MATCH(A440,'Correct labels '!A:A,0))</f>
        <v>21</v>
      </c>
      <c r="D440" s="1">
        <f t="shared" si="1"/>
        <v>1</v>
      </c>
    </row>
    <row r="441" spans="1:4" ht="14.25" x14ac:dyDescent="0.45">
      <c r="A441" s="4">
        <v>494</v>
      </c>
      <c r="B441" s="4">
        <v>21</v>
      </c>
      <c r="C441" s="1">
        <f t="array" ref="C441">INDEX('Correct labels '!B:B,MATCH(A441,'Correct labels '!A:A,0))</f>
        <v>21</v>
      </c>
      <c r="D441" s="1">
        <f t="shared" si="1"/>
        <v>1</v>
      </c>
    </row>
    <row r="442" spans="1:4" ht="14.25" x14ac:dyDescent="0.45">
      <c r="A442" s="4">
        <v>495</v>
      </c>
      <c r="B442" s="4">
        <v>21</v>
      </c>
      <c r="C442" s="1">
        <f t="array" ref="C442">INDEX('Correct labels '!B:B,MATCH(A442,'Correct labels '!A:A,0))</f>
        <v>21</v>
      </c>
      <c r="D442" s="1">
        <f t="shared" si="1"/>
        <v>1</v>
      </c>
    </row>
    <row r="443" spans="1:4" ht="14.25" x14ac:dyDescent="0.45">
      <c r="A443" s="4">
        <v>496</v>
      </c>
      <c r="B443" s="4">
        <v>21</v>
      </c>
      <c r="C443" s="1">
        <f t="array" ref="C443">INDEX('Correct labels '!B:B,MATCH(A443,'Correct labels '!A:A,0))</f>
        <v>21</v>
      </c>
      <c r="D443" s="1">
        <f t="shared" si="1"/>
        <v>1</v>
      </c>
    </row>
    <row r="444" spans="1:4" ht="14.25" x14ac:dyDescent="0.45">
      <c r="A444" s="4">
        <v>497</v>
      </c>
      <c r="B444" s="4">
        <v>21</v>
      </c>
      <c r="C444" s="1">
        <f t="array" ref="C444">INDEX('Correct labels '!B:B,MATCH(A444,'Correct labels '!A:A,0))</f>
        <v>21</v>
      </c>
      <c r="D444" s="1">
        <f t="shared" si="1"/>
        <v>1</v>
      </c>
    </row>
    <row r="445" spans="1:4" ht="14.25" x14ac:dyDescent="0.45">
      <c r="A445" s="4">
        <v>498</v>
      </c>
      <c r="B445" s="4">
        <v>21</v>
      </c>
      <c r="C445" s="1">
        <f t="array" ref="C445">INDEX('Correct labels '!B:B,MATCH(A445,'Correct labels '!A:A,0))</f>
        <v>21</v>
      </c>
      <c r="D445" s="1">
        <f t="shared" si="1"/>
        <v>1</v>
      </c>
    </row>
    <row r="446" spans="1:4" ht="14.25" x14ac:dyDescent="0.45">
      <c r="A446" s="4">
        <v>499</v>
      </c>
      <c r="B446" s="4">
        <v>21</v>
      </c>
      <c r="C446" s="1">
        <f t="array" ref="C446">INDEX('Correct labels '!B:B,MATCH(A446,'Correct labels '!A:A,0))</f>
        <v>21</v>
      </c>
      <c r="D446" s="1">
        <f t="shared" si="1"/>
        <v>1</v>
      </c>
    </row>
    <row r="447" spans="1:4" ht="14.25" x14ac:dyDescent="0.45">
      <c r="A447" s="4">
        <v>5</v>
      </c>
      <c r="B447" s="4">
        <v>0</v>
      </c>
      <c r="C447" s="1">
        <f t="array" ref="C447">INDEX('Correct labels '!B:B,MATCH(A447,'Correct labels '!A:A,0))</f>
        <v>0</v>
      </c>
      <c r="D447" s="1">
        <f t="shared" si="1"/>
        <v>1</v>
      </c>
    </row>
    <row r="448" spans="1:4" ht="14.25" x14ac:dyDescent="0.45">
      <c r="A448" s="4">
        <v>50</v>
      </c>
      <c r="B448" s="4">
        <v>1</v>
      </c>
      <c r="C448" s="1">
        <f t="array" ref="C448">INDEX('Correct labels '!B:B,MATCH(A448,'Correct labels '!A:A,0))</f>
        <v>1</v>
      </c>
      <c r="D448" s="1">
        <f t="shared" si="1"/>
        <v>1</v>
      </c>
    </row>
    <row r="449" spans="1:4" ht="14.25" x14ac:dyDescent="0.45">
      <c r="A449" s="4">
        <v>500</v>
      </c>
      <c r="B449" s="4">
        <v>21</v>
      </c>
      <c r="C449" s="1">
        <f t="array" ref="C449">INDEX('Correct labels '!B:B,MATCH(A449,'Correct labels '!A:A,0))</f>
        <v>21</v>
      </c>
      <c r="D449" s="1">
        <f t="shared" si="1"/>
        <v>1</v>
      </c>
    </row>
    <row r="450" spans="1:4" ht="14.25" x14ac:dyDescent="0.45">
      <c r="A450" s="4">
        <v>501</v>
      </c>
      <c r="B450" s="4">
        <v>21</v>
      </c>
      <c r="C450" s="1">
        <f t="array" ref="C450">INDEX('Correct labels '!B:B,MATCH(A450,'Correct labels '!A:A,0))</f>
        <v>21</v>
      </c>
      <c r="D450" s="1">
        <f t="shared" si="1"/>
        <v>1</v>
      </c>
    </row>
    <row r="451" spans="1:4" ht="14.25" x14ac:dyDescent="0.45">
      <c r="A451" s="4">
        <v>502</v>
      </c>
      <c r="B451" s="4">
        <v>21</v>
      </c>
      <c r="C451" s="1">
        <f t="array" ref="C451">INDEX('Correct labels '!B:B,MATCH(A451,'Correct labels '!A:A,0))</f>
        <v>21</v>
      </c>
      <c r="D451" s="1">
        <f t="shared" si="1"/>
        <v>1</v>
      </c>
    </row>
    <row r="452" spans="1:4" ht="14.25" x14ac:dyDescent="0.45">
      <c r="A452" s="4">
        <v>503</v>
      </c>
      <c r="B452" s="4">
        <v>21</v>
      </c>
      <c r="C452" s="1">
        <f t="array" ref="C452">INDEX('Correct labels '!B:B,MATCH(A452,'Correct labels '!A:A,0))</f>
        <v>21</v>
      </c>
      <c r="D452" s="1">
        <f t="shared" si="1"/>
        <v>1</v>
      </c>
    </row>
    <row r="453" spans="1:4" ht="14.25" x14ac:dyDescent="0.45">
      <c r="A453" s="4">
        <v>504</v>
      </c>
      <c r="B453" s="4">
        <v>21</v>
      </c>
      <c r="C453" s="1">
        <f t="array" ref="C453">INDEX('Correct labels '!B:B,MATCH(A453,'Correct labels '!A:A,0))</f>
        <v>21</v>
      </c>
      <c r="D453" s="1">
        <f t="shared" si="1"/>
        <v>1</v>
      </c>
    </row>
    <row r="454" spans="1:4" ht="14.25" x14ac:dyDescent="0.45">
      <c r="A454" s="4">
        <v>505</v>
      </c>
      <c r="B454" s="4">
        <v>21</v>
      </c>
      <c r="C454" s="1">
        <f t="array" ref="C454">INDEX('Correct labels '!B:B,MATCH(A454,'Correct labels '!A:A,0))</f>
        <v>21</v>
      </c>
      <c r="D454" s="1">
        <f t="shared" si="1"/>
        <v>1</v>
      </c>
    </row>
    <row r="455" spans="1:4" ht="14.25" x14ac:dyDescent="0.45">
      <c r="A455" s="4">
        <v>506</v>
      </c>
      <c r="B455" s="4">
        <v>21</v>
      </c>
      <c r="C455" s="1">
        <f t="array" ref="C455">INDEX('Correct labels '!B:B,MATCH(A455,'Correct labels '!A:A,0))</f>
        <v>21</v>
      </c>
      <c r="D455" s="1">
        <f t="shared" si="1"/>
        <v>1</v>
      </c>
    </row>
    <row r="456" spans="1:4" ht="14.25" x14ac:dyDescent="0.45">
      <c r="A456" s="4">
        <v>507</v>
      </c>
      <c r="B456" s="4">
        <v>21</v>
      </c>
      <c r="C456" s="1">
        <f t="array" ref="C456">INDEX('Correct labels '!B:B,MATCH(A456,'Correct labels '!A:A,0))</f>
        <v>21</v>
      </c>
      <c r="D456" s="1">
        <f t="shared" si="1"/>
        <v>1</v>
      </c>
    </row>
    <row r="457" spans="1:4" ht="14.25" x14ac:dyDescent="0.45">
      <c r="A457" s="4">
        <v>508</v>
      </c>
      <c r="B457" s="4">
        <v>21</v>
      </c>
      <c r="C457" s="1">
        <f t="array" ref="C457">INDEX('Correct labels '!B:B,MATCH(A457,'Correct labels '!A:A,0))</f>
        <v>21</v>
      </c>
      <c r="D457" s="1">
        <f t="shared" si="1"/>
        <v>1</v>
      </c>
    </row>
    <row r="458" spans="1:4" ht="14.25" x14ac:dyDescent="0.45">
      <c r="A458" s="4">
        <v>509</v>
      </c>
      <c r="B458" s="4">
        <v>21</v>
      </c>
      <c r="C458" s="1">
        <f t="array" ref="C458">INDEX('Correct labels '!B:B,MATCH(A458,'Correct labels '!A:A,0))</f>
        <v>21</v>
      </c>
      <c r="D458" s="1">
        <f t="shared" si="1"/>
        <v>1</v>
      </c>
    </row>
    <row r="459" spans="1:4" ht="14.25" x14ac:dyDescent="0.45">
      <c r="A459" s="4">
        <v>51</v>
      </c>
      <c r="B459" s="4">
        <v>3</v>
      </c>
      <c r="C459" s="1">
        <f t="array" ref="C459">INDEX('Correct labels '!B:B,MATCH(A459,'Correct labels '!A:A,0))</f>
        <v>1</v>
      </c>
      <c r="D459" s="1">
        <f t="shared" si="1"/>
        <v>0</v>
      </c>
    </row>
    <row r="460" spans="1:4" ht="14.25" x14ac:dyDescent="0.45">
      <c r="A460" s="4">
        <v>510</v>
      </c>
      <c r="B460" s="4">
        <v>21</v>
      </c>
      <c r="C460" s="1">
        <f t="array" ref="C460">INDEX('Correct labels '!B:B,MATCH(A460,'Correct labels '!A:A,0))</f>
        <v>21</v>
      </c>
      <c r="D460" s="1">
        <f t="shared" si="1"/>
        <v>1</v>
      </c>
    </row>
    <row r="461" spans="1:4" ht="14.25" x14ac:dyDescent="0.45">
      <c r="A461" s="4">
        <v>511</v>
      </c>
      <c r="B461" s="4">
        <v>21</v>
      </c>
      <c r="C461" s="1">
        <f t="array" ref="C461">INDEX('Correct labels '!B:B,MATCH(A461,'Correct labels '!A:A,0))</f>
        <v>21</v>
      </c>
      <c r="D461" s="1">
        <f t="shared" si="1"/>
        <v>1</v>
      </c>
    </row>
    <row r="462" spans="1:4" ht="14.25" x14ac:dyDescent="0.45">
      <c r="A462" s="4">
        <v>512</v>
      </c>
      <c r="B462" s="4">
        <v>21</v>
      </c>
      <c r="C462" s="1">
        <f t="array" ref="C462">INDEX('Correct labels '!B:B,MATCH(A462,'Correct labels '!A:A,0))</f>
        <v>21</v>
      </c>
      <c r="D462" s="1">
        <f t="shared" si="1"/>
        <v>1</v>
      </c>
    </row>
    <row r="463" spans="1:4" ht="14.25" x14ac:dyDescent="0.45">
      <c r="A463" s="4">
        <v>513</v>
      </c>
      <c r="B463" s="4">
        <v>21</v>
      </c>
      <c r="C463" s="1">
        <f t="array" ref="C463">INDEX('Correct labels '!B:B,MATCH(A463,'Correct labels '!A:A,0))</f>
        <v>21</v>
      </c>
      <c r="D463" s="1">
        <f t="shared" si="1"/>
        <v>1</v>
      </c>
    </row>
    <row r="464" spans="1:4" ht="14.25" x14ac:dyDescent="0.45">
      <c r="A464" s="4">
        <v>514</v>
      </c>
      <c r="B464" s="4">
        <v>21</v>
      </c>
      <c r="C464" s="1">
        <f t="array" ref="C464">INDEX('Correct labels '!B:B,MATCH(A464,'Correct labels '!A:A,0))</f>
        <v>21</v>
      </c>
      <c r="D464" s="1">
        <f t="shared" si="1"/>
        <v>1</v>
      </c>
    </row>
    <row r="465" spans="1:4" ht="14.25" x14ac:dyDescent="0.45">
      <c r="A465" s="4">
        <v>515</v>
      </c>
      <c r="B465" s="4">
        <v>21</v>
      </c>
      <c r="C465" s="1">
        <f t="array" ref="C465">INDEX('Correct labels '!B:B,MATCH(A465,'Correct labels '!A:A,0))</f>
        <v>21</v>
      </c>
      <c r="D465" s="1">
        <f t="shared" si="1"/>
        <v>1</v>
      </c>
    </row>
    <row r="466" spans="1:4" ht="14.25" x14ac:dyDescent="0.45">
      <c r="A466" s="4">
        <v>516</v>
      </c>
      <c r="B466" s="4">
        <v>21</v>
      </c>
      <c r="C466" s="1">
        <f t="array" ref="C466">INDEX('Correct labels '!B:B,MATCH(A466,'Correct labels '!A:A,0))</f>
        <v>21</v>
      </c>
      <c r="D466" s="1">
        <f t="shared" si="1"/>
        <v>1</v>
      </c>
    </row>
    <row r="467" spans="1:4" ht="14.25" x14ac:dyDescent="0.45">
      <c r="A467" s="4">
        <v>52</v>
      </c>
      <c r="B467" s="4">
        <v>1</v>
      </c>
      <c r="C467" s="1">
        <f t="array" ref="C467">INDEX('Correct labels '!B:B,MATCH(A467,'Correct labels '!A:A,0))</f>
        <v>1</v>
      </c>
      <c r="D467" s="1">
        <f t="shared" si="1"/>
        <v>1</v>
      </c>
    </row>
    <row r="468" spans="1:4" ht="14.25" x14ac:dyDescent="0.45">
      <c r="A468" s="4">
        <v>53</v>
      </c>
      <c r="B468" s="4">
        <v>1</v>
      </c>
      <c r="C468" s="1">
        <f t="array" ref="C468">INDEX('Correct labels '!B:B,MATCH(A468,'Correct labels '!A:A,0))</f>
        <v>1</v>
      </c>
      <c r="D468" s="1">
        <f t="shared" si="1"/>
        <v>1</v>
      </c>
    </row>
    <row r="469" spans="1:4" ht="14.25" x14ac:dyDescent="0.45">
      <c r="A469" s="4">
        <v>54</v>
      </c>
      <c r="B469" s="4">
        <v>1</v>
      </c>
      <c r="C469" s="1">
        <f t="array" ref="C469">INDEX('Correct labels '!B:B,MATCH(A469,'Correct labels '!A:A,0))</f>
        <v>1</v>
      </c>
      <c r="D469" s="1">
        <f t="shared" si="1"/>
        <v>1</v>
      </c>
    </row>
    <row r="470" spans="1:4" ht="14.25" x14ac:dyDescent="0.45">
      <c r="A470" s="4">
        <v>55</v>
      </c>
      <c r="B470" s="4">
        <v>2</v>
      </c>
      <c r="C470" s="1">
        <f t="array" ref="C470">INDEX('Correct labels '!B:B,MATCH(A470,'Correct labels '!A:A,0))</f>
        <v>2</v>
      </c>
      <c r="D470" s="1">
        <f t="shared" si="1"/>
        <v>1</v>
      </c>
    </row>
    <row r="471" spans="1:4" ht="14.25" x14ac:dyDescent="0.45">
      <c r="A471" s="4">
        <v>56</v>
      </c>
      <c r="B471" s="4">
        <v>2</v>
      </c>
      <c r="C471" s="1">
        <f t="array" ref="C471">INDEX('Correct labels '!B:B,MATCH(A471,'Correct labels '!A:A,0))</f>
        <v>2</v>
      </c>
      <c r="D471" s="1">
        <f t="shared" si="1"/>
        <v>1</v>
      </c>
    </row>
    <row r="472" spans="1:4" ht="14.25" x14ac:dyDescent="0.45">
      <c r="A472" s="4">
        <v>57</v>
      </c>
      <c r="B472" s="4">
        <v>2</v>
      </c>
      <c r="C472" s="1">
        <f t="array" ref="C472">INDEX('Correct labels '!B:B,MATCH(A472,'Correct labels '!A:A,0))</f>
        <v>2</v>
      </c>
      <c r="D472" s="1">
        <f t="shared" si="1"/>
        <v>1</v>
      </c>
    </row>
    <row r="473" spans="1:4" ht="14.25" x14ac:dyDescent="0.45">
      <c r="A473" s="4">
        <v>58</v>
      </c>
      <c r="B473" s="4">
        <v>2</v>
      </c>
      <c r="C473" s="1">
        <f t="array" ref="C473">INDEX('Correct labels '!B:B,MATCH(A473,'Correct labels '!A:A,0))</f>
        <v>2</v>
      </c>
      <c r="D473" s="1">
        <f t="shared" si="1"/>
        <v>1</v>
      </c>
    </row>
    <row r="474" spans="1:4" ht="14.25" x14ac:dyDescent="0.45">
      <c r="A474" s="4">
        <v>59</v>
      </c>
      <c r="B474" s="4">
        <v>3</v>
      </c>
      <c r="C474" s="1">
        <f t="array" ref="C474">INDEX('Correct labels '!B:B,MATCH(A474,'Correct labels '!A:A,0))</f>
        <v>2</v>
      </c>
      <c r="D474" s="1">
        <f t="shared" si="1"/>
        <v>0</v>
      </c>
    </row>
    <row r="475" spans="1:4" ht="14.25" x14ac:dyDescent="0.45">
      <c r="A475" s="4">
        <v>6</v>
      </c>
      <c r="B475" s="4">
        <v>0</v>
      </c>
      <c r="C475" s="1">
        <f t="array" ref="C475">INDEX('Correct labels '!B:B,MATCH(A475,'Correct labels '!A:A,0))</f>
        <v>0</v>
      </c>
      <c r="D475" s="1">
        <f t="shared" si="1"/>
        <v>1</v>
      </c>
    </row>
    <row r="476" spans="1:4" ht="14.25" x14ac:dyDescent="0.45">
      <c r="A476" s="4">
        <v>60</v>
      </c>
      <c r="B476" s="4">
        <v>21</v>
      </c>
      <c r="C476" s="1">
        <f t="array" ref="C476">INDEX('Correct labels '!B:B,MATCH(A476,'Correct labels '!A:A,0))</f>
        <v>2</v>
      </c>
      <c r="D476" s="1">
        <f t="shared" si="1"/>
        <v>0</v>
      </c>
    </row>
    <row r="477" spans="1:4" ht="14.25" x14ac:dyDescent="0.45">
      <c r="A477" s="4">
        <v>61</v>
      </c>
      <c r="B477" s="4">
        <v>21</v>
      </c>
      <c r="C477" s="1">
        <f t="array" ref="C477">INDEX('Correct labels '!B:B,MATCH(A477,'Correct labels '!A:A,0))</f>
        <v>2</v>
      </c>
      <c r="D477" s="1">
        <f t="shared" si="1"/>
        <v>0</v>
      </c>
    </row>
    <row r="478" spans="1:4" ht="14.25" x14ac:dyDescent="0.45">
      <c r="A478" s="4">
        <v>62</v>
      </c>
      <c r="B478" s="4">
        <v>2</v>
      </c>
      <c r="C478" s="1">
        <f t="array" ref="C478">INDEX('Correct labels '!B:B,MATCH(A478,'Correct labels '!A:A,0))</f>
        <v>2</v>
      </c>
      <c r="D478" s="1">
        <f t="shared" si="1"/>
        <v>1</v>
      </c>
    </row>
    <row r="479" spans="1:4" ht="14.25" x14ac:dyDescent="0.45">
      <c r="A479" s="4">
        <v>63</v>
      </c>
      <c r="B479" s="4">
        <v>3</v>
      </c>
      <c r="C479" s="1">
        <f t="array" ref="C479">INDEX('Correct labels '!B:B,MATCH(A479,'Correct labels '!A:A,0))</f>
        <v>2</v>
      </c>
      <c r="D479" s="1">
        <f t="shared" si="1"/>
        <v>0</v>
      </c>
    </row>
    <row r="480" spans="1:4" ht="14.25" x14ac:dyDescent="0.45">
      <c r="A480" s="4">
        <v>64</v>
      </c>
      <c r="B480" s="4">
        <v>2</v>
      </c>
      <c r="C480" s="1">
        <f t="array" ref="C480">INDEX('Correct labels '!B:B,MATCH(A480,'Correct labels '!A:A,0))</f>
        <v>2</v>
      </c>
      <c r="D480" s="1">
        <f t="shared" si="1"/>
        <v>1</v>
      </c>
    </row>
    <row r="481" spans="1:4" ht="14.25" x14ac:dyDescent="0.45">
      <c r="A481" s="4">
        <v>65</v>
      </c>
      <c r="B481" s="4">
        <v>2</v>
      </c>
      <c r="C481" s="1">
        <f t="array" ref="C481">INDEX('Correct labels '!B:B,MATCH(A481,'Correct labels '!A:A,0))</f>
        <v>2</v>
      </c>
      <c r="D481" s="1">
        <f t="shared" si="1"/>
        <v>1</v>
      </c>
    </row>
    <row r="482" spans="1:4" ht="14.25" x14ac:dyDescent="0.45">
      <c r="A482" s="4">
        <v>66</v>
      </c>
      <c r="B482" s="4">
        <v>2</v>
      </c>
      <c r="C482" s="1">
        <f t="array" ref="C482">INDEX('Correct labels '!B:B,MATCH(A482,'Correct labels '!A:A,0))</f>
        <v>2</v>
      </c>
      <c r="D482" s="1">
        <f t="shared" si="1"/>
        <v>1</v>
      </c>
    </row>
    <row r="483" spans="1:4" ht="14.25" x14ac:dyDescent="0.45">
      <c r="A483" s="4">
        <v>67</v>
      </c>
      <c r="B483" s="4">
        <v>2</v>
      </c>
      <c r="C483" s="1">
        <f t="array" ref="C483">INDEX('Correct labels '!B:B,MATCH(A483,'Correct labels '!A:A,0))</f>
        <v>2</v>
      </c>
      <c r="D483" s="1">
        <f t="shared" si="1"/>
        <v>1</v>
      </c>
    </row>
    <row r="484" spans="1:4" ht="14.25" x14ac:dyDescent="0.45">
      <c r="A484" s="4">
        <v>68</v>
      </c>
      <c r="B484" s="4">
        <v>21</v>
      </c>
      <c r="C484" s="1">
        <f t="array" ref="C484">INDEX('Correct labels '!B:B,MATCH(A484,'Correct labels '!A:A,0))</f>
        <v>2</v>
      </c>
      <c r="D484" s="1">
        <f t="shared" si="1"/>
        <v>0</v>
      </c>
    </row>
    <row r="485" spans="1:4" ht="14.25" x14ac:dyDescent="0.45">
      <c r="A485" s="4">
        <v>69</v>
      </c>
      <c r="B485" s="4">
        <v>2</v>
      </c>
      <c r="C485" s="1">
        <f t="array" ref="C485">INDEX('Correct labels '!B:B,MATCH(A485,'Correct labels '!A:A,0))</f>
        <v>2</v>
      </c>
      <c r="D485" s="1">
        <f t="shared" si="1"/>
        <v>1</v>
      </c>
    </row>
    <row r="486" spans="1:4" ht="14.25" x14ac:dyDescent="0.45">
      <c r="A486" s="4">
        <v>7</v>
      </c>
      <c r="B486" s="4">
        <v>0</v>
      </c>
      <c r="C486" s="1">
        <f t="array" ref="C486">INDEX('Correct labels '!B:B,MATCH(A486,'Correct labels '!A:A,0))</f>
        <v>0</v>
      </c>
      <c r="D486" s="1">
        <f t="shared" si="1"/>
        <v>1</v>
      </c>
    </row>
    <row r="487" spans="1:4" ht="14.25" x14ac:dyDescent="0.45">
      <c r="A487" s="4">
        <v>70</v>
      </c>
      <c r="B487" s="4">
        <v>2</v>
      </c>
      <c r="C487" s="1">
        <f t="array" ref="C487">INDEX('Correct labels '!B:B,MATCH(A487,'Correct labels '!A:A,0))</f>
        <v>2</v>
      </c>
      <c r="D487" s="1">
        <f t="shared" si="1"/>
        <v>1</v>
      </c>
    </row>
    <row r="488" spans="1:4" ht="14.25" x14ac:dyDescent="0.45">
      <c r="A488" s="4">
        <v>71</v>
      </c>
      <c r="B488" s="4">
        <v>2</v>
      </c>
      <c r="C488" s="1">
        <f t="array" ref="C488">INDEX('Correct labels '!B:B,MATCH(A488,'Correct labels '!A:A,0))</f>
        <v>2</v>
      </c>
      <c r="D488" s="1">
        <f t="shared" si="1"/>
        <v>1</v>
      </c>
    </row>
    <row r="489" spans="1:4" ht="14.25" x14ac:dyDescent="0.45">
      <c r="A489" s="4">
        <v>72</v>
      </c>
      <c r="B489" s="4">
        <v>2</v>
      </c>
      <c r="C489" s="1">
        <f t="array" ref="C489">INDEX('Correct labels '!B:B,MATCH(A489,'Correct labels '!A:A,0))</f>
        <v>2</v>
      </c>
      <c r="D489" s="1">
        <f t="shared" si="1"/>
        <v>1</v>
      </c>
    </row>
    <row r="490" spans="1:4" ht="14.25" x14ac:dyDescent="0.45">
      <c r="A490" s="4">
        <v>73</v>
      </c>
      <c r="B490" s="4">
        <v>2</v>
      </c>
      <c r="C490" s="1">
        <f t="array" ref="C490">INDEX('Correct labels '!B:B,MATCH(A490,'Correct labels '!A:A,0))</f>
        <v>2</v>
      </c>
      <c r="D490" s="1">
        <f t="shared" si="1"/>
        <v>1</v>
      </c>
    </row>
    <row r="491" spans="1:4" ht="14.25" x14ac:dyDescent="0.45">
      <c r="A491" s="4">
        <v>74</v>
      </c>
      <c r="B491" s="4">
        <v>16</v>
      </c>
      <c r="C491" s="1">
        <f t="array" ref="C491">INDEX('Correct labels '!B:B,MATCH(A491,'Correct labels '!A:A,0))</f>
        <v>2</v>
      </c>
      <c r="D491" s="1">
        <f t="shared" si="1"/>
        <v>0</v>
      </c>
    </row>
    <row r="492" spans="1:4" ht="14.25" x14ac:dyDescent="0.45">
      <c r="A492" s="4">
        <v>75</v>
      </c>
      <c r="B492" s="4">
        <v>2</v>
      </c>
      <c r="C492" s="1">
        <f t="array" ref="C492">INDEX('Correct labels '!B:B,MATCH(A492,'Correct labels '!A:A,0))</f>
        <v>2</v>
      </c>
      <c r="D492" s="1">
        <f t="shared" si="1"/>
        <v>1</v>
      </c>
    </row>
    <row r="493" spans="1:4" ht="14.25" x14ac:dyDescent="0.45">
      <c r="A493" s="4">
        <v>76</v>
      </c>
      <c r="B493" s="4">
        <v>2</v>
      </c>
      <c r="C493" s="1">
        <f t="array" ref="C493">INDEX('Correct labels '!B:B,MATCH(A493,'Correct labels '!A:A,0))</f>
        <v>2</v>
      </c>
      <c r="D493" s="1">
        <f t="shared" si="1"/>
        <v>1</v>
      </c>
    </row>
    <row r="494" spans="1:4" ht="14.25" x14ac:dyDescent="0.45">
      <c r="A494" s="4">
        <v>77</v>
      </c>
      <c r="B494" s="4">
        <v>2</v>
      </c>
      <c r="C494" s="1">
        <f t="array" ref="C494">INDEX('Correct labels '!B:B,MATCH(A494,'Correct labels '!A:A,0))</f>
        <v>2</v>
      </c>
      <c r="D494" s="1">
        <f t="shared" si="1"/>
        <v>1</v>
      </c>
    </row>
    <row r="495" spans="1:4" ht="14.25" x14ac:dyDescent="0.45">
      <c r="A495" s="4">
        <v>78</v>
      </c>
      <c r="B495" s="4">
        <v>2</v>
      </c>
      <c r="C495" s="1">
        <f t="array" ref="C495">INDEX('Correct labels '!B:B,MATCH(A495,'Correct labels '!A:A,0))</f>
        <v>2</v>
      </c>
      <c r="D495" s="1">
        <f t="shared" si="1"/>
        <v>1</v>
      </c>
    </row>
    <row r="496" spans="1:4" ht="14.25" x14ac:dyDescent="0.45">
      <c r="A496" s="4">
        <v>79</v>
      </c>
      <c r="B496" s="4">
        <v>2</v>
      </c>
      <c r="C496" s="1">
        <f t="array" ref="C496">INDEX('Correct labels '!B:B,MATCH(A496,'Correct labels '!A:A,0))</f>
        <v>2</v>
      </c>
      <c r="D496" s="1">
        <f t="shared" si="1"/>
        <v>1</v>
      </c>
    </row>
    <row r="497" spans="1:4" ht="14.25" x14ac:dyDescent="0.45">
      <c r="A497" s="4">
        <v>8</v>
      </c>
      <c r="B497" s="4">
        <v>0</v>
      </c>
      <c r="C497" s="1">
        <f t="array" ref="C497">INDEX('Correct labels '!B:B,MATCH(A497,'Correct labels '!A:A,0))</f>
        <v>0</v>
      </c>
      <c r="D497" s="1">
        <f t="shared" si="1"/>
        <v>1</v>
      </c>
    </row>
    <row r="498" spans="1:4" ht="14.25" x14ac:dyDescent="0.45">
      <c r="A498" s="4">
        <v>80</v>
      </c>
      <c r="B498" s="4">
        <v>2</v>
      </c>
      <c r="C498" s="1">
        <f t="array" ref="C498">INDEX('Correct labels '!B:B,MATCH(A498,'Correct labels '!A:A,0))</f>
        <v>2</v>
      </c>
      <c r="D498" s="1">
        <f t="shared" si="1"/>
        <v>1</v>
      </c>
    </row>
    <row r="499" spans="1:4" ht="14.25" x14ac:dyDescent="0.45">
      <c r="A499" s="4">
        <v>81</v>
      </c>
      <c r="B499" s="4">
        <v>2</v>
      </c>
      <c r="C499" s="1">
        <f t="array" ref="C499">INDEX('Correct labels '!B:B,MATCH(A499,'Correct labels '!A:A,0))</f>
        <v>2</v>
      </c>
      <c r="D499" s="1">
        <f t="shared" si="1"/>
        <v>1</v>
      </c>
    </row>
    <row r="500" spans="1:4" ht="14.25" x14ac:dyDescent="0.45">
      <c r="A500" s="4">
        <v>82</v>
      </c>
      <c r="B500" s="4">
        <v>3</v>
      </c>
      <c r="C500" s="1">
        <f t="array" ref="C500">INDEX('Correct labels '!B:B,MATCH(A500,'Correct labels '!A:A,0))</f>
        <v>2</v>
      </c>
      <c r="D500" s="1">
        <f t="shared" si="1"/>
        <v>0</v>
      </c>
    </row>
    <row r="501" spans="1:4" ht="14.25" x14ac:dyDescent="0.45">
      <c r="A501" s="4">
        <v>83</v>
      </c>
      <c r="B501" s="4">
        <v>2</v>
      </c>
      <c r="C501" s="1">
        <f t="array" ref="C501">INDEX('Correct labels '!B:B,MATCH(A501,'Correct labels '!A:A,0))</f>
        <v>2</v>
      </c>
      <c r="D501" s="1">
        <f t="shared" si="1"/>
        <v>1</v>
      </c>
    </row>
    <row r="502" spans="1:4" ht="14.25" x14ac:dyDescent="0.45">
      <c r="A502" s="4">
        <v>84</v>
      </c>
      <c r="B502" s="4">
        <v>3</v>
      </c>
      <c r="C502" s="1">
        <f t="array" ref="C502">INDEX('Correct labels '!B:B,MATCH(A502,'Correct labels '!A:A,0))</f>
        <v>3</v>
      </c>
      <c r="D502" s="1">
        <f t="shared" si="1"/>
        <v>1</v>
      </c>
    </row>
    <row r="503" spans="1:4" ht="14.25" x14ac:dyDescent="0.45">
      <c r="A503" s="4">
        <v>85</v>
      </c>
      <c r="B503" s="4">
        <v>3</v>
      </c>
      <c r="C503" s="1">
        <f t="array" ref="C503">INDEX('Correct labels '!B:B,MATCH(A503,'Correct labels '!A:A,0))</f>
        <v>3</v>
      </c>
      <c r="D503" s="1">
        <f t="shared" si="1"/>
        <v>1</v>
      </c>
    </row>
    <row r="504" spans="1:4" ht="14.25" x14ac:dyDescent="0.45">
      <c r="A504" s="4">
        <v>86</v>
      </c>
      <c r="B504" s="4">
        <v>3</v>
      </c>
      <c r="C504" s="1">
        <f t="array" ref="C504">INDEX('Correct labels '!B:B,MATCH(A504,'Correct labels '!A:A,0))</f>
        <v>3</v>
      </c>
      <c r="D504" s="1">
        <f t="shared" si="1"/>
        <v>1</v>
      </c>
    </row>
    <row r="505" spans="1:4" ht="14.25" x14ac:dyDescent="0.45">
      <c r="A505" s="4">
        <v>87</v>
      </c>
      <c r="B505" s="4">
        <v>3</v>
      </c>
      <c r="C505" s="1">
        <f t="array" ref="C505">INDEX('Correct labels '!B:B,MATCH(A505,'Correct labels '!A:A,0))</f>
        <v>3</v>
      </c>
      <c r="D505" s="1">
        <f t="shared" si="1"/>
        <v>1</v>
      </c>
    </row>
    <row r="506" spans="1:4" ht="14.25" x14ac:dyDescent="0.45">
      <c r="A506" s="4">
        <v>88</v>
      </c>
      <c r="B506" s="4">
        <v>3</v>
      </c>
      <c r="C506" s="1">
        <f t="array" ref="C506">INDEX('Correct labels '!B:B,MATCH(A506,'Correct labels '!A:A,0))</f>
        <v>3</v>
      </c>
      <c r="D506" s="1">
        <f t="shared" si="1"/>
        <v>1</v>
      </c>
    </row>
    <row r="507" spans="1:4" ht="14.25" x14ac:dyDescent="0.45">
      <c r="A507" s="4">
        <v>89</v>
      </c>
      <c r="B507" s="4">
        <v>3</v>
      </c>
      <c r="C507" s="1">
        <f t="array" ref="C507">INDEX('Correct labels '!B:B,MATCH(A507,'Correct labels '!A:A,0))</f>
        <v>3</v>
      </c>
      <c r="D507" s="1">
        <f t="shared" si="1"/>
        <v>1</v>
      </c>
    </row>
    <row r="508" spans="1:4" ht="14.25" x14ac:dyDescent="0.45">
      <c r="A508" s="4">
        <v>9</v>
      </c>
      <c r="B508" s="4">
        <v>0</v>
      </c>
      <c r="C508" s="1">
        <f t="array" ref="C508">INDEX('Correct labels '!B:B,MATCH(A508,'Correct labels '!A:A,0))</f>
        <v>0</v>
      </c>
      <c r="D508" s="1">
        <f t="shared" si="1"/>
        <v>1</v>
      </c>
    </row>
    <row r="509" spans="1:4" ht="14.25" x14ac:dyDescent="0.45">
      <c r="A509" s="4">
        <v>90</v>
      </c>
      <c r="B509" s="4">
        <v>3</v>
      </c>
      <c r="C509" s="1">
        <f t="array" ref="C509">INDEX('Correct labels '!B:B,MATCH(A509,'Correct labels '!A:A,0))</f>
        <v>3</v>
      </c>
      <c r="D509" s="1">
        <f t="shared" si="1"/>
        <v>1</v>
      </c>
    </row>
    <row r="510" spans="1:4" ht="14.25" x14ac:dyDescent="0.45">
      <c r="A510" s="4">
        <v>91</v>
      </c>
      <c r="B510" s="4">
        <v>3</v>
      </c>
      <c r="C510" s="1">
        <f t="array" ref="C510">INDEX('Correct labels '!B:B,MATCH(A510,'Correct labels '!A:A,0))</f>
        <v>3</v>
      </c>
      <c r="D510" s="1">
        <f t="shared" si="1"/>
        <v>1</v>
      </c>
    </row>
    <row r="511" spans="1:4" ht="14.25" x14ac:dyDescent="0.45">
      <c r="A511" s="4">
        <v>92</v>
      </c>
      <c r="B511" s="4">
        <v>3</v>
      </c>
      <c r="C511" s="1">
        <f t="array" ref="C511">INDEX('Correct labels '!B:B,MATCH(A511,'Correct labels '!A:A,0))</f>
        <v>3</v>
      </c>
      <c r="D511" s="1">
        <f t="shared" si="1"/>
        <v>1</v>
      </c>
    </row>
    <row r="512" spans="1:4" ht="14.25" x14ac:dyDescent="0.45">
      <c r="A512" s="4">
        <v>93</v>
      </c>
      <c r="B512" s="4">
        <v>3</v>
      </c>
      <c r="C512" s="1">
        <f t="array" ref="C512">INDEX('Correct labels '!B:B,MATCH(A512,'Correct labels '!A:A,0))</f>
        <v>3</v>
      </c>
      <c r="D512" s="1">
        <f t="shared" ref="D512:D514" si="2">IF(C512=B512,1,0)</f>
        <v>1</v>
      </c>
    </row>
    <row r="513" spans="1:4" ht="14.25" x14ac:dyDescent="0.45">
      <c r="A513" s="4">
        <v>94</v>
      </c>
      <c r="B513" s="4">
        <v>3</v>
      </c>
      <c r="C513" s="1">
        <f t="array" ref="C513">INDEX('Correct labels '!B:B,MATCH(A513,'Correct labels '!A:A,0))</f>
        <v>3</v>
      </c>
      <c r="D513" s="1">
        <f t="shared" si="2"/>
        <v>1</v>
      </c>
    </row>
    <row r="514" spans="1:4" ht="14.25" x14ac:dyDescent="0.45">
      <c r="A514" s="4">
        <v>95</v>
      </c>
      <c r="B514" s="4">
        <v>3</v>
      </c>
      <c r="C514" s="1">
        <f t="array" ref="C514">INDEX('Correct labels '!B:B,MATCH(A514,'Correct labels '!A:A,0))</f>
        <v>3</v>
      </c>
      <c r="D514" s="1">
        <f t="shared" si="2"/>
        <v>1</v>
      </c>
    </row>
    <row r="515" spans="1:4" ht="14.25" x14ac:dyDescent="0.45">
      <c r="A515" s="4">
        <v>96</v>
      </c>
      <c r="B515" s="4">
        <v>3</v>
      </c>
    </row>
    <row r="516" spans="1:4" ht="14.25" x14ac:dyDescent="0.45">
      <c r="A516" s="4">
        <v>97</v>
      </c>
      <c r="B516" s="4">
        <v>3</v>
      </c>
    </row>
    <row r="517" spans="1:4" ht="14.25" x14ac:dyDescent="0.45">
      <c r="A517" s="4">
        <v>98</v>
      </c>
      <c r="B517" s="4">
        <v>3</v>
      </c>
    </row>
    <row r="518" spans="1:4" ht="14.25" x14ac:dyDescent="0.45">
      <c r="A518" s="4">
        <v>99</v>
      </c>
      <c r="B518" s="4">
        <v>3</v>
      </c>
    </row>
    <row r="519" spans="1:4" ht="12.75" x14ac:dyDescent="0.35">
      <c r="A519" s="2"/>
    </row>
    <row r="520" spans="1:4" ht="12.75" x14ac:dyDescent="0.35">
      <c r="A520" s="2"/>
    </row>
    <row r="521" spans="1:4" ht="12.75" x14ac:dyDescent="0.35">
      <c r="A521" s="2"/>
    </row>
    <row r="522" spans="1:4" ht="12.75" x14ac:dyDescent="0.35">
      <c r="A522" s="2"/>
    </row>
    <row r="523" spans="1:4" ht="12.75" x14ac:dyDescent="0.35">
      <c r="A523" s="2"/>
    </row>
    <row r="524" spans="1:4" ht="12.75" x14ac:dyDescent="0.35">
      <c r="A524" s="2"/>
    </row>
    <row r="525" spans="1:4" ht="12.75" x14ac:dyDescent="0.35">
      <c r="A525" s="2"/>
    </row>
    <row r="526" spans="1:4" ht="12.75" x14ac:dyDescent="0.35">
      <c r="A526" s="2"/>
    </row>
    <row r="527" spans="1:4" ht="12.75" x14ac:dyDescent="0.35">
      <c r="A527" s="2"/>
    </row>
    <row r="528" spans="1:4" ht="12.75" x14ac:dyDescent="0.35">
      <c r="A528" s="2"/>
    </row>
    <row r="529" spans="1:1" ht="12.75" x14ac:dyDescent="0.35">
      <c r="A529" s="2"/>
    </row>
    <row r="530" spans="1:1" ht="12.75" x14ac:dyDescent="0.35">
      <c r="A530" s="2"/>
    </row>
    <row r="531" spans="1:1" ht="12.75" x14ac:dyDescent="0.35">
      <c r="A531" s="2"/>
    </row>
    <row r="532" spans="1:1" ht="12.75" x14ac:dyDescent="0.35">
      <c r="A532" s="2"/>
    </row>
    <row r="533" spans="1:1" ht="12.75" x14ac:dyDescent="0.35">
      <c r="A533" s="2"/>
    </row>
    <row r="534" spans="1:1" ht="12.75" x14ac:dyDescent="0.35">
      <c r="A534" s="2"/>
    </row>
    <row r="535" spans="1:1" ht="12.75" x14ac:dyDescent="0.35">
      <c r="A535" s="2"/>
    </row>
    <row r="536" spans="1:1" ht="12.75" x14ac:dyDescent="0.35">
      <c r="A536" s="2"/>
    </row>
    <row r="537" spans="1:1" ht="12.75" x14ac:dyDescent="0.35">
      <c r="A537" s="2"/>
    </row>
    <row r="538" spans="1:1" ht="12.75" x14ac:dyDescent="0.35">
      <c r="A538" s="2"/>
    </row>
    <row r="539" spans="1:1" ht="12.75" x14ac:dyDescent="0.35">
      <c r="A539" s="2"/>
    </row>
    <row r="540" spans="1:1" ht="12.75" x14ac:dyDescent="0.35">
      <c r="A540" s="2"/>
    </row>
    <row r="541" spans="1:1" ht="12.75" x14ac:dyDescent="0.35">
      <c r="A541" s="2"/>
    </row>
    <row r="542" spans="1:1" ht="12.75" x14ac:dyDescent="0.35">
      <c r="A542" s="2"/>
    </row>
    <row r="543" spans="1:1" ht="12.75" x14ac:dyDescent="0.35">
      <c r="A543" s="2"/>
    </row>
    <row r="544" spans="1:1" ht="12.75" x14ac:dyDescent="0.35">
      <c r="A544" s="2"/>
    </row>
    <row r="545" spans="1:1" ht="12.75" x14ac:dyDescent="0.35">
      <c r="A545" s="2"/>
    </row>
    <row r="546" spans="1:1" ht="12.75" x14ac:dyDescent="0.35">
      <c r="A546" s="2"/>
    </row>
    <row r="547" spans="1:1" ht="12.75" x14ac:dyDescent="0.35">
      <c r="A547" s="2"/>
    </row>
    <row r="548" spans="1:1" ht="12.75" x14ac:dyDescent="0.35">
      <c r="A548" s="2"/>
    </row>
    <row r="549" spans="1:1" ht="12.75" x14ac:dyDescent="0.35">
      <c r="A549" s="2"/>
    </row>
    <row r="550" spans="1:1" ht="12.75" x14ac:dyDescent="0.35">
      <c r="A550" s="2"/>
    </row>
    <row r="551" spans="1:1" ht="12.75" x14ac:dyDescent="0.35">
      <c r="A551" s="2"/>
    </row>
    <row r="552" spans="1:1" ht="12.75" x14ac:dyDescent="0.35">
      <c r="A552" s="2"/>
    </row>
    <row r="553" spans="1:1" ht="12.75" x14ac:dyDescent="0.35">
      <c r="A553" s="2"/>
    </row>
    <row r="554" spans="1:1" ht="12.75" x14ac:dyDescent="0.35">
      <c r="A554" s="2"/>
    </row>
    <row r="555" spans="1:1" ht="12.75" x14ac:dyDescent="0.35">
      <c r="A555" s="2"/>
    </row>
    <row r="556" spans="1:1" ht="12.75" x14ac:dyDescent="0.35">
      <c r="A556" s="2"/>
    </row>
    <row r="557" spans="1:1" ht="12.75" x14ac:dyDescent="0.35">
      <c r="A557" s="2"/>
    </row>
    <row r="558" spans="1:1" ht="12.75" x14ac:dyDescent="0.35">
      <c r="A558" s="2"/>
    </row>
    <row r="559" spans="1:1" ht="12.75" x14ac:dyDescent="0.35">
      <c r="A559" s="2"/>
    </row>
    <row r="560" spans="1:1" ht="12.75" x14ac:dyDescent="0.35">
      <c r="A560" s="2"/>
    </row>
    <row r="561" spans="1:1" ht="12.75" x14ac:dyDescent="0.35">
      <c r="A561" s="2"/>
    </row>
    <row r="562" spans="1:1" ht="12.75" x14ac:dyDescent="0.35">
      <c r="A562" s="2"/>
    </row>
    <row r="563" spans="1:1" ht="12.75" x14ac:dyDescent="0.35">
      <c r="A563" s="2"/>
    </row>
    <row r="564" spans="1:1" ht="12.75" x14ac:dyDescent="0.35">
      <c r="A564" s="2"/>
    </row>
    <row r="565" spans="1:1" ht="12.75" x14ac:dyDescent="0.35">
      <c r="A565" s="2"/>
    </row>
    <row r="566" spans="1:1" ht="12.75" x14ac:dyDescent="0.35">
      <c r="A566" s="2"/>
    </row>
    <row r="567" spans="1:1" ht="12.75" x14ac:dyDescent="0.35">
      <c r="A567" s="2"/>
    </row>
    <row r="568" spans="1:1" ht="12.75" x14ac:dyDescent="0.35">
      <c r="A568" s="2"/>
    </row>
    <row r="569" spans="1:1" ht="12.75" x14ac:dyDescent="0.35">
      <c r="A569" s="2"/>
    </row>
    <row r="570" spans="1:1" ht="12.75" x14ac:dyDescent="0.35">
      <c r="A570" s="2"/>
    </row>
    <row r="571" spans="1:1" ht="12.75" x14ac:dyDescent="0.35">
      <c r="A571" s="2"/>
    </row>
    <row r="572" spans="1:1" ht="12.75" x14ac:dyDescent="0.35">
      <c r="A572" s="2"/>
    </row>
    <row r="573" spans="1:1" ht="12.75" x14ac:dyDescent="0.35">
      <c r="A573" s="2"/>
    </row>
    <row r="574" spans="1:1" ht="12.75" x14ac:dyDescent="0.35">
      <c r="A574" s="2"/>
    </row>
    <row r="575" spans="1:1" ht="12.75" x14ac:dyDescent="0.35">
      <c r="A575" s="2"/>
    </row>
    <row r="576" spans="1:1" ht="12.75" x14ac:dyDescent="0.35">
      <c r="A576" s="2"/>
    </row>
    <row r="577" spans="1:1" ht="12.75" x14ac:dyDescent="0.35">
      <c r="A577" s="2"/>
    </row>
    <row r="578" spans="1:1" ht="12.75" x14ac:dyDescent="0.35">
      <c r="A578" s="2"/>
    </row>
    <row r="579" spans="1:1" ht="12.75" x14ac:dyDescent="0.35">
      <c r="A579" s="2"/>
    </row>
    <row r="580" spans="1:1" ht="12.75" x14ac:dyDescent="0.35">
      <c r="A580" s="2"/>
    </row>
    <row r="581" spans="1:1" ht="12.75" x14ac:dyDescent="0.35">
      <c r="A581" s="2"/>
    </row>
    <row r="582" spans="1:1" ht="12.75" x14ac:dyDescent="0.35">
      <c r="A582" s="2"/>
    </row>
    <row r="583" spans="1:1" ht="12.75" x14ac:dyDescent="0.35">
      <c r="A583" s="2"/>
    </row>
    <row r="584" spans="1:1" ht="12.75" x14ac:dyDescent="0.35">
      <c r="A584" s="2"/>
    </row>
    <row r="585" spans="1:1" ht="12.75" x14ac:dyDescent="0.35">
      <c r="A585" s="2"/>
    </row>
    <row r="586" spans="1:1" ht="12.75" x14ac:dyDescent="0.35">
      <c r="A586" s="2"/>
    </row>
    <row r="587" spans="1:1" ht="12.75" x14ac:dyDescent="0.35">
      <c r="A587" s="2"/>
    </row>
    <row r="588" spans="1:1" ht="12.75" x14ac:dyDescent="0.35">
      <c r="A588" s="2"/>
    </row>
    <row r="589" spans="1:1" ht="12.75" x14ac:dyDescent="0.35">
      <c r="A589" s="2"/>
    </row>
    <row r="590" spans="1:1" ht="12.75" x14ac:dyDescent="0.35">
      <c r="A590" s="2"/>
    </row>
    <row r="591" spans="1:1" ht="12.75" x14ac:dyDescent="0.35">
      <c r="A591" s="2"/>
    </row>
    <row r="592" spans="1:1" ht="12.75" x14ac:dyDescent="0.35">
      <c r="A592" s="2"/>
    </row>
    <row r="593" spans="1:1" ht="12.75" x14ac:dyDescent="0.35">
      <c r="A593" s="2"/>
    </row>
    <row r="594" spans="1:1" ht="12.75" x14ac:dyDescent="0.35">
      <c r="A594" s="2"/>
    </row>
    <row r="595" spans="1:1" ht="12.75" x14ac:dyDescent="0.35">
      <c r="A595" s="2"/>
    </row>
    <row r="596" spans="1:1" ht="12.75" x14ac:dyDescent="0.35">
      <c r="A596" s="2"/>
    </row>
    <row r="597" spans="1:1" ht="12.75" x14ac:dyDescent="0.35">
      <c r="A597" s="2"/>
    </row>
    <row r="598" spans="1:1" ht="12.75" x14ac:dyDescent="0.35">
      <c r="A598" s="2"/>
    </row>
    <row r="599" spans="1:1" ht="12.75" x14ac:dyDescent="0.35">
      <c r="A599" s="2"/>
    </row>
    <row r="600" spans="1:1" ht="12.75" x14ac:dyDescent="0.35">
      <c r="A600" s="2"/>
    </row>
    <row r="601" spans="1:1" ht="12.75" x14ac:dyDescent="0.35">
      <c r="A601" s="2"/>
    </row>
    <row r="602" spans="1:1" ht="12.75" x14ac:dyDescent="0.35">
      <c r="A602" s="2"/>
    </row>
    <row r="603" spans="1:1" ht="12.75" x14ac:dyDescent="0.35">
      <c r="A603" s="2"/>
    </row>
    <row r="604" spans="1:1" ht="12.75" x14ac:dyDescent="0.35">
      <c r="A604" s="2"/>
    </row>
    <row r="605" spans="1:1" ht="12.75" x14ac:dyDescent="0.35">
      <c r="A605" s="2"/>
    </row>
    <row r="606" spans="1:1" ht="12.75" x14ac:dyDescent="0.35">
      <c r="A606" s="2"/>
    </row>
    <row r="607" spans="1:1" ht="12.75" x14ac:dyDescent="0.35">
      <c r="A607" s="2"/>
    </row>
    <row r="608" spans="1:1" ht="12.75" x14ac:dyDescent="0.35">
      <c r="A608" s="2"/>
    </row>
    <row r="609" spans="1:1" ht="12.75" x14ac:dyDescent="0.35">
      <c r="A609" s="2"/>
    </row>
    <row r="610" spans="1:1" ht="12.75" x14ac:dyDescent="0.35">
      <c r="A610" s="2"/>
    </row>
    <row r="611" spans="1:1" ht="12.75" x14ac:dyDescent="0.35">
      <c r="A611" s="2"/>
    </row>
    <row r="612" spans="1:1" ht="12.75" x14ac:dyDescent="0.35">
      <c r="A612" s="2"/>
    </row>
    <row r="613" spans="1:1" ht="12.75" x14ac:dyDescent="0.35">
      <c r="A613" s="2"/>
    </row>
    <row r="614" spans="1:1" ht="12.75" x14ac:dyDescent="0.35">
      <c r="A614" s="2"/>
    </row>
    <row r="615" spans="1:1" ht="12.75" x14ac:dyDescent="0.35">
      <c r="A615" s="2"/>
    </row>
    <row r="616" spans="1:1" ht="12.75" x14ac:dyDescent="0.35">
      <c r="A616" s="2"/>
    </row>
    <row r="617" spans="1:1" ht="12.75" x14ac:dyDescent="0.35">
      <c r="A617" s="2"/>
    </row>
    <row r="618" spans="1:1" ht="12.75" x14ac:dyDescent="0.35">
      <c r="A618" s="2"/>
    </row>
    <row r="619" spans="1:1" ht="12.75" x14ac:dyDescent="0.35">
      <c r="A619" s="2"/>
    </row>
    <row r="620" spans="1:1" ht="12.75" x14ac:dyDescent="0.35">
      <c r="A620" s="2"/>
    </row>
    <row r="621" spans="1:1" ht="12.75" x14ac:dyDescent="0.35">
      <c r="A621" s="2"/>
    </row>
    <row r="622" spans="1:1" ht="12.75" x14ac:dyDescent="0.35">
      <c r="A622" s="2"/>
    </row>
    <row r="623" spans="1:1" ht="12.75" x14ac:dyDescent="0.35">
      <c r="A623" s="2"/>
    </row>
    <row r="624" spans="1:1" ht="12.75" x14ac:dyDescent="0.35">
      <c r="A624" s="2"/>
    </row>
    <row r="625" spans="1:1" ht="12.75" x14ac:dyDescent="0.35">
      <c r="A625" s="2"/>
    </row>
    <row r="626" spans="1:1" ht="12.75" x14ac:dyDescent="0.35">
      <c r="A626" s="2"/>
    </row>
    <row r="627" spans="1:1" ht="12.75" x14ac:dyDescent="0.35">
      <c r="A627" s="2"/>
    </row>
    <row r="628" spans="1:1" ht="12.75" x14ac:dyDescent="0.35">
      <c r="A628" s="2"/>
    </row>
    <row r="629" spans="1:1" ht="12.75" x14ac:dyDescent="0.35">
      <c r="A629" s="2"/>
    </row>
    <row r="630" spans="1:1" ht="12.75" x14ac:dyDescent="0.35">
      <c r="A630" s="2"/>
    </row>
    <row r="631" spans="1:1" ht="12.75" x14ac:dyDescent="0.35">
      <c r="A631" s="2"/>
    </row>
    <row r="632" spans="1:1" ht="12.75" x14ac:dyDescent="0.35">
      <c r="A632" s="2"/>
    </row>
    <row r="633" spans="1:1" ht="12.75" x14ac:dyDescent="0.35">
      <c r="A633" s="2"/>
    </row>
    <row r="634" spans="1:1" ht="12.75" x14ac:dyDescent="0.35">
      <c r="A634" s="2"/>
    </row>
    <row r="635" spans="1:1" ht="12.75" x14ac:dyDescent="0.35">
      <c r="A635" s="2"/>
    </row>
    <row r="636" spans="1:1" ht="12.75" x14ac:dyDescent="0.35">
      <c r="A636" s="2"/>
    </row>
    <row r="637" spans="1:1" ht="12.75" x14ac:dyDescent="0.35">
      <c r="A637" s="2"/>
    </row>
    <row r="638" spans="1:1" ht="12.75" x14ac:dyDescent="0.35">
      <c r="A638" s="2"/>
    </row>
    <row r="639" spans="1:1" ht="12.75" x14ac:dyDescent="0.35">
      <c r="A639" s="2"/>
    </row>
    <row r="640" spans="1:1" ht="12.75" x14ac:dyDescent="0.35">
      <c r="A640" s="2"/>
    </row>
    <row r="641" spans="1:1" ht="12.75" x14ac:dyDescent="0.35">
      <c r="A641" s="2"/>
    </row>
    <row r="642" spans="1:1" ht="12.75" x14ac:dyDescent="0.35">
      <c r="A642" s="2"/>
    </row>
    <row r="643" spans="1:1" ht="12.75" x14ac:dyDescent="0.35">
      <c r="A643" s="2"/>
    </row>
    <row r="644" spans="1:1" ht="12.75" x14ac:dyDescent="0.35">
      <c r="A644" s="2"/>
    </row>
    <row r="645" spans="1:1" ht="12.75" x14ac:dyDescent="0.35">
      <c r="A645" s="2"/>
    </row>
    <row r="646" spans="1:1" ht="12.75" x14ac:dyDescent="0.35">
      <c r="A646" s="2"/>
    </row>
    <row r="647" spans="1:1" ht="12.75" x14ac:dyDescent="0.35">
      <c r="A647" s="2"/>
    </row>
    <row r="648" spans="1:1" ht="12.75" x14ac:dyDescent="0.35">
      <c r="A648" s="2"/>
    </row>
    <row r="649" spans="1:1" ht="12.75" x14ac:dyDescent="0.35">
      <c r="A649" s="2"/>
    </row>
    <row r="650" spans="1:1" ht="12.75" x14ac:dyDescent="0.35">
      <c r="A650" s="2"/>
    </row>
    <row r="651" spans="1:1" ht="12.75" x14ac:dyDescent="0.35">
      <c r="A651" s="2"/>
    </row>
    <row r="652" spans="1:1" ht="12.75" x14ac:dyDescent="0.35">
      <c r="A652" s="2"/>
    </row>
    <row r="653" spans="1:1" ht="12.75" x14ac:dyDescent="0.35">
      <c r="A653" s="2"/>
    </row>
    <row r="654" spans="1:1" ht="12.75" x14ac:dyDescent="0.35">
      <c r="A654" s="2"/>
    </row>
    <row r="655" spans="1:1" ht="12.75" x14ac:dyDescent="0.35">
      <c r="A655" s="2"/>
    </row>
    <row r="656" spans="1:1" ht="12.75" x14ac:dyDescent="0.35">
      <c r="A656" s="2"/>
    </row>
    <row r="657" spans="1:1" ht="12.75" x14ac:dyDescent="0.35">
      <c r="A657" s="2"/>
    </row>
    <row r="658" spans="1:1" ht="12.75" x14ac:dyDescent="0.35">
      <c r="A658" s="2"/>
    </row>
    <row r="659" spans="1:1" ht="12.75" x14ac:dyDescent="0.35">
      <c r="A659" s="2"/>
    </row>
    <row r="660" spans="1:1" ht="12.75" x14ac:dyDescent="0.35">
      <c r="A660" s="2"/>
    </row>
    <row r="661" spans="1:1" ht="12.75" x14ac:dyDescent="0.35">
      <c r="A661" s="2"/>
    </row>
    <row r="662" spans="1:1" ht="12.75" x14ac:dyDescent="0.35">
      <c r="A662" s="2"/>
    </row>
    <row r="663" spans="1:1" ht="12.75" x14ac:dyDescent="0.35">
      <c r="A663" s="2"/>
    </row>
    <row r="664" spans="1:1" ht="12.75" x14ac:dyDescent="0.35">
      <c r="A664" s="2"/>
    </row>
    <row r="665" spans="1:1" ht="12.75" x14ac:dyDescent="0.35">
      <c r="A665" s="2"/>
    </row>
    <row r="666" spans="1:1" ht="12.75" x14ac:dyDescent="0.35">
      <c r="A666" s="2"/>
    </row>
    <row r="667" spans="1:1" ht="12.75" x14ac:dyDescent="0.35">
      <c r="A667" s="2"/>
    </row>
    <row r="668" spans="1:1" ht="12.75" x14ac:dyDescent="0.35">
      <c r="A668" s="2"/>
    </row>
    <row r="669" spans="1:1" ht="12.75" x14ac:dyDescent="0.35">
      <c r="A669" s="2"/>
    </row>
    <row r="670" spans="1:1" ht="12.75" x14ac:dyDescent="0.35">
      <c r="A670" s="2"/>
    </row>
    <row r="671" spans="1:1" ht="12.75" x14ac:dyDescent="0.35">
      <c r="A671" s="2"/>
    </row>
    <row r="672" spans="1:1" ht="12.75" x14ac:dyDescent="0.35">
      <c r="A672" s="2"/>
    </row>
    <row r="673" spans="1:1" ht="12.75" x14ac:dyDescent="0.35">
      <c r="A673" s="2"/>
    </row>
    <row r="674" spans="1:1" ht="12.75" x14ac:dyDescent="0.35">
      <c r="A674" s="2"/>
    </row>
    <row r="675" spans="1:1" ht="12.75" x14ac:dyDescent="0.35">
      <c r="A675" s="2"/>
    </row>
    <row r="676" spans="1:1" ht="12.75" x14ac:dyDescent="0.35">
      <c r="A676" s="2"/>
    </row>
    <row r="677" spans="1:1" ht="12.75" x14ac:dyDescent="0.35">
      <c r="A677" s="2"/>
    </row>
    <row r="678" spans="1:1" ht="12.75" x14ac:dyDescent="0.35">
      <c r="A678" s="2"/>
    </row>
    <row r="679" spans="1:1" ht="12.75" x14ac:dyDescent="0.35">
      <c r="A679" s="2"/>
    </row>
    <row r="680" spans="1:1" ht="12.75" x14ac:dyDescent="0.35">
      <c r="A680" s="2"/>
    </row>
    <row r="681" spans="1:1" ht="12.75" x14ac:dyDescent="0.35">
      <c r="A681" s="2"/>
    </row>
    <row r="682" spans="1:1" ht="12.75" x14ac:dyDescent="0.35">
      <c r="A682" s="2"/>
    </row>
    <row r="683" spans="1:1" ht="12.75" x14ac:dyDescent="0.35">
      <c r="A683" s="2"/>
    </row>
    <row r="684" spans="1:1" ht="12.75" x14ac:dyDescent="0.35">
      <c r="A684" s="2"/>
    </row>
    <row r="685" spans="1:1" ht="12.75" x14ac:dyDescent="0.35">
      <c r="A685" s="2"/>
    </row>
    <row r="686" spans="1:1" ht="12.75" x14ac:dyDescent="0.35">
      <c r="A686" s="2"/>
    </row>
    <row r="687" spans="1:1" ht="12.75" x14ac:dyDescent="0.35">
      <c r="A687" s="2"/>
    </row>
    <row r="688" spans="1:1" ht="12.75" x14ac:dyDescent="0.35">
      <c r="A688" s="2"/>
    </row>
    <row r="689" spans="1:1" ht="12.75" x14ac:dyDescent="0.35">
      <c r="A689" s="2"/>
    </row>
    <row r="690" spans="1:1" ht="12.75" x14ac:dyDescent="0.35">
      <c r="A690" s="2"/>
    </row>
    <row r="691" spans="1:1" ht="12.75" x14ac:dyDescent="0.35">
      <c r="A691" s="2"/>
    </row>
    <row r="692" spans="1:1" ht="12.75" x14ac:dyDescent="0.35">
      <c r="A692" s="2"/>
    </row>
    <row r="693" spans="1:1" ht="12.75" x14ac:dyDescent="0.35">
      <c r="A693" s="2"/>
    </row>
    <row r="694" spans="1:1" ht="12.75" x14ac:dyDescent="0.35">
      <c r="A694" s="2"/>
    </row>
    <row r="695" spans="1:1" ht="12.75" x14ac:dyDescent="0.35">
      <c r="A695" s="2"/>
    </row>
    <row r="696" spans="1:1" ht="12.75" x14ac:dyDescent="0.35">
      <c r="A696" s="2"/>
    </row>
    <row r="697" spans="1:1" ht="12.75" x14ac:dyDescent="0.35">
      <c r="A697" s="2"/>
    </row>
    <row r="698" spans="1:1" ht="12.75" x14ac:dyDescent="0.35">
      <c r="A698" s="2"/>
    </row>
    <row r="699" spans="1:1" ht="12.75" x14ac:dyDescent="0.35">
      <c r="A699" s="2"/>
    </row>
    <row r="700" spans="1:1" ht="12.75" x14ac:dyDescent="0.35">
      <c r="A700" s="2"/>
    </row>
    <row r="701" spans="1:1" ht="12.75" x14ac:dyDescent="0.35">
      <c r="A701" s="2"/>
    </row>
    <row r="702" spans="1:1" ht="12.75" x14ac:dyDescent="0.35">
      <c r="A702" s="2"/>
    </row>
    <row r="703" spans="1:1" ht="12.75" x14ac:dyDescent="0.35">
      <c r="A703" s="2"/>
    </row>
    <row r="704" spans="1:1" ht="12.75" x14ac:dyDescent="0.35">
      <c r="A704" s="2"/>
    </row>
    <row r="705" spans="1:1" ht="12.75" x14ac:dyDescent="0.35">
      <c r="A705" s="2"/>
    </row>
    <row r="706" spans="1:1" ht="12.75" x14ac:dyDescent="0.35">
      <c r="A706" s="2"/>
    </row>
    <row r="707" spans="1:1" ht="12.75" x14ac:dyDescent="0.35">
      <c r="A707" s="2"/>
    </row>
    <row r="708" spans="1:1" ht="12.75" x14ac:dyDescent="0.35">
      <c r="A708" s="2"/>
    </row>
    <row r="709" spans="1:1" ht="12.75" x14ac:dyDescent="0.35">
      <c r="A709" s="2"/>
    </row>
    <row r="710" spans="1:1" ht="12.75" x14ac:dyDescent="0.35">
      <c r="A710" s="2"/>
    </row>
    <row r="711" spans="1:1" ht="12.75" x14ac:dyDescent="0.35">
      <c r="A711" s="2"/>
    </row>
    <row r="712" spans="1:1" ht="12.75" x14ac:dyDescent="0.35">
      <c r="A712" s="2"/>
    </row>
    <row r="713" spans="1:1" ht="12.75" x14ac:dyDescent="0.35">
      <c r="A713" s="2"/>
    </row>
    <row r="714" spans="1:1" ht="12.75" x14ac:dyDescent="0.35">
      <c r="A714" s="2"/>
    </row>
    <row r="715" spans="1:1" ht="12.75" x14ac:dyDescent="0.35">
      <c r="A715" s="2"/>
    </row>
    <row r="716" spans="1:1" ht="12.75" x14ac:dyDescent="0.35">
      <c r="A716" s="2"/>
    </row>
    <row r="717" spans="1:1" ht="12.75" x14ac:dyDescent="0.35">
      <c r="A717" s="2"/>
    </row>
    <row r="718" spans="1:1" ht="12.75" x14ac:dyDescent="0.35">
      <c r="A718" s="2"/>
    </row>
    <row r="719" spans="1:1" ht="12.75" x14ac:dyDescent="0.35">
      <c r="A719" s="2"/>
    </row>
    <row r="720" spans="1:1" ht="12.75" x14ac:dyDescent="0.35">
      <c r="A720" s="2"/>
    </row>
    <row r="721" spans="1:1" ht="12.75" x14ac:dyDescent="0.35">
      <c r="A721" s="2"/>
    </row>
    <row r="722" spans="1:1" ht="12.75" x14ac:dyDescent="0.35">
      <c r="A722" s="2"/>
    </row>
    <row r="723" spans="1:1" ht="12.75" x14ac:dyDescent="0.35">
      <c r="A723" s="2"/>
    </row>
    <row r="724" spans="1:1" ht="12.75" x14ac:dyDescent="0.35">
      <c r="A724" s="2"/>
    </row>
    <row r="725" spans="1:1" ht="12.75" x14ac:dyDescent="0.35">
      <c r="A725" s="2"/>
    </row>
    <row r="726" spans="1:1" ht="12.75" x14ac:dyDescent="0.35">
      <c r="A726" s="2"/>
    </row>
    <row r="727" spans="1:1" ht="12.75" x14ac:dyDescent="0.35">
      <c r="A727" s="2"/>
    </row>
    <row r="728" spans="1:1" ht="12.75" x14ac:dyDescent="0.35">
      <c r="A728" s="2"/>
    </row>
    <row r="729" spans="1:1" ht="12.75" x14ac:dyDescent="0.35">
      <c r="A729" s="2"/>
    </row>
    <row r="730" spans="1:1" ht="12.75" x14ac:dyDescent="0.35">
      <c r="A730" s="2"/>
    </row>
    <row r="731" spans="1:1" ht="12.75" x14ac:dyDescent="0.35">
      <c r="A731" s="2"/>
    </row>
    <row r="732" spans="1:1" ht="12.75" x14ac:dyDescent="0.35">
      <c r="A732" s="2"/>
    </row>
    <row r="733" spans="1:1" ht="12.75" x14ac:dyDescent="0.35">
      <c r="A733" s="2"/>
    </row>
    <row r="734" spans="1:1" ht="12.75" x14ac:dyDescent="0.35">
      <c r="A734" s="2"/>
    </row>
    <row r="735" spans="1:1" ht="12.75" x14ac:dyDescent="0.35">
      <c r="A735" s="2"/>
    </row>
    <row r="736" spans="1:1" ht="12.75" x14ac:dyDescent="0.35">
      <c r="A736" s="2"/>
    </row>
    <row r="737" spans="1:1" ht="12.75" x14ac:dyDescent="0.35">
      <c r="A737" s="2"/>
    </row>
    <row r="738" spans="1:1" ht="12.75" x14ac:dyDescent="0.35">
      <c r="A738" s="2"/>
    </row>
    <row r="739" spans="1:1" ht="12.75" x14ac:dyDescent="0.35">
      <c r="A739" s="2"/>
    </row>
    <row r="740" spans="1:1" ht="12.75" x14ac:dyDescent="0.35">
      <c r="A740" s="2"/>
    </row>
    <row r="741" spans="1:1" ht="12.75" x14ac:dyDescent="0.35">
      <c r="A741" s="2"/>
    </row>
    <row r="742" spans="1:1" ht="12.75" x14ac:dyDescent="0.35">
      <c r="A742" s="2"/>
    </row>
    <row r="743" spans="1:1" ht="12.75" x14ac:dyDescent="0.35">
      <c r="A743" s="2"/>
    </row>
    <row r="744" spans="1:1" ht="12.75" x14ac:dyDescent="0.35">
      <c r="A744" s="2"/>
    </row>
    <row r="745" spans="1:1" ht="12.75" x14ac:dyDescent="0.35">
      <c r="A745" s="2"/>
    </row>
    <row r="746" spans="1:1" ht="12.75" x14ac:dyDescent="0.35">
      <c r="A746" s="2"/>
    </row>
    <row r="747" spans="1:1" ht="12.75" x14ac:dyDescent="0.35">
      <c r="A747" s="2"/>
    </row>
    <row r="748" spans="1:1" ht="12.75" x14ac:dyDescent="0.35">
      <c r="A748" s="2"/>
    </row>
    <row r="749" spans="1:1" ht="12.75" x14ac:dyDescent="0.35">
      <c r="A749" s="2"/>
    </row>
    <row r="750" spans="1:1" ht="12.75" x14ac:dyDescent="0.35">
      <c r="A750" s="2"/>
    </row>
    <row r="751" spans="1:1" ht="12.75" x14ac:dyDescent="0.35">
      <c r="A751" s="2"/>
    </row>
    <row r="752" spans="1:1" ht="12.75" x14ac:dyDescent="0.35">
      <c r="A752" s="2"/>
    </row>
    <row r="753" spans="1:1" ht="12.75" x14ac:dyDescent="0.35">
      <c r="A753" s="2"/>
    </row>
    <row r="754" spans="1:1" ht="12.75" x14ac:dyDescent="0.35">
      <c r="A754" s="2"/>
    </row>
    <row r="755" spans="1:1" ht="12.75" x14ac:dyDescent="0.35">
      <c r="A755" s="2"/>
    </row>
    <row r="756" spans="1:1" ht="12.75" x14ac:dyDescent="0.35">
      <c r="A756" s="2"/>
    </row>
    <row r="757" spans="1:1" ht="12.75" x14ac:dyDescent="0.35">
      <c r="A757" s="2"/>
    </row>
    <row r="758" spans="1:1" ht="12.75" x14ac:dyDescent="0.35">
      <c r="A758" s="2"/>
    </row>
    <row r="759" spans="1:1" ht="12.75" x14ac:dyDescent="0.35">
      <c r="A759" s="2"/>
    </row>
    <row r="760" spans="1:1" ht="12.75" x14ac:dyDescent="0.35">
      <c r="A760" s="2"/>
    </row>
    <row r="761" spans="1:1" ht="12.75" x14ac:dyDescent="0.35">
      <c r="A761" s="2"/>
    </row>
    <row r="762" spans="1:1" ht="12.75" x14ac:dyDescent="0.35">
      <c r="A762" s="2"/>
    </row>
    <row r="763" spans="1:1" ht="12.75" x14ac:dyDescent="0.35">
      <c r="A763" s="2"/>
    </row>
    <row r="764" spans="1:1" ht="12.75" x14ac:dyDescent="0.35">
      <c r="A764" s="2"/>
    </row>
    <row r="765" spans="1:1" ht="12.75" x14ac:dyDescent="0.35">
      <c r="A765" s="2"/>
    </row>
    <row r="766" spans="1:1" ht="12.75" x14ac:dyDescent="0.35">
      <c r="A766" s="2"/>
    </row>
    <row r="767" spans="1:1" ht="12.75" x14ac:dyDescent="0.35">
      <c r="A767" s="2"/>
    </row>
    <row r="768" spans="1:1" ht="12.75" x14ac:dyDescent="0.35">
      <c r="A768" s="2"/>
    </row>
    <row r="769" spans="1:1" ht="12.75" x14ac:dyDescent="0.35">
      <c r="A769" s="2"/>
    </row>
    <row r="770" spans="1:1" ht="12.75" x14ac:dyDescent="0.35">
      <c r="A770" s="2"/>
    </row>
    <row r="771" spans="1:1" ht="12.75" x14ac:dyDescent="0.35">
      <c r="A771" s="2"/>
    </row>
    <row r="772" spans="1:1" ht="12.75" x14ac:dyDescent="0.35">
      <c r="A772" s="2"/>
    </row>
    <row r="773" spans="1:1" ht="12.75" x14ac:dyDescent="0.35">
      <c r="A773" s="2"/>
    </row>
    <row r="774" spans="1:1" ht="12.75" x14ac:dyDescent="0.35">
      <c r="A774" s="2"/>
    </row>
    <row r="775" spans="1:1" ht="12.75" x14ac:dyDescent="0.35">
      <c r="A775" s="2"/>
    </row>
    <row r="776" spans="1:1" ht="12.75" x14ac:dyDescent="0.35">
      <c r="A776" s="2"/>
    </row>
    <row r="777" spans="1:1" ht="12.75" x14ac:dyDescent="0.35">
      <c r="A777" s="2"/>
    </row>
    <row r="778" spans="1:1" ht="12.75" x14ac:dyDescent="0.35">
      <c r="A778" s="2"/>
    </row>
    <row r="779" spans="1:1" ht="12.75" x14ac:dyDescent="0.35">
      <c r="A779" s="2"/>
    </row>
    <row r="780" spans="1:1" ht="12.75" x14ac:dyDescent="0.35">
      <c r="A780" s="2"/>
    </row>
    <row r="781" spans="1:1" ht="12.75" x14ac:dyDescent="0.35">
      <c r="A781" s="2"/>
    </row>
    <row r="782" spans="1:1" ht="12.75" x14ac:dyDescent="0.35">
      <c r="A782" s="2"/>
    </row>
    <row r="783" spans="1:1" ht="12.75" x14ac:dyDescent="0.35">
      <c r="A783" s="2"/>
    </row>
    <row r="784" spans="1:1" ht="12.75" x14ac:dyDescent="0.35">
      <c r="A784" s="2"/>
    </row>
    <row r="785" spans="1:1" ht="12.75" x14ac:dyDescent="0.35">
      <c r="A785" s="2"/>
    </row>
    <row r="786" spans="1:1" ht="12.75" x14ac:dyDescent="0.35">
      <c r="A786" s="2"/>
    </row>
    <row r="787" spans="1:1" ht="12.75" x14ac:dyDescent="0.35">
      <c r="A787" s="2"/>
    </row>
    <row r="788" spans="1:1" ht="12.75" x14ac:dyDescent="0.35">
      <c r="A788" s="2"/>
    </row>
    <row r="789" spans="1:1" ht="12.75" x14ac:dyDescent="0.35">
      <c r="A789" s="2"/>
    </row>
    <row r="790" spans="1:1" ht="12.75" x14ac:dyDescent="0.35">
      <c r="A790" s="2"/>
    </row>
    <row r="791" spans="1:1" ht="12.75" x14ac:dyDescent="0.35">
      <c r="A791" s="2"/>
    </row>
    <row r="792" spans="1:1" ht="12.75" x14ac:dyDescent="0.35">
      <c r="A792" s="2"/>
    </row>
    <row r="793" spans="1:1" ht="12.75" x14ac:dyDescent="0.35">
      <c r="A793" s="2"/>
    </row>
    <row r="794" spans="1:1" ht="12.75" x14ac:dyDescent="0.35">
      <c r="A794" s="2"/>
    </row>
    <row r="795" spans="1:1" ht="12.75" x14ac:dyDescent="0.35">
      <c r="A795" s="2"/>
    </row>
    <row r="796" spans="1:1" ht="12.75" x14ac:dyDescent="0.35">
      <c r="A796" s="2"/>
    </row>
    <row r="797" spans="1:1" ht="12.75" x14ac:dyDescent="0.35">
      <c r="A797" s="2"/>
    </row>
    <row r="798" spans="1:1" ht="12.75" x14ac:dyDescent="0.35">
      <c r="A798" s="2"/>
    </row>
    <row r="799" spans="1:1" ht="12.75" x14ac:dyDescent="0.35">
      <c r="A799" s="2"/>
    </row>
    <row r="800" spans="1:1" ht="12.75" x14ac:dyDescent="0.35">
      <c r="A800" s="2"/>
    </row>
    <row r="801" spans="1:1" ht="12.75" x14ac:dyDescent="0.35">
      <c r="A801" s="2"/>
    </row>
    <row r="802" spans="1:1" ht="12.75" x14ac:dyDescent="0.35">
      <c r="A802" s="2"/>
    </row>
    <row r="803" spans="1:1" ht="12.75" x14ac:dyDescent="0.35">
      <c r="A803" s="2"/>
    </row>
    <row r="804" spans="1:1" ht="12.75" x14ac:dyDescent="0.35">
      <c r="A804" s="2"/>
    </row>
    <row r="805" spans="1:1" ht="12.75" x14ac:dyDescent="0.35">
      <c r="A805" s="2"/>
    </row>
    <row r="806" spans="1:1" ht="12.75" x14ac:dyDescent="0.35">
      <c r="A806" s="2"/>
    </row>
    <row r="807" spans="1:1" ht="12.75" x14ac:dyDescent="0.35">
      <c r="A807" s="2"/>
    </row>
    <row r="808" spans="1:1" ht="12.75" x14ac:dyDescent="0.35">
      <c r="A808" s="2"/>
    </row>
    <row r="809" spans="1:1" ht="12.75" x14ac:dyDescent="0.35">
      <c r="A809" s="2"/>
    </row>
    <row r="810" spans="1:1" ht="12.75" x14ac:dyDescent="0.35">
      <c r="A810" s="2"/>
    </row>
    <row r="811" spans="1:1" ht="12.75" x14ac:dyDescent="0.35">
      <c r="A811" s="2"/>
    </row>
    <row r="812" spans="1:1" ht="12.75" x14ac:dyDescent="0.35">
      <c r="A812" s="2"/>
    </row>
    <row r="813" spans="1:1" ht="12.75" x14ac:dyDescent="0.35">
      <c r="A813" s="2"/>
    </row>
    <row r="814" spans="1:1" ht="12.75" x14ac:dyDescent="0.35">
      <c r="A814" s="2"/>
    </row>
    <row r="815" spans="1:1" ht="12.75" x14ac:dyDescent="0.35">
      <c r="A815" s="2"/>
    </row>
    <row r="816" spans="1:1" ht="12.75" x14ac:dyDescent="0.35">
      <c r="A816" s="2"/>
    </row>
    <row r="817" spans="1:1" ht="12.75" x14ac:dyDescent="0.35">
      <c r="A817" s="2"/>
    </row>
    <row r="818" spans="1:1" ht="12.75" x14ac:dyDescent="0.35">
      <c r="A818" s="2"/>
    </row>
    <row r="819" spans="1:1" ht="12.75" x14ac:dyDescent="0.35">
      <c r="A819" s="2"/>
    </row>
    <row r="820" spans="1:1" ht="12.75" x14ac:dyDescent="0.35">
      <c r="A820" s="2"/>
    </row>
    <row r="821" spans="1:1" ht="12.75" x14ac:dyDescent="0.35">
      <c r="A821" s="2"/>
    </row>
    <row r="822" spans="1:1" ht="12.75" x14ac:dyDescent="0.35">
      <c r="A822" s="2"/>
    </row>
    <row r="823" spans="1:1" ht="12.75" x14ac:dyDescent="0.35">
      <c r="A823" s="2"/>
    </row>
    <row r="824" spans="1:1" ht="12.75" x14ac:dyDescent="0.35">
      <c r="A824" s="2"/>
    </row>
    <row r="825" spans="1:1" ht="12.75" x14ac:dyDescent="0.35">
      <c r="A825" s="2"/>
    </row>
    <row r="826" spans="1:1" ht="12.75" x14ac:dyDescent="0.35">
      <c r="A826" s="2"/>
    </row>
    <row r="827" spans="1:1" ht="12.75" x14ac:dyDescent="0.35">
      <c r="A827" s="2"/>
    </row>
    <row r="828" spans="1:1" ht="12.75" x14ac:dyDescent="0.35">
      <c r="A828" s="2"/>
    </row>
    <row r="829" spans="1:1" ht="12.75" x14ac:dyDescent="0.35">
      <c r="A829" s="2"/>
    </row>
    <row r="830" spans="1:1" ht="12.75" x14ac:dyDescent="0.35">
      <c r="A830" s="2"/>
    </row>
    <row r="831" spans="1:1" ht="12.75" x14ac:dyDescent="0.35">
      <c r="A831" s="2"/>
    </row>
    <row r="832" spans="1:1" ht="12.75" x14ac:dyDescent="0.35">
      <c r="A832" s="2"/>
    </row>
    <row r="833" spans="1:1" ht="12.75" x14ac:dyDescent="0.35">
      <c r="A833" s="2"/>
    </row>
    <row r="834" spans="1:1" ht="12.75" x14ac:dyDescent="0.35">
      <c r="A834" s="2"/>
    </row>
    <row r="835" spans="1:1" ht="12.75" x14ac:dyDescent="0.35">
      <c r="A835" s="2"/>
    </row>
    <row r="836" spans="1:1" ht="12.75" x14ac:dyDescent="0.35">
      <c r="A836" s="2"/>
    </row>
    <row r="837" spans="1:1" ht="12.75" x14ac:dyDescent="0.35">
      <c r="A837" s="2"/>
    </row>
    <row r="838" spans="1:1" ht="12.75" x14ac:dyDescent="0.35">
      <c r="A838" s="2"/>
    </row>
    <row r="839" spans="1:1" ht="12.75" x14ac:dyDescent="0.35">
      <c r="A839" s="2"/>
    </row>
    <row r="840" spans="1:1" ht="12.75" x14ac:dyDescent="0.35">
      <c r="A840" s="2"/>
    </row>
    <row r="841" spans="1:1" ht="12.75" x14ac:dyDescent="0.35">
      <c r="A841" s="2"/>
    </row>
    <row r="842" spans="1:1" ht="12.75" x14ac:dyDescent="0.35">
      <c r="A842" s="2"/>
    </row>
    <row r="843" spans="1:1" ht="12.75" x14ac:dyDescent="0.35">
      <c r="A843" s="2"/>
    </row>
    <row r="844" spans="1:1" ht="12.75" x14ac:dyDescent="0.35">
      <c r="A844" s="2"/>
    </row>
    <row r="845" spans="1:1" ht="12.75" x14ac:dyDescent="0.35">
      <c r="A845" s="2"/>
    </row>
    <row r="846" spans="1:1" ht="12.75" x14ac:dyDescent="0.35">
      <c r="A846" s="2"/>
    </row>
    <row r="847" spans="1:1" ht="12.75" x14ac:dyDescent="0.35">
      <c r="A847" s="2"/>
    </row>
    <row r="848" spans="1:1" ht="12.75" x14ac:dyDescent="0.35">
      <c r="A848" s="2"/>
    </row>
    <row r="849" spans="1:1" ht="12.75" x14ac:dyDescent="0.35">
      <c r="A849" s="2"/>
    </row>
    <row r="850" spans="1:1" ht="12.75" x14ac:dyDescent="0.35">
      <c r="A850" s="2"/>
    </row>
    <row r="851" spans="1:1" ht="12.75" x14ac:dyDescent="0.35">
      <c r="A851" s="2"/>
    </row>
    <row r="852" spans="1:1" ht="12.75" x14ac:dyDescent="0.35">
      <c r="A852" s="2"/>
    </row>
    <row r="853" spans="1:1" ht="12.75" x14ac:dyDescent="0.35">
      <c r="A853" s="2"/>
    </row>
    <row r="854" spans="1:1" ht="12.75" x14ac:dyDescent="0.35">
      <c r="A854" s="2"/>
    </row>
    <row r="855" spans="1:1" ht="12.75" x14ac:dyDescent="0.35">
      <c r="A855" s="2"/>
    </row>
    <row r="856" spans="1:1" ht="12.75" x14ac:dyDescent="0.35">
      <c r="A856" s="2"/>
    </row>
    <row r="857" spans="1:1" ht="12.75" x14ac:dyDescent="0.35">
      <c r="A857" s="2"/>
    </row>
    <row r="858" spans="1:1" ht="12.75" x14ac:dyDescent="0.35">
      <c r="A858" s="2"/>
    </row>
    <row r="859" spans="1:1" ht="12.75" x14ac:dyDescent="0.35">
      <c r="A859" s="2"/>
    </row>
    <row r="860" spans="1:1" ht="12.75" x14ac:dyDescent="0.35">
      <c r="A860" s="2"/>
    </row>
    <row r="861" spans="1:1" ht="12.75" x14ac:dyDescent="0.35">
      <c r="A861" s="2"/>
    </row>
    <row r="862" spans="1:1" ht="12.75" x14ac:dyDescent="0.35">
      <c r="A862" s="2"/>
    </row>
    <row r="863" spans="1:1" ht="12.75" x14ac:dyDescent="0.35">
      <c r="A863" s="2"/>
    </row>
    <row r="864" spans="1:1" ht="12.75" x14ac:dyDescent="0.35">
      <c r="A864" s="2"/>
    </row>
    <row r="865" spans="1:1" ht="12.75" x14ac:dyDescent="0.35">
      <c r="A865" s="2"/>
    </row>
    <row r="866" spans="1:1" ht="12.75" x14ac:dyDescent="0.35">
      <c r="A866" s="2"/>
    </row>
    <row r="867" spans="1:1" ht="12.75" x14ac:dyDescent="0.35">
      <c r="A867" s="2"/>
    </row>
    <row r="868" spans="1:1" ht="12.75" x14ac:dyDescent="0.35">
      <c r="A868" s="2"/>
    </row>
    <row r="869" spans="1:1" ht="12.75" x14ac:dyDescent="0.35">
      <c r="A869" s="2"/>
    </row>
    <row r="870" spans="1:1" ht="12.75" x14ac:dyDescent="0.35">
      <c r="A870" s="2"/>
    </row>
    <row r="871" spans="1:1" ht="12.75" x14ac:dyDescent="0.35">
      <c r="A871" s="2"/>
    </row>
    <row r="872" spans="1:1" ht="12.75" x14ac:dyDescent="0.35">
      <c r="A872" s="2"/>
    </row>
    <row r="873" spans="1:1" ht="12.75" x14ac:dyDescent="0.35">
      <c r="A873" s="2"/>
    </row>
    <row r="874" spans="1:1" ht="12.75" x14ac:dyDescent="0.35">
      <c r="A874" s="2"/>
    </row>
    <row r="875" spans="1:1" ht="12.75" x14ac:dyDescent="0.35">
      <c r="A875" s="2"/>
    </row>
    <row r="876" spans="1:1" ht="12.75" x14ac:dyDescent="0.35">
      <c r="A876" s="2"/>
    </row>
    <row r="877" spans="1:1" ht="12.75" x14ac:dyDescent="0.35">
      <c r="A877" s="2"/>
    </row>
    <row r="878" spans="1:1" ht="12.75" x14ac:dyDescent="0.35">
      <c r="A878" s="2"/>
    </row>
    <row r="879" spans="1:1" ht="12.75" x14ac:dyDescent="0.35">
      <c r="A879" s="2"/>
    </row>
    <row r="880" spans="1:1" ht="12.75" x14ac:dyDescent="0.35">
      <c r="A880" s="2"/>
    </row>
    <row r="881" spans="1:1" ht="12.75" x14ac:dyDescent="0.35">
      <c r="A881" s="2"/>
    </row>
    <row r="882" spans="1:1" ht="12.75" x14ac:dyDescent="0.35">
      <c r="A882" s="2"/>
    </row>
    <row r="883" spans="1:1" ht="12.75" x14ac:dyDescent="0.35">
      <c r="A883" s="2"/>
    </row>
    <row r="884" spans="1:1" ht="12.75" x14ac:dyDescent="0.35">
      <c r="A884" s="2"/>
    </row>
    <row r="885" spans="1:1" ht="12.75" x14ac:dyDescent="0.35">
      <c r="A885" s="2"/>
    </row>
    <row r="886" spans="1:1" ht="12.75" x14ac:dyDescent="0.35">
      <c r="A886" s="2"/>
    </row>
    <row r="887" spans="1:1" ht="12.75" x14ac:dyDescent="0.35">
      <c r="A887" s="2"/>
    </row>
    <row r="888" spans="1:1" ht="12.75" x14ac:dyDescent="0.35">
      <c r="A888" s="2"/>
    </row>
    <row r="889" spans="1:1" ht="12.75" x14ac:dyDescent="0.35">
      <c r="A889" s="2"/>
    </row>
    <row r="890" spans="1:1" ht="12.75" x14ac:dyDescent="0.35">
      <c r="A890" s="2"/>
    </row>
    <row r="891" spans="1:1" ht="12.75" x14ac:dyDescent="0.35">
      <c r="A891" s="2"/>
    </row>
    <row r="892" spans="1:1" ht="12.75" x14ac:dyDescent="0.35">
      <c r="A892" s="2"/>
    </row>
    <row r="893" spans="1:1" ht="12.75" x14ac:dyDescent="0.35">
      <c r="A893" s="2"/>
    </row>
    <row r="894" spans="1:1" ht="12.75" x14ac:dyDescent="0.35">
      <c r="A894" s="2"/>
    </row>
    <row r="895" spans="1:1" ht="12.75" x14ac:dyDescent="0.35">
      <c r="A895" s="2"/>
    </row>
    <row r="896" spans="1:1" ht="12.75" x14ac:dyDescent="0.35">
      <c r="A896" s="2"/>
    </row>
    <row r="897" spans="1:1" ht="12.75" x14ac:dyDescent="0.35">
      <c r="A897" s="2"/>
    </row>
    <row r="898" spans="1:1" ht="12.75" x14ac:dyDescent="0.35">
      <c r="A898" s="2"/>
    </row>
    <row r="899" spans="1:1" ht="12.75" x14ac:dyDescent="0.35">
      <c r="A899" s="2"/>
    </row>
    <row r="900" spans="1:1" ht="12.75" x14ac:dyDescent="0.35">
      <c r="A900" s="2"/>
    </row>
    <row r="901" spans="1:1" ht="12.75" x14ac:dyDescent="0.35">
      <c r="A901" s="2"/>
    </row>
    <row r="902" spans="1:1" ht="12.75" x14ac:dyDescent="0.35">
      <c r="A902" s="2"/>
    </row>
    <row r="903" spans="1:1" ht="12.75" x14ac:dyDescent="0.35">
      <c r="A903" s="2"/>
    </row>
    <row r="904" spans="1:1" ht="12.75" x14ac:dyDescent="0.35">
      <c r="A904" s="2"/>
    </row>
    <row r="905" spans="1:1" ht="12.75" x14ac:dyDescent="0.35">
      <c r="A905" s="2"/>
    </row>
    <row r="906" spans="1:1" ht="12.75" x14ac:dyDescent="0.35">
      <c r="A906" s="2"/>
    </row>
    <row r="907" spans="1:1" ht="12.75" x14ac:dyDescent="0.35">
      <c r="A907" s="2"/>
    </row>
    <row r="908" spans="1:1" ht="12.75" x14ac:dyDescent="0.35">
      <c r="A908" s="2"/>
    </row>
    <row r="909" spans="1:1" ht="12.75" x14ac:dyDescent="0.35">
      <c r="A909" s="2"/>
    </row>
    <row r="910" spans="1:1" ht="12.75" x14ac:dyDescent="0.35">
      <c r="A910" s="2"/>
    </row>
    <row r="911" spans="1:1" ht="12.75" x14ac:dyDescent="0.35">
      <c r="A911" s="2"/>
    </row>
    <row r="912" spans="1:1" ht="12.75" x14ac:dyDescent="0.35">
      <c r="A912" s="2"/>
    </row>
    <row r="913" spans="1:1" ht="12.75" x14ac:dyDescent="0.35">
      <c r="A913" s="2"/>
    </row>
    <row r="914" spans="1:1" ht="12.75" x14ac:dyDescent="0.35">
      <c r="A914" s="2"/>
    </row>
    <row r="915" spans="1:1" ht="12.75" x14ac:dyDescent="0.35">
      <c r="A915" s="2"/>
    </row>
    <row r="916" spans="1:1" ht="12.75" x14ac:dyDescent="0.35">
      <c r="A916" s="2"/>
    </row>
    <row r="917" spans="1:1" ht="12.75" x14ac:dyDescent="0.35">
      <c r="A917" s="2"/>
    </row>
    <row r="918" spans="1:1" ht="12.75" x14ac:dyDescent="0.35">
      <c r="A918" s="2"/>
    </row>
    <row r="919" spans="1:1" ht="12.75" x14ac:dyDescent="0.35">
      <c r="A919" s="2"/>
    </row>
    <row r="920" spans="1:1" ht="12.75" x14ac:dyDescent="0.35">
      <c r="A920" s="2"/>
    </row>
    <row r="921" spans="1:1" ht="12.75" x14ac:dyDescent="0.35">
      <c r="A921" s="2"/>
    </row>
    <row r="922" spans="1:1" ht="12.75" x14ac:dyDescent="0.35">
      <c r="A922" s="2"/>
    </row>
    <row r="923" spans="1:1" ht="12.75" x14ac:dyDescent="0.35">
      <c r="A923" s="2"/>
    </row>
    <row r="924" spans="1:1" ht="12.75" x14ac:dyDescent="0.35">
      <c r="A924" s="2"/>
    </row>
    <row r="925" spans="1:1" ht="12.75" x14ac:dyDescent="0.35">
      <c r="A925" s="2"/>
    </row>
    <row r="926" spans="1:1" ht="12.75" x14ac:dyDescent="0.35">
      <c r="A926" s="2"/>
    </row>
    <row r="927" spans="1:1" ht="12.75" x14ac:dyDescent="0.35">
      <c r="A927" s="2"/>
    </row>
    <row r="928" spans="1:1" ht="12.75" x14ac:dyDescent="0.35">
      <c r="A928" s="2"/>
    </row>
    <row r="929" spans="1:1" ht="12.75" x14ac:dyDescent="0.35">
      <c r="A929" s="2"/>
    </row>
    <row r="930" spans="1:1" ht="12.75" x14ac:dyDescent="0.35">
      <c r="A930" s="2"/>
    </row>
    <row r="931" spans="1:1" ht="12.75" x14ac:dyDescent="0.35">
      <c r="A931" s="2"/>
    </row>
    <row r="932" spans="1:1" ht="12.75" x14ac:dyDescent="0.35">
      <c r="A932" s="2"/>
    </row>
    <row r="933" spans="1:1" ht="12.75" x14ac:dyDescent="0.35">
      <c r="A933" s="2"/>
    </row>
    <row r="934" spans="1:1" ht="12.75" x14ac:dyDescent="0.35">
      <c r="A934" s="2"/>
    </row>
    <row r="935" spans="1:1" ht="12.75" x14ac:dyDescent="0.35">
      <c r="A935" s="2"/>
    </row>
    <row r="936" spans="1:1" ht="12.75" x14ac:dyDescent="0.35">
      <c r="A936" s="2"/>
    </row>
    <row r="937" spans="1:1" ht="12.75" x14ac:dyDescent="0.35">
      <c r="A937" s="2"/>
    </row>
    <row r="938" spans="1:1" ht="12.75" x14ac:dyDescent="0.35">
      <c r="A938" s="2"/>
    </row>
    <row r="939" spans="1:1" ht="12.75" x14ac:dyDescent="0.35">
      <c r="A939" s="2"/>
    </row>
    <row r="940" spans="1:1" ht="12.75" x14ac:dyDescent="0.35">
      <c r="A940" s="2"/>
    </row>
    <row r="941" spans="1:1" ht="12.75" x14ac:dyDescent="0.35">
      <c r="A941" s="2"/>
    </row>
    <row r="942" spans="1:1" ht="12.75" x14ac:dyDescent="0.35">
      <c r="A942" s="2"/>
    </row>
    <row r="943" spans="1:1" ht="12.75" x14ac:dyDescent="0.35">
      <c r="A943" s="2"/>
    </row>
    <row r="944" spans="1:1" ht="12.75" x14ac:dyDescent="0.35">
      <c r="A944" s="2"/>
    </row>
    <row r="945" spans="1:1" ht="12.75" x14ac:dyDescent="0.35">
      <c r="A945" s="2"/>
    </row>
    <row r="946" spans="1:1" ht="12.75" x14ac:dyDescent="0.35">
      <c r="A946" s="2"/>
    </row>
    <row r="947" spans="1:1" ht="12.75" x14ac:dyDescent="0.35">
      <c r="A947" s="2"/>
    </row>
    <row r="948" spans="1:1" ht="12.75" x14ac:dyDescent="0.35">
      <c r="A948" s="2"/>
    </row>
    <row r="949" spans="1:1" ht="12.75" x14ac:dyDescent="0.35">
      <c r="A949" s="2"/>
    </row>
    <row r="950" spans="1:1" ht="12.75" x14ac:dyDescent="0.35">
      <c r="A950" s="2"/>
    </row>
    <row r="951" spans="1:1" ht="12.75" x14ac:dyDescent="0.35">
      <c r="A951" s="2"/>
    </row>
    <row r="952" spans="1:1" ht="12.75" x14ac:dyDescent="0.35">
      <c r="A952" s="2"/>
    </row>
    <row r="953" spans="1:1" ht="12.75" x14ac:dyDescent="0.35">
      <c r="A953" s="2"/>
    </row>
    <row r="954" spans="1:1" ht="12.75" x14ac:dyDescent="0.35">
      <c r="A954" s="2"/>
    </row>
    <row r="955" spans="1:1" ht="12.75" x14ac:dyDescent="0.35">
      <c r="A955" s="2"/>
    </row>
    <row r="956" spans="1:1" ht="12.75" x14ac:dyDescent="0.35">
      <c r="A956" s="2"/>
    </row>
    <row r="957" spans="1:1" ht="12.75" x14ac:dyDescent="0.35">
      <c r="A957" s="2"/>
    </row>
    <row r="958" spans="1:1" ht="12.75" x14ac:dyDescent="0.35">
      <c r="A958" s="2"/>
    </row>
    <row r="959" spans="1:1" ht="12.75" x14ac:dyDescent="0.35">
      <c r="A959" s="2"/>
    </row>
    <row r="960" spans="1:1" ht="12.75" x14ac:dyDescent="0.35">
      <c r="A960" s="2"/>
    </row>
    <row r="961" spans="1:1" ht="12.75" x14ac:dyDescent="0.35">
      <c r="A961" s="2"/>
    </row>
    <row r="962" spans="1:1" ht="12.75" x14ac:dyDescent="0.35">
      <c r="A962" s="2"/>
    </row>
    <row r="963" spans="1:1" ht="12.75" x14ac:dyDescent="0.35">
      <c r="A963" s="2"/>
    </row>
    <row r="964" spans="1:1" ht="12.75" x14ac:dyDescent="0.35">
      <c r="A964" s="2"/>
    </row>
    <row r="965" spans="1:1" ht="12.75" x14ac:dyDescent="0.35">
      <c r="A965" s="2"/>
    </row>
    <row r="966" spans="1:1" ht="12.75" x14ac:dyDescent="0.35">
      <c r="A966" s="2"/>
    </row>
    <row r="967" spans="1:1" ht="12.75" x14ac:dyDescent="0.35">
      <c r="A967" s="2"/>
    </row>
    <row r="968" spans="1:1" ht="12.75" x14ac:dyDescent="0.35">
      <c r="A968" s="2"/>
    </row>
    <row r="969" spans="1:1" ht="12.75" x14ac:dyDescent="0.35">
      <c r="A969" s="2"/>
    </row>
    <row r="970" spans="1:1" ht="12.75" x14ac:dyDescent="0.35">
      <c r="A970" s="2"/>
    </row>
    <row r="971" spans="1:1" ht="12.75" x14ac:dyDescent="0.35">
      <c r="A971" s="2"/>
    </row>
    <row r="972" spans="1:1" ht="12.75" x14ac:dyDescent="0.35">
      <c r="A972" s="2"/>
    </row>
    <row r="973" spans="1:1" ht="12.75" x14ac:dyDescent="0.35">
      <c r="A973" s="2"/>
    </row>
    <row r="974" spans="1:1" ht="12.75" x14ac:dyDescent="0.35">
      <c r="A974" s="2"/>
    </row>
    <row r="975" spans="1:1" ht="12.75" x14ac:dyDescent="0.35">
      <c r="A975" s="2"/>
    </row>
    <row r="976" spans="1:1" ht="12.75" x14ac:dyDescent="0.35">
      <c r="A976" s="2"/>
    </row>
    <row r="977" spans="1:1" ht="12.75" x14ac:dyDescent="0.35">
      <c r="A977" s="2"/>
    </row>
    <row r="978" spans="1:1" ht="12.75" x14ac:dyDescent="0.35">
      <c r="A978" s="2"/>
    </row>
    <row r="979" spans="1:1" ht="12.75" x14ac:dyDescent="0.35">
      <c r="A979" s="2"/>
    </row>
    <row r="980" spans="1:1" ht="12.75" x14ac:dyDescent="0.35">
      <c r="A980" s="2"/>
    </row>
    <row r="981" spans="1:1" ht="12.75" x14ac:dyDescent="0.35">
      <c r="A981" s="2"/>
    </row>
    <row r="982" spans="1:1" ht="12.75" x14ac:dyDescent="0.35">
      <c r="A982" s="2"/>
    </row>
    <row r="983" spans="1:1" ht="12.75" x14ac:dyDescent="0.35">
      <c r="A983" s="2"/>
    </row>
    <row r="984" spans="1:1" ht="12.75" x14ac:dyDescent="0.35">
      <c r="A984" s="2"/>
    </row>
    <row r="985" spans="1:1" ht="12.75" x14ac:dyDescent="0.35">
      <c r="A985" s="2"/>
    </row>
    <row r="986" spans="1:1" ht="12.75" x14ac:dyDescent="0.35">
      <c r="A986" s="2"/>
    </row>
    <row r="987" spans="1:1" ht="12.75" x14ac:dyDescent="0.35">
      <c r="A987" s="2"/>
    </row>
    <row r="988" spans="1:1" ht="12.75" x14ac:dyDescent="0.35">
      <c r="A988" s="2"/>
    </row>
    <row r="989" spans="1:1" ht="12.75" x14ac:dyDescent="0.35">
      <c r="A989" s="2"/>
    </row>
    <row r="990" spans="1:1" ht="12.75" x14ac:dyDescent="0.35">
      <c r="A990" s="2"/>
    </row>
    <row r="991" spans="1:1" ht="12.75" x14ac:dyDescent="0.35">
      <c r="A991" s="2"/>
    </row>
    <row r="992" spans="1:1" ht="12.75" x14ac:dyDescent="0.35">
      <c r="A992" s="2"/>
    </row>
    <row r="993" spans="1:1" ht="12.75" x14ac:dyDescent="0.35">
      <c r="A993" s="2"/>
    </row>
    <row r="994" spans="1:1" ht="12.75" x14ac:dyDescent="0.35">
      <c r="A994" s="2"/>
    </row>
    <row r="995" spans="1:1" ht="12.75" x14ac:dyDescent="0.35">
      <c r="A995" s="2"/>
    </row>
    <row r="996" spans="1:1" ht="12.75" x14ac:dyDescent="0.35">
      <c r="A996" s="2"/>
    </row>
    <row r="997" spans="1:1" ht="12.75" x14ac:dyDescent="0.35">
      <c r="A997" s="2"/>
    </row>
    <row r="998" spans="1:1" ht="12.75" x14ac:dyDescent="0.35">
      <c r="A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Correct labels </vt:lpstr>
      <vt:lpstr>V1</vt:lpstr>
      <vt:lpstr>V2</vt:lpstr>
      <vt:lpstr>V3</vt:lpstr>
      <vt:lpstr>V4</vt:lpstr>
      <vt:lpstr>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Ruffo</cp:lastModifiedBy>
  <dcterms:modified xsi:type="dcterms:W3CDTF">2023-12-10T20:22:23Z</dcterms:modified>
</cp:coreProperties>
</file>