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20730" windowHeight="11760"/>
  </bookViews>
  <sheets>
    <sheet name="Arkusz2" sheetId="2" r:id="rId1"/>
    <sheet name="Arkusz3" sheetId="3" r:id="rId2"/>
  </sheets>
  <calcPr calcId="125725"/>
</workbook>
</file>

<file path=xl/sharedStrings.xml><?xml version="1.0" encoding="utf-8"?>
<sst xmlns="http://schemas.openxmlformats.org/spreadsheetml/2006/main" count="141" uniqueCount="139">
  <si>
    <t>0,345454545454545460,0</t>
  </si>
  <si>
    <t>0,58181818181818183945,0</t>
  </si>
  <si>
    <t>0,784848484848484820616,0</t>
  </si>
  <si>
    <t>0,887878787878787952129,0</t>
  </si>
  <si>
    <t>0,99696969696969794476,0</t>
  </si>
  <si>
    <t>1,1045454545454545139701,0</t>
  </si>
  <si>
    <t>1,1545454545454545192477,0</t>
  </si>
  <si>
    <t>1,2484848484848485239673,0</t>
  </si>
  <si>
    <t>1,3515151515151516285459,0</t>
  </si>
  <si>
    <t>1,4393939393939394336759,0</t>
  </si>
  <si>
    <t>1,4727272727272727390710,0</t>
  </si>
  <si>
    <t>1,5787878787878789444317,0</t>
  </si>
  <si>
    <t>1,6696969696969697495764,0</t>
  </si>
  <si>
    <t>1,753030303030303541588,0</t>
  </si>
  <si>
    <t>1,8409090909090908600229,0</t>
  </si>
  <si>
    <t>1,9545454545454546649819,0</t>
  </si>
  <si>
    <t>2,025757575757576698451,0</t>
  </si>
  <si>
    <t>2,081818181818182745962,0</t>
  </si>
  <si>
    <t>2,2257575757575756796936,0</t>
  </si>
  <si>
    <t>2,2803030303030303855651,0</t>
  </si>
  <si>
    <t>2,2984848484848484916008,0</t>
  </si>
  <si>
    <t>2,296969696969697982682,0</t>
  </si>
  <si>
    <t>2,2939393939393941054965,0</t>
  </si>
  <si>
    <t>2,36666666666666671130736,0</t>
  </si>
  <si>
    <t>2,3166666666666671202273,0</t>
  </si>
  <si>
    <t>2,28939393939393951272080,0</t>
  </si>
  <si>
    <t>2,24848484848484851349918,0</t>
  </si>
  <si>
    <t>2,169696969696971430304,0</t>
  </si>
  <si>
    <t>2,09242424242424231513389,0</t>
  </si>
  <si>
    <t>2,04545454545454541590654,0</t>
  </si>
  <si>
    <t>2,02727272727272731667313,0</t>
  </si>
  <si>
    <t>1,98333333333333341748974,0</t>
  </si>
  <si>
    <t>1,89090909090909091847065,0</t>
  </si>
  <si>
    <t>1,7590909090909091925149,0</t>
  </si>
  <si>
    <t>1,67575757575757581997682,0</t>
  </si>
  <si>
    <t>1,5969696969696972079888,0</t>
  </si>
  <si>
    <t>1,56969696969696962154565,0</t>
  </si>
  <si>
    <t>1,4818181818181822225677,0</t>
  </si>
  <si>
    <t>1,45303030303030312294957,0</t>
  </si>
  <si>
    <t>1,4469696969696972364419,0</t>
  </si>
  <si>
    <t>1,40151515151515162442800,0</t>
  </si>
  <si>
    <t>1,41818181818181822506178,0</t>
  </si>
  <si>
    <t>1,43181818181818192571390,0</t>
  </si>
  <si>
    <t>1,41363636363636362630242,0</t>
  </si>
  <si>
    <t>1,44242424242424242702440,0</t>
  </si>
  <si>
    <t>1,41818181818181822764877,0</t>
  </si>
  <si>
    <t>1,5439393939393942823921,0</t>
  </si>
  <si>
    <t>1,43333333333333332895542,0</t>
  </si>
  <si>
    <t>1,41363636363636362964000,0</t>
  </si>
  <si>
    <t>1,4409090909090913033983,0</t>
  </si>
  <si>
    <t>1,5181818181818183094763,0</t>
  </si>
  <si>
    <t>1,53787878787878783154190,0</t>
  </si>
  <si>
    <t>1,52272727272727273218479,0</t>
  </si>
  <si>
    <t>1,49242424242424243286806,0</t>
  </si>
  <si>
    <t>1,54242424242424253351911,0</t>
  </si>
  <si>
    <t>1,53787878787878783422106,0</t>
  </si>
  <si>
    <t>1,4651515151515153492685,0</t>
  </si>
  <si>
    <t>1,49848484848484853549535,0</t>
  </si>
  <si>
    <t>1,52272727272727273616172,0</t>
  </si>
  <si>
    <t>1,49545454545454543684044,0</t>
  </si>
  <si>
    <t>1,5090909090909093754587,0</t>
  </si>
  <si>
    <t>1,56515151515151523817595,0</t>
  </si>
  <si>
    <t>1,56060606060606063892845,0</t>
  </si>
  <si>
    <t>1,65909090909090923956665,0</t>
  </si>
  <si>
    <t>1,6878787878787884022212,0</t>
  </si>
  <si>
    <t>1,68181818181818194092939,0</t>
  </si>
  <si>
    <t>1,64242424242424234160317,0</t>
  </si>
  <si>
    <t>1,64545454545454554225895,0</t>
  </si>
  <si>
    <t>1,69242424242424244297633,0</t>
  </si>
  <si>
    <t>1,6909090909090914372225,0</t>
  </si>
  <si>
    <t>1,61515151515151524451282,0</t>
  </si>
  <si>
    <t>0,780303030303030320813,0</t>
  </si>
  <si>
    <t>0,904545454545454551630,0</t>
  </si>
  <si>
    <t>1,00606060606060695954,0</t>
  </si>
  <si>
    <t>1,0772727272727274143718,0</t>
  </si>
  <si>
    <t>1,156060606060606192150,0</t>
  </si>
  <si>
    <t>1,2196969696969697245091,0</t>
  </si>
  <si>
    <t>1,3515151515151516289435,0</t>
  </si>
  <si>
    <t>1,4348484848484848339493,0</t>
  </si>
  <si>
    <t>1,493939393939394392910,0</t>
  </si>
  <si>
    <t>1,5727272727272728451480,0</t>
  </si>
  <si>
    <t>1,6666666666666667495241,0</t>
  </si>
  <si>
    <t>1,6984848484848485551276,0</t>
  </si>
  <si>
    <t>1,793939393939394607339,0</t>
  </si>
  <si>
    <t>1,9530303030303031652189,0</t>
  </si>
  <si>
    <t>1,9742424242424241705632,0</t>
  </si>
  <si>
    <t>2,087878787878788757371,0</t>
  </si>
  <si>
    <t>2,183333333333333813365,0</t>
  </si>
  <si>
    <t>2,2545454545454544871895,0</t>
  </si>
  <si>
    <t>2,296969696969697926565,0</t>
  </si>
  <si>
    <t>2,25996321,0</t>
  </si>
  <si>
    <t>2,25454545454545441069376,0</t>
  </si>
  <si>
    <t>2,3348484848484851145119,0</t>
  </si>
  <si>
    <t>2,29848484848484841210406,0</t>
  </si>
  <si>
    <t>2,30757575757575761267311,0</t>
  </si>
  <si>
    <t>2,31345899,0</t>
  </si>
  <si>
    <t>2,2969696969696971416044,0</t>
  </si>
  <si>
    <t>2,1621212121212121494822,0</t>
  </si>
  <si>
    <t>2,11567415,0</t>
  </si>
  <si>
    <t>2,11642681,0</t>
  </si>
  <si>
    <t>2,0818181818181821721623,0</t>
  </si>
  <si>
    <t>2,01666666666666661811918,0</t>
  </si>
  <si>
    <t>1,8030303030303031899552,0</t>
  </si>
  <si>
    <t>1,73939393939393951984712,0</t>
  </si>
  <si>
    <t>1,67121212121212112063857,0</t>
  </si>
  <si>
    <t>1,55757575757575762151058,0</t>
  </si>
  <si>
    <t>1,52121212121212122225948,0</t>
  </si>
  <si>
    <t>1,46060606060606072300712,0</t>
  </si>
  <si>
    <t>1,44393939393939392370280,0</t>
  </si>
  <si>
    <t>1,42424242424242432439087,0</t>
  </si>
  <si>
    <t>1,44848484848484852505553,0</t>
  </si>
  <si>
    <t>1,37575757575757572582312,0</t>
  </si>
  <si>
    <t>1,34090909090909082653129,0</t>
  </si>
  <si>
    <t>1,40454545454545452712137,0</t>
  </si>
  <si>
    <t>1,4409090909090912772639,0</t>
  </si>
  <si>
    <t>1,452842776,0</t>
  </si>
  <si>
    <t>1,35151515151515162914108,0</t>
  </si>
  <si>
    <t>1,3560606060606062978124,0</t>
  </si>
  <si>
    <t>1,4151515151515153042921,0</t>
  </si>
  <si>
    <t>1,4651515151515153109112,0</t>
  </si>
  <si>
    <t>1,49545454545454543163719,0</t>
  </si>
  <si>
    <t>1,50757575757575763227177,0</t>
  </si>
  <si>
    <t>1,47727272727272733294349,0</t>
  </si>
  <si>
    <t>1,49545454545454543360033,0</t>
  </si>
  <si>
    <t>1,49545454545454543422905,0</t>
  </si>
  <si>
    <t>1,46818181818181833484279,0</t>
  </si>
  <si>
    <t>1,50151515151515153549387,0</t>
  </si>
  <si>
    <t>1,51363636363636373618768,0</t>
  </si>
  <si>
    <t>1,4590909090909093689946,0</t>
  </si>
  <si>
    <t>1,47575757575757583763946,0</t>
  </si>
  <si>
    <t>1,52575757575757593830204,0</t>
  </si>
  <si>
    <t>1,56818181818181813898225,0</t>
  </si>
  <si>
    <t>1,653955142,0</t>
  </si>
  <si>
    <t>1,7318181818181824020287,0</t>
  </si>
  <si>
    <t>1,70303030303030314085307,0</t>
  </si>
  <si>
    <t>1,67575757575757584152134,0</t>
  </si>
  <si>
    <t>1,67272727272727264220053,0</t>
  </si>
  <si>
    <t>1,74242424242424244285122,0</t>
  </si>
  <si>
    <t>1,6469696969696974372964,0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</si>
</sst>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lineChart>
        <c:grouping val="standard"/>
        <c:ser>
          <c:idx val="0"/>
          <c:order val="0"/>
          <c:tx>
            <c:v>Algorytm SOTL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Arkusz2!$X$1:$X$70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</c:numCache>
            </c:numRef>
          </c:cat>
          <c:val>
            <c:numRef>
              <c:f>Arkusz2!$F$1:$F$72</c:f>
              <c:numCache>
                <c:formatCode>General</c:formatCode>
                <c:ptCount val="72"/>
                <c:pt idx="0">
                  <c:v>164</c:v>
                </c:pt>
                <c:pt idx="1">
                  <c:v>308</c:v>
                </c:pt>
                <c:pt idx="2">
                  <c:v>388</c:v>
                </c:pt>
                <c:pt idx="3">
                  <c:v>454</c:v>
                </c:pt>
                <c:pt idx="4">
                  <c:v>507</c:v>
                </c:pt>
                <c:pt idx="5">
                  <c:v>556</c:v>
                </c:pt>
                <c:pt idx="6">
                  <c:v>586</c:v>
                </c:pt>
                <c:pt idx="7">
                  <c:v>627</c:v>
                </c:pt>
                <c:pt idx="8">
                  <c:v>692</c:v>
                </c:pt>
                <c:pt idx="9">
                  <c:v>723</c:v>
                </c:pt>
                <c:pt idx="10">
                  <c:v>742</c:v>
                </c:pt>
                <c:pt idx="11">
                  <c:v>798</c:v>
                </c:pt>
                <c:pt idx="12">
                  <c:v>852</c:v>
                </c:pt>
                <c:pt idx="13">
                  <c:v>904</c:v>
                </c:pt>
                <c:pt idx="14">
                  <c:v>935</c:v>
                </c:pt>
                <c:pt idx="15">
                  <c:v>1000</c:v>
                </c:pt>
                <c:pt idx="16">
                  <c:v>1050</c:v>
                </c:pt>
                <c:pt idx="17">
                  <c:v>1083</c:v>
                </c:pt>
                <c:pt idx="18">
                  <c:v>1130</c:v>
                </c:pt>
                <c:pt idx="19">
                  <c:v>1174</c:v>
                </c:pt>
                <c:pt idx="20">
                  <c:v>1199</c:v>
                </c:pt>
                <c:pt idx="21">
                  <c:v>1208</c:v>
                </c:pt>
                <c:pt idx="22">
                  <c:v>1204</c:v>
                </c:pt>
                <c:pt idx="23">
                  <c:v>1224</c:v>
                </c:pt>
                <c:pt idx="24">
                  <c:v>1206</c:v>
                </c:pt>
                <c:pt idx="25">
                  <c:v>1190</c:v>
                </c:pt>
                <c:pt idx="26">
                  <c:v>1180</c:v>
                </c:pt>
                <c:pt idx="27">
                  <c:v>1141</c:v>
                </c:pt>
                <c:pt idx="28">
                  <c:v>1098</c:v>
                </c:pt>
                <c:pt idx="29">
                  <c:v>1065</c:v>
                </c:pt>
                <c:pt idx="30">
                  <c:v>1052</c:v>
                </c:pt>
                <c:pt idx="31">
                  <c:v>1023</c:v>
                </c:pt>
                <c:pt idx="32">
                  <c:v>959</c:v>
                </c:pt>
                <c:pt idx="33">
                  <c:v>905</c:v>
                </c:pt>
                <c:pt idx="34">
                  <c:v>878</c:v>
                </c:pt>
                <c:pt idx="35">
                  <c:v>828</c:v>
                </c:pt>
                <c:pt idx="36">
                  <c:v>802</c:v>
                </c:pt>
                <c:pt idx="37">
                  <c:v>771</c:v>
                </c:pt>
                <c:pt idx="38">
                  <c:v>755</c:v>
                </c:pt>
                <c:pt idx="39">
                  <c:v>757</c:v>
                </c:pt>
                <c:pt idx="40">
                  <c:v>731</c:v>
                </c:pt>
                <c:pt idx="41">
                  <c:v>739</c:v>
                </c:pt>
                <c:pt idx="42">
                  <c:v>738</c:v>
                </c:pt>
                <c:pt idx="43">
                  <c:v>735</c:v>
                </c:pt>
                <c:pt idx="44">
                  <c:v>748</c:v>
                </c:pt>
                <c:pt idx="45">
                  <c:v>739</c:v>
                </c:pt>
                <c:pt idx="46">
                  <c:v>781</c:v>
                </c:pt>
                <c:pt idx="47">
                  <c:v>742</c:v>
                </c:pt>
                <c:pt idx="48">
                  <c:v>741</c:v>
                </c:pt>
                <c:pt idx="49">
                  <c:v>755</c:v>
                </c:pt>
                <c:pt idx="50">
                  <c:v>785</c:v>
                </c:pt>
                <c:pt idx="51">
                  <c:v>795</c:v>
                </c:pt>
                <c:pt idx="52">
                  <c:v>801</c:v>
                </c:pt>
                <c:pt idx="53">
                  <c:v>789</c:v>
                </c:pt>
                <c:pt idx="54">
                  <c:v>810</c:v>
                </c:pt>
                <c:pt idx="55">
                  <c:v>797</c:v>
                </c:pt>
                <c:pt idx="56">
                  <c:v>771</c:v>
                </c:pt>
                <c:pt idx="57">
                  <c:v>793</c:v>
                </c:pt>
                <c:pt idx="58">
                  <c:v>797</c:v>
                </c:pt>
                <c:pt idx="59">
                  <c:v>772</c:v>
                </c:pt>
                <c:pt idx="60">
                  <c:v>789</c:v>
                </c:pt>
                <c:pt idx="61">
                  <c:v>812</c:v>
                </c:pt>
                <c:pt idx="62">
                  <c:v>806</c:v>
                </c:pt>
                <c:pt idx="63">
                  <c:v>849</c:v>
                </c:pt>
                <c:pt idx="64">
                  <c:v>882</c:v>
                </c:pt>
                <c:pt idx="65">
                  <c:v>873</c:v>
                </c:pt>
                <c:pt idx="66">
                  <c:v>876</c:v>
                </c:pt>
                <c:pt idx="67">
                  <c:v>872</c:v>
                </c:pt>
                <c:pt idx="68">
                  <c:v>876</c:v>
                </c:pt>
                <c:pt idx="69">
                  <c:v>867</c:v>
                </c:pt>
                <c:pt idx="70">
                  <c:v>846</c:v>
                </c:pt>
              </c:numCache>
            </c:numRef>
          </c:val>
        </c:ser>
        <c:ser>
          <c:idx val="2"/>
          <c:order val="1"/>
          <c:tx>
            <c:v>Algorytm wersja 1 + SOTL, 4 klastry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Arkusz2!$X$1:$X$70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</c:numCache>
            </c:numRef>
          </c:cat>
          <c:val>
            <c:numRef>
              <c:f>Arkusz2!$M$1:$M$70</c:f>
              <c:numCache>
                <c:formatCode>General</c:formatCode>
                <c:ptCount val="70"/>
                <c:pt idx="0">
                  <c:v>164</c:v>
                </c:pt>
                <c:pt idx="1">
                  <c:v>308</c:v>
                </c:pt>
                <c:pt idx="2">
                  <c:v>387</c:v>
                </c:pt>
                <c:pt idx="3">
                  <c:v>456</c:v>
                </c:pt>
                <c:pt idx="4">
                  <c:v>506</c:v>
                </c:pt>
                <c:pt idx="5">
                  <c:v>547</c:v>
                </c:pt>
                <c:pt idx="6">
                  <c:v>584</c:v>
                </c:pt>
                <c:pt idx="7">
                  <c:v>615</c:v>
                </c:pt>
                <c:pt idx="8">
                  <c:v>687</c:v>
                </c:pt>
                <c:pt idx="9">
                  <c:v>714</c:v>
                </c:pt>
                <c:pt idx="10">
                  <c:v>736</c:v>
                </c:pt>
                <c:pt idx="11">
                  <c:v>783</c:v>
                </c:pt>
                <c:pt idx="12">
                  <c:v>849</c:v>
                </c:pt>
                <c:pt idx="13">
                  <c:v>881</c:v>
                </c:pt>
                <c:pt idx="14">
                  <c:v>917</c:v>
                </c:pt>
                <c:pt idx="15">
                  <c:v>993</c:v>
                </c:pt>
                <c:pt idx="16">
                  <c:v>1032</c:v>
                </c:pt>
                <c:pt idx="17">
                  <c:v>1057</c:v>
                </c:pt>
                <c:pt idx="18">
                  <c:v>1090</c:v>
                </c:pt>
                <c:pt idx="19">
                  <c:v>1135</c:v>
                </c:pt>
                <c:pt idx="20">
                  <c:v>1172</c:v>
                </c:pt>
                <c:pt idx="21">
                  <c:v>1177</c:v>
                </c:pt>
                <c:pt idx="22">
                  <c:v>1170</c:v>
                </c:pt>
                <c:pt idx="23">
                  <c:v>1183</c:v>
                </c:pt>
                <c:pt idx="24">
                  <c:v>1182</c:v>
                </c:pt>
                <c:pt idx="25">
                  <c:v>1192</c:v>
                </c:pt>
                <c:pt idx="26">
                  <c:v>1187</c:v>
                </c:pt>
                <c:pt idx="27">
                  <c:v>1179</c:v>
                </c:pt>
                <c:pt idx="28">
                  <c:v>1140</c:v>
                </c:pt>
                <c:pt idx="29">
                  <c:v>1110</c:v>
                </c:pt>
                <c:pt idx="30">
                  <c:v>1105</c:v>
                </c:pt>
                <c:pt idx="31">
                  <c:v>1089</c:v>
                </c:pt>
                <c:pt idx="32">
                  <c:v>1041</c:v>
                </c:pt>
                <c:pt idx="33">
                  <c:v>959</c:v>
                </c:pt>
                <c:pt idx="34">
                  <c:v>903</c:v>
                </c:pt>
                <c:pt idx="35">
                  <c:v>854</c:v>
                </c:pt>
                <c:pt idx="36">
                  <c:v>804</c:v>
                </c:pt>
                <c:pt idx="37">
                  <c:v>761</c:v>
                </c:pt>
                <c:pt idx="38">
                  <c:v>740</c:v>
                </c:pt>
                <c:pt idx="39">
                  <c:v>738</c:v>
                </c:pt>
                <c:pt idx="40">
                  <c:v>730</c:v>
                </c:pt>
                <c:pt idx="41">
                  <c:v>736</c:v>
                </c:pt>
                <c:pt idx="42">
                  <c:v>710</c:v>
                </c:pt>
                <c:pt idx="43">
                  <c:v>682</c:v>
                </c:pt>
                <c:pt idx="44">
                  <c:v>720</c:v>
                </c:pt>
                <c:pt idx="45">
                  <c:v>721</c:v>
                </c:pt>
                <c:pt idx="46">
                  <c:v>736</c:v>
                </c:pt>
                <c:pt idx="47">
                  <c:v>700</c:v>
                </c:pt>
                <c:pt idx="48">
                  <c:v>707</c:v>
                </c:pt>
                <c:pt idx="49">
                  <c:v>732</c:v>
                </c:pt>
                <c:pt idx="50">
                  <c:v>754</c:v>
                </c:pt>
                <c:pt idx="51">
                  <c:v>771</c:v>
                </c:pt>
                <c:pt idx="52">
                  <c:v>777</c:v>
                </c:pt>
                <c:pt idx="53">
                  <c:v>774</c:v>
                </c:pt>
                <c:pt idx="54">
                  <c:v>792</c:v>
                </c:pt>
                <c:pt idx="55">
                  <c:v>792</c:v>
                </c:pt>
                <c:pt idx="56">
                  <c:v>781</c:v>
                </c:pt>
                <c:pt idx="57">
                  <c:v>786</c:v>
                </c:pt>
                <c:pt idx="58">
                  <c:v>792</c:v>
                </c:pt>
                <c:pt idx="59">
                  <c:v>763</c:v>
                </c:pt>
                <c:pt idx="60">
                  <c:v>768</c:v>
                </c:pt>
                <c:pt idx="61">
                  <c:v>788</c:v>
                </c:pt>
                <c:pt idx="62">
                  <c:v>801</c:v>
                </c:pt>
                <c:pt idx="63">
                  <c:v>854</c:v>
                </c:pt>
                <c:pt idx="64">
                  <c:v>893</c:v>
                </c:pt>
                <c:pt idx="65">
                  <c:v>894</c:v>
                </c:pt>
                <c:pt idx="66">
                  <c:v>892</c:v>
                </c:pt>
                <c:pt idx="67">
                  <c:v>885</c:v>
                </c:pt>
                <c:pt idx="68">
                  <c:v>905</c:v>
                </c:pt>
                <c:pt idx="69">
                  <c:v>868</c:v>
                </c:pt>
              </c:numCache>
            </c:numRef>
          </c:val>
        </c:ser>
        <c:ser>
          <c:idx val="3"/>
          <c:order val="2"/>
          <c:tx>
            <c:v>Algorytm wersja 2 + SOTL, 7 klastrów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Arkusz2!$X$1:$X$70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</c:numCache>
            </c:numRef>
          </c:cat>
          <c:val>
            <c:numRef>
              <c:f>Arkusz2!$V$1:$V$70</c:f>
              <c:numCache>
                <c:formatCode>General</c:formatCode>
                <c:ptCount val="70"/>
                <c:pt idx="0">
                  <c:v>164</c:v>
                </c:pt>
                <c:pt idx="1">
                  <c:v>308</c:v>
                </c:pt>
                <c:pt idx="2">
                  <c:v>389</c:v>
                </c:pt>
                <c:pt idx="3">
                  <c:v>444</c:v>
                </c:pt>
                <c:pt idx="4">
                  <c:v>504</c:v>
                </c:pt>
                <c:pt idx="5">
                  <c:v>539</c:v>
                </c:pt>
                <c:pt idx="6">
                  <c:v>583</c:v>
                </c:pt>
                <c:pt idx="7">
                  <c:v>621</c:v>
                </c:pt>
                <c:pt idx="8">
                  <c:v>696</c:v>
                </c:pt>
                <c:pt idx="9">
                  <c:v>739</c:v>
                </c:pt>
                <c:pt idx="10">
                  <c:v>769</c:v>
                </c:pt>
                <c:pt idx="11">
                  <c:v>812</c:v>
                </c:pt>
                <c:pt idx="12">
                  <c:v>857</c:v>
                </c:pt>
                <c:pt idx="13">
                  <c:v>893</c:v>
                </c:pt>
                <c:pt idx="14">
                  <c:v>924</c:v>
                </c:pt>
                <c:pt idx="15">
                  <c:v>959</c:v>
                </c:pt>
                <c:pt idx="16">
                  <c:v>997</c:v>
                </c:pt>
                <c:pt idx="17">
                  <c:v>991</c:v>
                </c:pt>
                <c:pt idx="18">
                  <c:v>1007</c:v>
                </c:pt>
                <c:pt idx="19">
                  <c:v>1049</c:v>
                </c:pt>
                <c:pt idx="20">
                  <c:v>1075</c:v>
                </c:pt>
                <c:pt idx="21">
                  <c:v>1104</c:v>
                </c:pt>
                <c:pt idx="22">
                  <c:v>1111</c:v>
                </c:pt>
                <c:pt idx="23">
                  <c:v>1158</c:v>
                </c:pt>
                <c:pt idx="24">
                  <c:v>1178</c:v>
                </c:pt>
                <c:pt idx="25">
                  <c:v>1171</c:v>
                </c:pt>
                <c:pt idx="26">
                  <c:v>1201</c:v>
                </c:pt>
                <c:pt idx="27">
                  <c:v>1209</c:v>
                </c:pt>
                <c:pt idx="28">
                  <c:v>1211</c:v>
                </c:pt>
                <c:pt idx="29">
                  <c:v>1182</c:v>
                </c:pt>
                <c:pt idx="30">
                  <c:v>1167</c:v>
                </c:pt>
                <c:pt idx="31">
                  <c:v>1179</c:v>
                </c:pt>
                <c:pt idx="32">
                  <c:v>1169</c:v>
                </c:pt>
                <c:pt idx="33">
                  <c:v>1105</c:v>
                </c:pt>
                <c:pt idx="34">
                  <c:v>1061</c:v>
                </c:pt>
                <c:pt idx="35">
                  <c:v>1035</c:v>
                </c:pt>
                <c:pt idx="36">
                  <c:v>967</c:v>
                </c:pt>
                <c:pt idx="37">
                  <c:v>905</c:v>
                </c:pt>
                <c:pt idx="38">
                  <c:v>869</c:v>
                </c:pt>
                <c:pt idx="39">
                  <c:v>854</c:v>
                </c:pt>
                <c:pt idx="40">
                  <c:v>839</c:v>
                </c:pt>
                <c:pt idx="41">
                  <c:v>835</c:v>
                </c:pt>
                <c:pt idx="42">
                  <c:v>820</c:v>
                </c:pt>
                <c:pt idx="43">
                  <c:v>806</c:v>
                </c:pt>
                <c:pt idx="44">
                  <c:v>827</c:v>
                </c:pt>
                <c:pt idx="45">
                  <c:v>808</c:v>
                </c:pt>
                <c:pt idx="46">
                  <c:v>829</c:v>
                </c:pt>
                <c:pt idx="47">
                  <c:v>782</c:v>
                </c:pt>
                <c:pt idx="48">
                  <c:v>763</c:v>
                </c:pt>
                <c:pt idx="49">
                  <c:v>780</c:v>
                </c:pt>
                <c:pt idx="50">
                  <c:v>790</c:v>
                </c:pt>
                <c:pt idx="51">
                  <c:v>800</c:v>
                </c:pt>
                <c:pt idx="52">
                  <c:v>803</c:v>
                </c:pt>
                <c:pt idx="53">
                  <c:v>798</c:v>
                </c:pt>
                <c:pt idx="54">
                  <c:v>805</c:v>
                </c:pt>
                <c:pt idx="55">
                  <c:v>804</c:v>
                </c:pt>
                <c:pt idx="56">
                  <c:v>794</c:v>
                </c:pt>
                <c:pt idx="57">
                  <c:v>794</c:v>
                </c:pt>
                <c:pt idx="58">
                  <c:v>799</c:v>
                </c:pt>
                <c:pt idx="59">
                  <c:v>782</c:v>
                </c:pt>
                <c:pt idx="60">
                  <c:v>792</c:v>
                </c:pt>
                <c:pt idx="61">
                  <c:v>817</c:v>
                </c:pt>
                <c:pt idx="62">
                  <c:v>820</c:v>
                </c:pt>
                <c:pt idx="63">
                  <c:v>855</c:v>
                </c:pt>
                <c:pt idx="64">
                  <c:v>894</c:v>
                </c:pt>
                <c:pt idx="65">
                  <c:v>885</c:v>
                </c:pt>
                <c:pt idx="66">
                  <c:v>898</c:v>
                </c:pt>
                <c:pt idx="67">
                  <c:v>885</c:v>
                </c:pt>
                <c:pt idx="68">
                  <c:v>892</c:v>
                </c:pt>
                <c:pt idx="69">
                  <c:v>879</c:v>
                </c:pt>
              </c:numCache>
            </c:numRef>
          </c:val>
        </c:ser>
        <c:ser>
          <c:idx val="4"/>
          <c:order val="3"/>
          <c:tx>
            <c:v>Algorytm wersja 2 + SOTL, 6 klastrów</c:v>
          </c:tx>
          <c:marker>
            <c:symbol val="none"/>
          </c:marker>
          <c:cat>
            <c:numRef>
              <c:f>Arkusz2!$X$1:$X$70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</c:numCache>
            </c:numRef>
          </c:cat>
          <c:val>
            <c:numRef>
              <c:f>Arkusz2!$AD$1:$AD$70</c:f>
              <c:numCache>
                <c:formatCode>General</c:formatCode>
                <c:ptCount val="70"/>
                <c:pt idx="0">
                  <c:v>164</c:v>
                </c:pt>
                <c:pt idx="1">
                  <c:v>309</c:v>
                </c:pt>
                <c:pt idx="2">
                  <c:v>387</c:v>
                </c:pt>
                <c:pt idx="3">
                  <c:v>457</c:v>
                </c:pt>
                <c:pt idx="4">
                  <c:v>506</c:v>
                </c:pt>
                <c:pt idx="5">
                  <c:v>543</c:v>
                </c:pt>
                <c:pt idx="6">
                  <c:v>586</c:v>
                </c:pt>
                <c:pt idx="7">
                  <c:v>635</c:v>
                </c:pt>
                <c:pt idx="8">
                  <c:v>710</c:v>
                </c:pt>
                <c:pt idx="9">
                  <c:v>745</c:v>
                </c:pt>
                <c:pt idx="10">
                  <c:v>774</c:v>
                </c:pt>
                <c:pt idx="11">
                  <c:v>822</c:v>
                </c:pt>
                <c:pt idx="12">
                  <c:v>854</c:v>
                </c:pt>
                <c:pt idx="13">
                  <c:v>875</c:v>
                </c:pt>
                <c:pt idx="14">
                  <c:v>910</c:v>
                </c:pt>
                <c:pt idx="15">
                  <c:v>945</c:v>
                </c:pt>
                <c:pt idx="16">
                  <c:v>984</c:v>
                </c:pt>
                <c:pt idx="17">
                  <c:v>995</c:v>
                </c:pt>
                <c:pt idx="18">
                  <c:v>1022</c:v>
                </c:pt>
                <c:pt idx="19">
                  <c:v>1059</c:v>
                </c:pt>
                <c:pt idx="20">
                  <c:v>1075</c:v>
                </c:pt>
                <c:pt idx="21">
                  <c:v>1087</c:v>
                </c:pt>
                <c:pt idx="22">
                  <c:v>1097</c:v>
                </c:pt>
                <c:pt idx="23">
                  <c:v>1129</c:v>
                </c:pt>
                <c:pt idx="24">
                  <c:v>1113</c:v>
                </c:pt>
                <c:pt idx="25">
                  <c:v>1098</c:v>
                </c:pt>
                <c:pt idx="26">
                  <c:v>1067</c:v>
                </c:pt>
                <c:pt idx="27">
                  <c:v>1027</c:v>
                </c:pt>
                <c:pt idx="28">
                  <c:v>1004</c:v>
                </c:pt>
                <c:pt idx="29">
                  <c:v>984</c:v>
                </c:pt>
                <c:pt idx="30">
                  <c:v>970</c:v>
                </c:pt>
                <c:pt idx="31">
                  <c:v>950</c:v>
                </c:pt>
                <c:pt idx="32">
                  <c:v>936</c:v>
                </c:pt>
                <c:pt idx="33">
                  <c:v>902</c:v>
                </c:pt>
                <c:pt idx="34">
                  <c:v>855</c:v>
                </c:pt>
                <c:pt idx="35">
                  <c:v>811</c:v>
                </c:pt>
                <c:pt idx="36">
                  <c:v>788</c:v>
                </c:pt>
                <c:pt idx="37">
                  <c:v>751</c:v>
                </c:pt>
                <c:pt idx="38">
                  <c:v>733</c:v>
                </c:pt>
                <c:pt idx="39">
                  <c:v>707</c:v>
                </c:pt>
                <c:pt idx="40">
                  <c:v>659</c:v>
                </c:pt>
                <c:pt idx="41">
                  <c:v>662</c:v>
                </c:pt>
                <c:pt idx="42">
                  <c:v>646</c:v>
                </c:pt>
                <c:pt idx="43">
                  <c:v>624</c:v>
                </c:pt>
                <c:pt idx="44">
                  <c:v>652</c:v>
                </c:pt>
                <c:pt idx="45">
                  <c:v>640</c:v>
                </c:pt>
                <c:pt idx="46">
                  <c:v>668</c:v>
                </c:pt>
                <c:pt idx="47">
                  <c:v>636</c:v>
                </c:pt>
                <c:pt idx="48">
                  <c:v>640</c:v>
                </c:pt>
                <c:pt idx="49">
                  <c:v>659</c:v>
                </c:pt>
                <c:pt idx="50">
                  <c:v>684</c:v>
                </c:pt>
                <c:pt idx="51">
                  <c:v>691</c:v>
                </c:pt>
                <c:pt idx="52">
                  <c:v>682</c:v>
                </c:pt>
                <c:pt idx="53">
                  <c:v>662</c:v>
                </c:pt>
                <c:pt idx="54">
                  <c:v>685</c:v>
                </c:pt>
                <c:pt idx="55">
                  <c:v>670</c:v>
                </c:pt>
                <c:pt idx="56">
                  <c:v>654</c:v>
                </c:pt>
                <c:pt idx="57">
                  <c:v>642</c:v>
                </c:pt>
                <c:pt idx="58">
                  <c:v>652</c:v>
                </c:pt>
                <c:pt idx="59">
                  <c:v>640</c:v>
                </c:pt>
                <c:pt idx="60">
                  <c:v>655</c:v>
                </c:pt>
                <c:pt idx="61">
                  <c:v>685</c:v>
                </c:pt>
                <c:pt idx="62">
                  <c:v>682</c:v>
                </c:pt>
                <c:pt idx="63">
                  <c:v>734</c:v>
                </c:pt>
                <c:pt idx="64">
                  <c:v>750</c:v>
                </c:pt>
                <c:pt idx="65">
                  <c:v>764</c:v>
                </c:pt>
                <c:pt idx="66">
                  <c:v>763</c:v>
                </c:pt>
                <c:pt idx="67">
                  <c:v>765</c:v>
                </c:pt>
                <c:pt idx="68">
                  <c:v>771</c:v>
                </c:pt>
                <c:pt idx="69">
                  <c:v>755</c:v>
                </c:pt>
              </c:numCache>
            </c:numRef>
          </c:val>
        </c:ser>
        <c:marker val="1"/>
        <c:axId val="55715712"/>
        <c:axId val="55721984"/>
      </c:lineChart>
      <c:catAx>
        <c:axId val="55715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tura</a:t>
                </a:r>
                <a:r>
                  <a:rPr lang="pl-PL" baseline="0"/>
                  <a:t> symulacji</a:t>
                </a:r>
                <a:endParaRPr lang="pl-PL"/>
              </a:p>
            </c:rich>
          </c:tx>
          <c:layout/>
        </c:title>
        <c:numFmt formatCode="General" sourceLinked="1"/>
        <c:majorTickMark val="none"/>
        <c:tickLblPos val="nextTo"/>
        <c:crossAx val="55721984"/>
        <c:crosses val="autoZero"/>
        <c:auto val="1"/>
        <c:lblAlgn val="ctr"/>
        <c:lblOffset val="100"/>
      </c:catAx>
      <c:valAx>
        <c:axId val="557219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pojazdów</a:t>
                </a:r>
                <a:endParaRPr lang="pl-PL"/>
              </a:p>
            </c:rich>
          </c:tx>
          <c:layout/>
        </c:title>
        <c:numFmt formatCode="General" sourceLinked="1"/>
        <c:majorTickMark val="none"/>
        <c:tickLblPos val="nextTo"/>
        <c:crossAx val="55715712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000000000000001" footer="0.300000000000000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304799</xdr:colOff>
      <xdr:row>13</xdr:row>
      <xdr:rowOff>47624</xdr:rowOff>
    </xdr:from>
    <xdr:to>
      <xdr:col>45</xdr:col>
      <xdr:colOff>161925</xdr:colOff>
      <xdr:row>46</xdr:row>
      <xdr:rowOff>133350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71"/>
  <sheetViews>
    <sheetView tabSelected="1" topLeftCell="AE28" workbookViewId="0">
      <selection activeCell="AN12" sqref="AN12"/>
    </sheetView>
  </sheetViews>
  <sheetFormatPr defaultRowHeight="14.25"/>
  <cols>
    <col min="5" max="5" width="36.125" customWidth="1"/>
    <col min="12" max="12" width="24.875" customWidth="1"/>
    <col min="14" max="14" width="9.25" bestFit="1" customWidth="1"/>
  </cols>
  <sheetData>
    <row r="1" spans="1:30">
      <c r="A1">
        <v>100</v>
      </c>
      <c r="B1">
        <v>0</v>
      </c>
      <c r="C1">
        <v>0</v>
      </c>
      <c r="D1">
        <v>0</v>
      </c>
      <c r="E1" t="s">
        <v>0</v>
      </c>
      <c r="F1">
        <v>164</v>
      </c>
      <c r="H1">
        <v>100</v>
      </c>
      <c r="I1">
        <v>0</v>
      </c>
      <c r="J1">
        <v>0</v>
      </c>
      <c r="K1">
        <v>0</v>
      </c>
      <c r="L1" t="s">
        <v>0</v>
      </c>
      <c r="M1">
        <v>164</v>
      </c>
      <c r="P1">
        <v>100</v>
      </c>
      <c r="Q1">
        <v>0</v>
      </c>
      <c r="R1">
        <v>0</v>
      </c>
      <c r="S1">
        <v>0</v>
      </c>
      <c r="T1">
        <v>0.34545454545454501</v>
      </c>
      <c r="U1">
        <v>0</v>
      </c>
      <c r="V1">
        <v>164</v>
      </c>
      <c r="X1">
        <v>100</v>
      </c>
      <c r="Y1">
        <v>0</v>
      </c>
      <c r="Z1">
        <v>0</v>
      </c>
      <c r="AA1">
        <v>0</v>
      </c>
      <c r="AB1">
        <v>0.34545454545454501</v>
      </c>
      <c r="AC1">
        <v>0</v>
      </c>
      <c r="AD1">
        <v>164</v>
      </c>
    </row>
    <row r="2" spans="1:30">
      <c r="A2">
        <v>200</v>
      </c>
      <c r="B2">
        <v>2559</v>
      </c>
      <c r="C2">
        <v>1.5416179000000001</v>
      </c>
      <c r="D2">
        <v>0.99999976000000002</v>
      </c>
      <c r="E2" t="s">
        <v>1</v>
      </c>
      <c r="F2">
        <v>308</v>
      </c>
      <c r="H2">
        <v>200</v>
      </c>
      <c r="I2">
        <v>2559</v>
      </c>
      <c r="J2">
        <v>1.5416179000000001</v>
      </c>
      <c r="K2">
        <v>0.99999976000000002</v>
      </c>
      <c r="L2" t="s">
        <v>1</v>
      </c>
      <c r="M2">
        <v>308</v>
      </c>
      <c r="P2">
        <v>200</v>
      </c>
      <c r="Q2">
        <v>2478</v>
      </c>
      <c r="R2">
        <v>1.5597255999999999</v>
      </c>
      <c r="S2">
        <v>0.99999976000000002</v>
      </c>
      <c r="T2">
        <v>0.58636363636363598</v>
      </c>
      <c r="U2">
        <v>3865</v>
      </c>
      <c r="V2">
        <v>308</v>
      </c>
      <c r="X2">
        <v>200</v>
      </c>
      <c r="Y2">
        <v>2406</v>
      </c>
      <c r="Z2">
        <v>1.5245221</v>
      </c>
      <c r="AA2">
        <v>0.99999950000000004</v>
      </c>
      <c r="AB2">
        <v>0.58333333333333304</v>
      </c>
      <c r="AC2">
        <v>3668</v>
      </c>
      <c r="AD2">
        <v>309</v>
      </c>
    </row>
    <row r="3" spans="1:30">
      <c r="A3">
        <v>300</v>
      </c>
      <c r="B3">
        <v>13610</v>
      </c>
      <c r="C3">
        <v>1.5147686</v>
      </c>
      <c r="D3">
        <v>1</v>
      </c>
      <c r="E3" t="s">
        <v>2</v>
      </c>
      <c r="F3">
        <v>388</v>
      </c>
      <c r="H3">
        <v>300</v>
      </c>
      <c r="I3">
        <v>13759</v>
      </c>
      <c r="J3">
        <v>1.5126826</v>
      </c>
      <c r="K3">
        <v>1</v>
      </c>
      <c r="L3" t="s">
        <v>71</v>
      </c>
      <c r="M3">
        <v>387</v>
      </c>
      <c r="P3">
        <v>300</v>
      </c>
      <c r="Q3">
        <v>13473</v>
      </c>
      <c r="R3">
        <v>1.5139167</v>
      </c>
      <c r="S3">
        <v>1</v>
      </c>
      <c r="T3">
        <v>0.77575757575757498</v>
      </c>
      <c r="U3">
        <v>20397</v>
      </c>
      <c r="V3">
        <v>389</v>
      </c>
      <c r="X3">
        <v>300</v>
      </c>
      <c r="Y3">
        <v>13686</v>
      </c>
      <c r="Z3">
        <v>1.5153441000000001</v>
      </c>
      <c r="AA3">
        <v>1</v>
      </c>
      <c r="AB3">
        <v>0.76666666666666605</v>
      </c>
      <c r="AC3">
        <v>20739</v>
      </c>
      <c r="AD3">
        <v>387</v>
      </c>
    </row>
    <row r="4" spans="1:30">
      <c r="A4">
        <v>400</v>
      </c>
      <c r="B4">
        <v>35730</v>
      </c>
      <c r="C4">
        <v>1.4589700999999999</v>
      </c>
      <c r="D4">
        <v>0.96875</v>
      </c>
      <c r="E4" t="s">
        <v>3</v>
      </c>
      <c r="F4">
        <v>454</v>
      </c>
      <c r="H4">
        <v>400</v>
      </c>
      <c r="I4">
        <v>35262</v>
      </c>
      <c r="J4">
        <v>1.4641824000000001</v>
      </c>
      <c r="K4">
        <v>1</v>
      </c>
      <c r="L4" t="s">
        <v>72</v>
      </c>
      <c r="M4">
        <v>456</v>
      </c>
      <c r="P4">
        <v>400</v>
      </c>
      <c r="Q4">
        <v>37683</v>
      </c>
      <c r="R4">
        <v>1.4651965</v>
      </c>
      <c r="S4">
        <v>1</v>
      </c>
      <c r="T4">
        <v>0.88030303030303003</v>
      </c>
      <c r="U4">
        <v>55213</v>
      </c>
      <c r="V4">
        <v>444</v>
      </c>
      <c r="X4">
        <v>400</v>
      </c>
      <c r="Y4">
        <v>34225</v>
      </c>
      <c r="Z4">
        <v>1.4712052</v>
      </c>
      <c r="AA4">
        <v>0.9999981</v>
      </c>
      <c r="AB4">
        <v>0.89090909090908998</v>
      </c>
      <c r="AC4">
        <v>50352</v>
      </c>
      <c r="AD4">
        <v>457</v>
      </c>
    </row>
    <row r="5" spans="1:30">
      <c r="A5">
        <v>500</v>
      </c>
      <c r="B5">
        <v>66777</v>
      </c>
      <c r="C5">
        <v>1.4147985000000001</v>
      </c>
      <c r="D5">
        <v>0.98413059999999997</v>
      </c>
      <c r="E5" t="s">
        <v>4</v>
      </c>
      <c r="F5">
        <v>507</v>
      </c>
      <c r="H5">
        <v>500</v>
      </c>
      <c r="I5">
        <v>67966</v>
      </c>
      <c r="J5">
        <v>1.4117942000000001</v>
      </c>
      <c r="K5">
        <v>0.96874990000000005</v>
      </c>
      <c r="L5" t="s">
        <v>73</v>
      </c>
      <c r="M5">
        <v>506</v>
      </c>
      <c r="P5">
        <v>500</v>
      </c>
      <c r="Q5">
        <v>67403</v>
      </c>
      <c r="R5">
        <v>1.4227704999999999</v>
      </c>
      <c r="S5">
        <v>0.99993896000000004</v>
      </c>
      <c r="T5">
        <v>1</v>
      </c>
      <c r="U5">
        <v>95899</v>
      </c>
      <c r="V5">
        <v>504</v>
      </c>
      <c r="X5">
        <v>500</v>
      </c>
      <c r="Y5">
        <v>67636</v>
      </c>
      <c r="Z5">
        <v>1.4180022000000001</v>
      </c>
      <c r="AA5">
        <v>0.99993896000000004</v>
      </c>
      <c r="AB5">
        <v>0.986363636363636</v>
      </c>
      <c r="AC5">
        <v>95908</v>
      </c>
      <c r="AD5">
        <v>506</v>
      </c>
    </row>
    <row r="6" spans="1:30">
      <c r="A6">
        <v>600</v>
      </c>
      <c r="B6">
        <v>103297</v>
      </c>
      <c r="C6">
        <v>1.3524206999999999</v>
      </c>
      <c r="D6">
        <v>0.92016410000000004</v>
      </c>
      <c r="E6" t="s">
        <v>5</v>
      </c>
      <c r="F6">
        <v>556</v>
      </c>
      <c r="H6">
        <v>600</v>
      </c>
      <c r="I6">
        <v>105917</v>
      </c>
      <c r="J6">
        <v>1.3568927</v>
      </c>
      <c r="K6">
        <v>0.86913680000000004</v>
      </c>
      <c r="L6" t="s">
        <v>74</v>
      </c>
      <c r="M6">
        <v>547</v>
      </c>
      <c r="P6">
        <v>600</v>
      </c>
      <c r="Q6">
        <v>105997</v>
      </c>
      <c r="R6">
        <v>1.3677557</v>
      </c>
      <c r="S6">
        <v>0.99950974999999997</v>
      </c>
      <c r="T6">
        <v>1.09393939393939</v>
      </c>
      <c r="U6">
        <v>144978</v>
      </c>
      <c r="V6">
        <v>539</v>
      </c>
      <c r="X6">
        <v>600</v>
      </c>
      <c r="Y6">
        <v>106133</v>
      </c>
      <c r="Z6">
        <v>1.3571839000000001</v>
      </c>
      <c r="AA6">
        <v>0.98045919999999998</v>
      </c>
      <c r="AB6">
        <v>1.0833333333333299</v>
      </c>
      <c r="AC6">
        <v>144042</v>
      </c>
      <c r="AD6">
        <v>543</v>
      </c>
    </row>
    <row r="7" spans="1:30">
      <c r="A7">
        <v>700</v>
      </c>
      <c r="B7">
        <v>148920</v>
      </c>
      <c r="C7">
        <v>1.292486</v>
      </c>
      <c r="D7">
        <v>0.78318655000000004</v>
      </c>
      <c r="E7" t="s">
        <v>6</v>
      </c>
      <c r="F7">
        <v>586</v>
      </c>
      <c r="H7">
        <v>700</v>
      </c>
      <c r="I7">
        <v>148298</v>
      </c>
      <c r="J7">
        <v>1.2957019000000001</v>
      </c>
      <c r="K7">
        <v>0.58572290000000005</v>
      </c>
      <c r="L7" t="s">
        <v>75</v>
      </c>
      <c r="M7">
        <v>584</v>
      </c>
      <c r="P7">
        <v>700</v>
      </c>
      <c r="Q7">
        <v>146278</v>
      </c>
      <c r="R7">
        <v>1.3103883999999999</v>
      </c>
      <c r="S7">
        <v>0.441162</v>
      </c>
      <c r="T7">
        <v>1.15151515151515</v>
      </c>
      <c r="U7">
        <v>191681</v>
      </c>
      <c r="V7">
        <v>583</v>
      </c>
      <c r="X7">
        <v>700</v>
      </c>
      <c r="Y7">
        <v>147103</v>
      </c>
      <c r="Z7">
        <v>1.3050244</v>
      </c>
      <c r="AA7">
        <v>0.88719879999999995</v>
      </c>
      <c r="AB7">
        <v>1.14848484848484</v>
      </c>
      <c r="AC7">
        <v>191973</v>
      </c>
      <c r="AD7">
        <v>586</v>
      </c>
    </row>
    <row r="8" spans="1:30">
      <c r="A8">
        <v>800</v>
      </c>
      <c r="B8">
        <v>191906</v>
      </c>
      <c r="C8">
        <v>1.2489083000000001</v>
      </c>
      <c r="D8">
        <v>0.3630217</v>
      </c>
      <c r="E8" t="s">
        <v>7</v>
      </c>
      <c r="F8">
        <v>627</v>
      </c>
      <c r="H8">
        <v>800</v>
      </c>
      <c r="I8">
        <v>196015</v>
      </c>
      <c r="J8">
        <v>1.2503686000000001</v>
      </c>
      <c r="K8">
        <v>0.46674295999999998</v>
      </c>
      <c r="L8" t="s">
        <v>76</v>
      </c>
      <c r="M8">
        <v>615</v>
      </c>
      <c r="P8">
        <v>800</v>
      </c>
      <c r="Q8">
        <v>190562</v>
      </c>
      <c r="R8">
        <v>1.2661391</v>
      </c>
      <c r="S8">
        <v>0.99999994000000003</v>
      </c>
      <c r="T8">
        <v>1.2530303030303001</v>
      </c>
      <c r="U8">
        <v>241278</v>
      </c>
      <c r="V8">
        <v>621</v>
      </c>
      <c r="X8">
        <v>800</v>
      </c>
      <c r="Y8">
        <v>189052</v>
      </c>
      <c r="Z8">
        <v>1.25329</v>
      </c>
      <c r="AA8">
        <v>7.6594670000000004E-2</v>
      </c>
      <c r="AB8">
        <v>1.2393939393939299</v>
      </c>
      <c r="AC8">
        <v>236937</v>
      </c>
      <c r="AD8">
        <v>635</v>
      </c>
    </row>
    <row r="9" spans="1:30">
      <c r="A9">
        <v>900</v>
      </c>
      <c r="B9">
        <v>236422</v>
      </c>
      <c r="C9">
        <v>1.2074130000000001</v>
      </c>
      <c r="D9">
        <v>0.95645356000000004</v>
      </c>
      <c r="E9" t="s">
        <v>8</v>
      </c>
      <c r="F9">
        <v>692</v>
      </c>
      <c r="H9">
        <v>900</v>
      </c>
      <c r="I9">
        <v>237835</v>
      </c>
      <c r="J9">
        <v>1.2169570999999999</v>
      </c>
      <c r="K9">
        <v>0.40425401999999999</v>
      </c>
      <c r="L9" t="s">
        <v>77</v>
      </c>
      <c r="M9">
        <v>687</v>
      </c>
      <c r="P9">
        <v>900</v>
      </c>
      <c r="Q9">
        <v>231646</v>
      </c>
      <c r="R9">
        <v>1.2206858</v>
      </c>
      <c r="S9">
        <v>0.73816499999999996</v>
      </c>
      <c r="T9">
        <v>1.4</v>
      </c>
      <c r="U9">
        <v>282767</v>
      </c>
      <c r="V9">
        <v>696</v>
      </c>
      <c r="X9">
        <v>900</v>
      </c>
      <c r="Y9">
        <v>230317</v>
      </c>
      <c r="Z9">
        <v>1.2125983</v>
      </c>
      <c r="AA9">
        <v>2.8114170000000001E-2</v>
      </c>
      <c r="AB9">
        <v>1.3924242424242399</v>
      </c>
      <c r="AC9">
        <v>279282</v>
      </c>
      <c r="AD9">
        <v>710</v>
      </c>
    </row>
    <row r="10" spans="1:30">
      <c r="A10">
        <v>1000</v>
      </c>
      <c r="B10">
        <v>287353</v>
      </c>
      <c r="C10">
        <v>1.1719348000000001</v>
      </c>
      <c r="D10">
        <v>0.40319827000000003</v>
      </c>
      <c r="E10" t="s">
        <v>9</v>
      </c>
      <c r="F10">
        <v>723</v>
      </c>
      <c r="H10">
        <v>1000</v>
      </c>
      <c r="I10">
        <v>288440</v>
      </c>
      <c r="J10">
        <v>1.1769970000000001</v>
      </c>
      <c r="K10">
        <v>0.7560173</v>
      </c>
      <c r="L10" t="s">
        <v>78</v>
      </c>
      <c r="M10">
        <v>714</v>
      </c>
      <c r="P10">
        <v>1000</v>
      </c>
      <c r="Q10">
        <v>273579</v>
      </c>
      <c r="R10">
        <v>1.1811031000000001</v>
      </c>
      <c r="S10">
        <v>0.18087658000000001</v>
      </c>
      <c r="T10">
        <v>1.5060606060606001</v>
      </c>
      <c r="U10">
        <v>323125</v>
      </c>
      <c r="V10">
        <v>739</v>
      </c>
      <c r="X10">
        <v>1000</v>
      </c>
      <c r="Y10">
        <v>279425</v>
      </c>
      <c r="Z10">
        <v>1.1663846</v>
      </c>
      <c r="AA10">
        <v>0.39964097999999998</v>
      </c>
      <c r="AB10">
        <v>1.45</v>
      </c>
      <c r="AC10">
        <v>325917</v>
      </c>
      <c r="AD10">
        <v>745</v>
      </c>
    </row>
    <row r="11" spans="1:30">
      <c r="A11">
        <v>1100</v>
      </c>
      <c r="B11">
        <v>345453</v>
      </c>
      <c r="C11">
        <v>1.1310077000000001</v>
      </c>
      <c r="D11">
        <v>0.77368283000000004</v>
      </c>
      <c r="E11" t="s">
        <v>10</v>
      </c>
      <c r="F11">
        <v>742</v>
      </c>
      <c r="H11">
        <v>1100</v>
      </c>
      <c r="I11">
        <v>345419</v>
      </c>
      <c r="J11">
        <v>1.1374880999999999</v>
      </c>
      <c r="K11">
        <v>0.50785749999999996</v>
      </c>
      <c r="L11" t="s">
        <v>79</v>
      </c>
      <c r="M11">
        <v>736</v>
      </c>
      <c r="P11">
        <v>1100</v>
      </c>
      <c r="Q11">
        <v>330524</v>
      </c>
      <c r="R11">
        <v>1.1348011</v>
      </c>
      <c r="S11">
        <v>0.20350456</v>
      </c>
      <c r="T11">
        <v>1.5909090909090899</v>
      </c>
      <c r="U11">
        <v>375079</v>
      </c>
      <c r="V11">
        <v>769</v>
      </c>
      <c r="X11">
        <v>1100</v>
      </c>
      <c r="Y11">
        <v>336812</v>
      </c>
      <c r="Z11">
        <v>1.1159222</v>
      </c>
      <c r="AA11">
        <v>0.53517555999999999</v>
      </c>
      <c r="AB11">
        <v>1.52727272727272</v>
      </c>
      <c r="AC11">
        <v>375856</v>
      </c>
      <c r="AD11">
        <v>774</v>
      </c>
    </row>
    <row r="12" spans="1:30">
      <c r="A12">
        <v>1200</v>
      </c>
      <c r="B12">
        <v>403184</v>
      </c>
      <c r="C12">
        <v>1.1020204</v>
      </c>
      <c r="D12">
        <v>0.6269863</v>
      </c>
      <c r="E12" t="s">
        <v>11</v>
      </c>
      <c r="F12">
        <v>798</v>
      </c>
      <c r="H12">
        <v>1200</v>
      </c>
      <c r="I12">
        <v>407334</v>
      </c>
      <c r="J12">
        <v>1.1083779</v>
      </c>
      <c r="K12">
        <v>0.13937158999999999</v>
      </c>
      <c r="L12" t="s">
        <v>80</v>
      </c>
      <c r="M12">
        <v>783</v>
      </c>
      <c r="P12">
        <v>1200</v>
      </c>
      <c r="Q12">
        <v>396762</v>
      </c>
      <c r="R12">
        <v>1.0919014</v>
      </c>
      <c r="S12">
        <v>6.2800265999999993E-2</v>
      </c>
      <c r="T12">
        <v>1.63636363636363</v>
      </c>
      <c r="U12">
        <v>433225</v>
      </c>
      <c r="V12">
        <v>812</v>
      </c>
      <c r="X12">
        <v>1200</v>
      </c>
      <c r="Y12">
        <v>400079</v>
      </c>
      <c r="Z12">
        <v>1.0798517000000001</v>
      </c>
      <c r="AA12">
        <v>3.9735474E-2</v>
      </c>
      <c r="AB12">
        <v>1.6348484848484801</v>
      </c>
      <c r="AC12">
        <v>432026</v>
      </c>
      <c r="AD12">
        <v>822</v>
      </c>
    </row>
    <row r="13" spans="1:30">
      <c r="A13">
        <v>1300</v>
      </c>
      <c r="B13">
        <v>461497</v>
      </c>
      <c r="C13">
        <v>1.0742518999999999</v>
      </c>
      <c r="D13">
        <v>0.53506679999999995</v>
      </c>
      <c r="E13" t="s">
        <v>12</v>
      </c>
      <c r="F13">
        <v>852</v>
      </c>
      <c r="H13">
        <v>1300</v>
      </c>
      <c r="I13">
        <v>457504</v>
      </c>
      <c r="J13">
        <v>1.0824845000000001</v>
      </c>
      <c r="K13">
        <v>0.61353046</v>
      </c>
      <c r="L13" t="s">
        <v>81</v>
      </c>
      <c r="M13">
        <v>849</v>
      </c>
      <c r="P13">
        <v>1300</v>
      </c>
      <c r="Q13">
        <v>460413</v>
      </c>
      <c r="R13">
        <v>1.0595334999999999</v>
      </c>
      <c r="S13">
        <v>0.20732743000000001</v>
      </c>
      <c r="T13">
        <v>1.7439393939393899</v>
      </c>
      <c r="U13">
        <v>487823</v>
      </c>
      <c r="V13">
        <v>857</v>
      </c>
      <c r="X13">
        <v>1300</v>
      </c>
      <c r="Y13">
        <v>469945</v>
      </c>
      <c r="Z13">
        <v>1.0449774999999999</v>
      </c>
      <c r="AA13">
        <v>0.25408219999999998</v>
      </c>
      <c r="AB13">
        <v>1.72727272727272</v>
      </c>
      <c r="AC13">
        <v>491082</v>
      </c>
      <c r="AD13">
        <v>854</v>
      </c>
    </row>
    <row r="14" spans="1:30">
      <c r="A14">
        <v>1400</v>
      </c>
      <c r="B14">
        <v>517683</v>
      </c>
      <c r="C14">
        <v>1.0461769000000001</v>
      </c>
      <c r="D14">
        <v>6.2572959999999997E-2</v>
      </c>
      <c r="E14" t="s">
        <v>13</v>
      </c>
      <c r="F14">
        <v>904</v>
      </c>
      <c r="H14">
        <v>1400</v>
      </c>
      <c r="I14">
        <v>523592</v>
      </c>
      <c r="J14">
        <v>1.0528732999999999</v>
      </c>
      <c r="K14">
        <v>0.51313160000000002</v>
      </c>
      <c r="L14" t="s">
        <v>82</v>
      </c>
      <c r="M14">
        <v>881</v>
      </c>
      <c r="P14">
        <v>1400</v>
      </c>
      <c r="Q14">
        <v>532782</v>
      </c>
      <c r="R14">
        <v>1.0269698</v>
      </c>
      <c r="S14">
        <v>0.29299944999999999</v>
      </c>
      <c r="T14">
        <v>1.79242424242424</v>
      </c>
      <c r="U14">
        <v>547151</v>
      </c>
      <c r="V14">
        <v>893</v>
      </c>
      <c r="X14">
        <v>1400</v>
      </c>
      <c r="Y14">
        <v>540987</v>
      </c>
      <c r="Z14">
        <v>1.0190393</v>
      </c>
      <c r="AA14">
        <v>5.0781622999999998E-2</v>
      </c>
      <c r="AB14">
        <v>1.7287878787878701</v>
      </c>
      <c r="AC14">
        <v>551287</v>
      </c>
      <c r="AD14">
        <v>875</v>
      </c>
    </row>
    <row r="15" spans="1:30">
      <c r="A15">
        <v>1500</v>
      </c>
      <c r="B15">
        <v>591726</v>
      </c>
      <c r="C15">
        <v>1.0143698000000001</v>
      </c>
      <c r="D15">
        <v>5.9753420000000002E-2</v>
      </c>
      <c r="E15" t="s">
        <v>14</v>
      </c>
      <c r="F15">
        <v>935</v>
      </c>
      <c r="H15">
        <v>1500</v>
      </c>
      <c r="I15">
        <v>594935</v>
      </c>
      <c r="J15">
        <v>1.0208493000000001</v>
      </c>
      <c r="K15">
        <v>0.51660470000000003</v>
      </c>
      <c r="L15" t="s">
        <v>83</v>
      </c>
      <c r="M15">
        <v>917</v>
      </c>
      <c r="P15">
        <v>1500</v>
      </c>
      <c r="Q15">
        <v>604481</v>
      </c>
      <c r="R15">
        <v>1.0009958999999999</v>
      </c>
      <c r="S15">
        <v>0.78131300000000004</v>
      </c>
      <c r="T15">
        <v>1.89090909090909</v>
      </c>
      <c r="U15">
        <v>605083</v>
      </c>
      <c r="V15">
        <v>924</v>
      </c>
      <c r="X15">
        <v>1500</v>
      </c>
      <c r="Y15">
        <v>607855</v>
      </c>
      <c r="Z15">
        <v>0.99491655999999995</v>
      </c>
      <c r="AA15">
        <v>0.32816076</v>
      </c>
      <c r="AB15">
        <v>1.85151515151515</v>
      </c>
      <c r="AC15">
        <v>604765</v>
      </c>
      <c r="AD15">
        <v>910</v>
      </c>
    </row>
    <row r="16" spans="1:30">
      <c r="A16">
        <v>1600</v>
      </c>
      <c r="B16">
        <v>655523</v>
      </c>
      <c r="C16">
        <v>0.99129856000000005</v>
      </c>
      <c r="D16">
        <v>0.57813440000000005</v>
      </c>
      <c r="E16" t="s">
        <v>15</v>
      </c>
      <c r="F16">
        <v>1000</v>
      </c>
      <c r="H16">
        <v>1600</v>
      </c>
      <c r="I16">
        <v>652317</v>
      </c>
      <c r="J16">
        <v>0.99980380000000002</v>
      </c>
      <c r="K16">
        <v>3.3274207E-2</v>
      </c>
      <c r="L16" t="s">
        <v>84</v>
      </c>
      <c r="M16">
        <v>993</v>
      </c>
      <c r="P16">
        <v>1600</v>
      </c>
      <c r="Q16">
        <v>681832</v>
      </c>
      <c r="R16">
        <v>0.9743617</v>
      </c>
      <c r="S16">
        <v>0.50391300000000006</v>
      </c>
      <c r="T16">
        <v>1.9742424242424199</v>
      </c>
      <c r="U16">
        <v>664351</v>
      </c>
      <c r="V16">
        <v>959</v>
      </c>
      <c r="X16">
        <v>1600</v>
      </c>
      <c r="Y16">
        <v>683391</v>
      </c>
      <c r="Z16">
        <v>0.97430605000000003</v>
      </c>
      <c r="AA16">
        <v>0.10208523</v>
      </c>
      <c r="AB16">
        <v>1.8969696969696901</v>
      </c>
      <c r="AC16">
        <v>665832</v>
      </c>
      <c r="AD16">
        <v>945</v>
      </c>
    </row>
    <row r="17" spans="1:30">
      <c r="A17">
        <v>1700</v>
      </c>
      <c r="B17">
        <v>723487</v>
      </c>
      <c r="C17">
        <v>0.96539540000000001</v>
      </c>
      <c r="D17">
        <v>5.0811769999999999E-2</v>
      </c>
      <c r="E17" t="s">
        <v>16</v>
      </c>
      <c r="F17">
        <v>1050</v>
      </c>
      <c r="H17">
        <v>1700</v>
      </c>
      <c r="I17">
        <v>722409</v>
      </c>
      <c r="J17">
        <v>0.97677630000000004</v>
      </c>
      <c r="K17">
        <v>3.2021585999999998E-2</v>
      </c>
      <c r="L17" t="s">
        <v>85</v>
      </c>
      <c r="M17">
        <v>1032</v>
      </c>
      <c r="P17">
        <v>1700</v>
      </c>
      <c r="Q17">
        <v>759526</v>
      </c>
      <c r="R17">
        <v>0.95175810000000005</v>
      </c>
      <c r="S17">
        <v>4.4022369999999998E-3</v>
      </c>
      <c r="T17">
        <v>2.0484848484848399</v>
      </c>
      <c r="U17">
        <v>722885</v>
      </c>
      <c r="V17">
        <v>997</v>
      </c>
      <c r="X17">
        <v>1700</v>
      </c>
      <c r="Y17">
        <v>757482</v>
      </c>
      <c r="Z17">
        <v>0.95516723000000003</v>
      </c>
      <c r="AA17">
        <v>0.43786627</v>
      </c>
      <c r="AB17">
        <v>1.96969696969696</v>
      </c>
      <c r="AC17">
        <v>723522</v>
      </c>
      <c r="AD17">
        <v>984</v>
      </c>
    </row>
    <row r="18" spans="1:30">
      <c r="A18">
        <v>1800</v>
      </c>
      <c r="B18">
        <v>791260</v>
      </c>
      <c r="C18">
        <v>0.94275206</v>
      </c>
      <c r="D18">
        <v>0.37506872000000002</v>
      </c>
      <c r="E18" t="s">
        <v>17</v>
      </c>
      <c r="F18">
        <v>1083</v>
      </c>
      <c r="H18">
        <v>1800</v>
      </c>
      <c r="I18">
        <v>798757</v>
      </c>
      <c r="J18">
        <v>0.948187</v>
      </c>
      <c r="K18">
        <v>1.9569993000000002E-3</v>
      </c>
      <c r="L18" t="s">
        <v>86</v>
      </c>
      <c r="M18">
        <v>1057</v>
      </c>
      <c r="P18">
        <v>1800</v>
      </c>
      <c r="Q18">
        <v>846373</v>
      </c>
      <c r="R18">
        <v>0.92893210000000004</v>
      </c>
      <c r="S18">
        <v>3.6154053999999998E-2</v>
      </c>
      <c r="T18">
        <v>2.0560606060605999</v>
      </c>
      <c r="U18">
        <v>786223</v>
      </c>
      <c r="V18">
        <v>991</v>
      </c>
      <c r="X18">
        <v>1800</v>
      </c>
      <c r="Y18">
        <v>838162</v>
      </c>
      <c r="Z18">
        <v>0.93441359999999996</v>
      </c>
      <c r="AA18">
        <v>0.18805225</v>
      </c>
      <c r="AB18">
        <v>1.98030303030303</v>
      </c>
      <c r="AC18">
        <v>783190</v>
      </c>
      <c r="AD18">
        <v>995</v>
      </c>
    </row>
    <row r="19" spans="1:30">
      <c r="A19">
        <v>1900</v>
      </c>
      <c r="B19">
        <v>866774</v>
      </c>
      <c r="C19">
        <v>0.91942769999999996</v>
      </c>
      <c r="D19">
        <v>1.6603012E-2</v>
      </c>
      <c r="E19" t="s">
        <v>18</v>
      </c>
      <c r="F19">
        <v>1130</v>
      </c>
      <c r="H19">
        <v>1900</v>
      </c>
      <c r="I19">
        <v>881547</v>
      </c>
      <c r="J19">
        <v>0.92265640000000004</v>
      </c>
      <c r="K19">
        <v>3.1285405000000002E-2</v>
      </c>
      <c r="L19" t="s">
        <v>87</v>
      </c>
      <c r="M19">
        <v>1090</v>
      </c>
      <c r="P19">
        <v>1900</v>
      </c>
      <c r="Q19">
        <v>933890</v>
      </c>
      <c r="R19">
        <v>0.91080320000000003</v>
      </c>
      <c r="S19">
        <v>0.13103635999999999</v>
      </c>
      <c r="T19">
        <v>2.0878787878787799</v>
      </c>
      <c r="U19">
        <v>850590</v>
      </c>
      <c r="V19">
        <v>1007</v>
      </c>
      <c r="X19">
        <v>1900</v>
      </c>
      <c r="Y19">
        <v>916156</v>
      </c>
      <c r="Z19">
        <v>0.91984770000000005</v>
      </c>
      <c r="AA19">
        <v>0.16427659999999999</v>
      </c>
      <c r="AB19">
        <v>2.0499999999999998</v>
      </c>
      <c r="AC19">
        <v>842724</v>
      </c>
      <c r="AD19">
        <v>1022</v>
      </c>
    </row>
    <row r="20" spans="1:30">
      <c r="A20">
        <v>2000</v>
      </c>
      <c r="B20">
        <v>950973</v>
      </c>
      <c r="C20">
        <v>0.89976370000000006</v>
      </c>
      <c r="D20">
        <v>0.53126620000000002</v>
      </c>
      <c r="E20" t="s">
        <v>19</v>
      </c>
      <c r="F20">
        <v>1174</v>
      </c>
      <c r="H20">
        <v>2000</v>
      </c>
      <c r="I20">
        <v>965218</v>
      </c>
      <c r="J20">
        <v>0.90331404999999998</v>
      </c>
      <c r="K20">
        <v>1.6174917E-3</v>
      </c>
      <c r="L20" t="s">
        <v>88</v>
      </c>
      <c r="M20">
        <v>1135</v>
      </c>
      <c r="P20">
        <v>2000</v>
      </c>
      <c r="Q20">
        <v>1019882</v>
      </c>
      <c r="R20">
        <v>0.89414170000000004</v>
      </c>
      <c r="S20">
        <v>0.26591710000000002</v>
      </c>
      <c r="T20">
        <v>2.1696969696969699</v>
      </c>
      <c r="U20">
        <v>911919</v>
      </c>
      <c r="V20">
        <v>1049</v>
      </c>
      <c r="X20">
        <v>2000</v>
      </c>
      <c r="Y20">
        <v>1004208</v>
      </c>
      <c r="Z20">
        <v>0.90365839999999997</v>
      </c>
      <c r="AA20">
        <v>3.3706670000000001E-2</v>
      </c>
      <c r="AB20">
        <v>2.0499999999999998</v>
      </c>
      <c r="AC20">
        <v>907461</v>
      </c>
      <c r="AD20">
        <v>1059</v>
      </c>
    </row>
    <row r="21" spans="1:30">
      <c r="A21">
        <v>2100</v>
      </c>
      <c r="B21">
        <v>1053353</v>
      </c>
      <c r="C21">
        <v>0.86961160000000004</v>
      </c>
      <c r="D21">
        <v>0.56278249999999996</v>
      </c>
      <c r="E21" t="s">
        <v>20</v>
      </c>
      <c r="F21">
        <v>1199</v>
      </c>
      <c r="H21">
        <v>2100</v>
      </c>
      <c r="I21">
        <v>1046955</v>
      </c>
      <c r="J21">
        <v>0.88500939999999995</v>
      </c>
      <c r="K21">
        <v>0.12915230999999999</v>
      </c>
      <c r="L21" t="s">
        <v>89</v>
      </c>
      <c r="M21">
        <v>1172</v>
      </c>
      <c r="P21">
        <v>2100</v>
      </c>
      <c r="Q21">
        <v>1098877</v>
      </c>
      <c r="R21">
        <v>0.88118960000000002</v>
      </c>
      <c r="S21">
        <v>1.4686982999999999E-3</v>
      </c>
      <c r="T21">
        <v>2.2287878787878701</v>
      </c>
      <c r="U21">
        <v>968319</v>
      </c>
      <c r="V21">
        <v>1075</v>
      </c>
      <c r="X21">
        <v>2100</v>
      </c>
      <c r="Y21">
        <v>1092091</v>
      </c>
      <c r="Z21">
        <v>0.88406459999999998</v>
      </c>
      <c r="AA21">
        <v>7.9593665999999993E-2</v>
      </c>
      <c r="AB21">
        <v>2.1075757575757499</v>
      </c>
      <c r="AC21">
        <v>965479</v>
      </c>
      <c r="AD21">
        <v>1075</v>
      </c>
    </row>
    <row r="22" spans="1:30">
      <c r="A22">
        <v>2200</v>
      </c>
      <c r="B22">
        <v>1162021</v>
      </c>
      <c r="C22">
        <v>0.84566629999999998</v>
      </c>
      <c r="D22">
        <v>1.586941E-2</v>
      </c>
      <c r="E22" t="s">
        <v>21</v>
      </c>
      <c r="F22">
        <v>1208</v>
      </c>
      <c r="H22">
        <v>2200</v>
      </c>
      <c r="I22">
        <v>1159944</v>
      </c>
      <c r="J22">
        <v>0.85893889999999995</v>
      </c>
      <c r="K22">
        <v>0.50006114999999995</v>
      </c>
      <c r="L22" t="s">
        <v>90</v>
      </c>
      <c r="M22">
        <v>1177</v>
      </c>
      <c r="P22">
        <v>2200</v>
      </c>
      <c r="Q22">
        <v>1183405</v>
      </c>
      <c r="R22">
        <v>0.86877614000000003</v>
      </c>
      <c r="S22">
        <v>6.4788856000000006E-2</v>
      </c>
      <c r="T22">
        <v>2.2454545454545398</v>
      </c>
      <c r="U22">
        <v>1028114</v>
      </c>
      <c r="V22">
        <v>1104</v>
      </c>
      <c r="X22">
        <v>2200</v>
      </c>
      <c r="Y22">
        <v>1189404</v>
      </c>
      <c r="Z22">
        <v>0.86851900000000004</v>
      </c>
      <c r="AA22">
        <v>0.51782375999999997</v>
      </c>
      <c r="AB22">
        <v>2.1151515151515099</v>
      </c>
      <c r="AC22">
        <v>1033020</v>
      </c>
      <c r="AD22">
        <v>1087</v>
      </c>
    </row>
    <row r="23" spans="1:30">
      <c r="A23">
        <v>2300</v>
      </c>
      <c r="B23">
        <v>1280486</v>
      </c>
      <c r="C23">
        <v>0.82387860000000002</v>
      </c>
      <c r="D23">
        <v>0.25008583000000001</v>
      </c>
      <c r="E23" t="s">
        <v>22</v>
      </c>
      <c r="F23">
        <v>1204</v>
      </c>
      <c r="H23">
        <v>2300</v>
      </c>
      <c r="I23">
        <v>1280901</v>
      </c>
      <c r="J23">
        <v>0.83486234999999998</v>
      </c>
      <c r="K23">
        <v>0.25195840000000003</v>
      </c>
      <c r="L23" t="s">
        <v>91</v>
      </c>
      <c r="M23">
        <v>1170</v>
      </c>
      <c r="P23">
        <v>2300</v>
      </c>
      <c r="Q23">
        <v>1287106</v>
      </c>
      <c r="R23">
        <v>0.85212487000000003</v>
      </c>
      <c r="S23">
        <v>1.6481177999999999E-2</v>
      </c>
      <c r="T23">
        <v>2.22727272727272</v>
      </c>
      <c r="U23">
        <v>1096775</v>
      </c>
      <c r="V23">
        <v>1111</v>
      </c>
      <c r="X23">
        <v>2300</v>
      </c>
      <c r="Y23">
        <v>1288717</v>
      </c>
      <c r="Z23">
        <v>0.852468</v>
      </c>
      <c r="AA23">
        <v>0.55532837000000002</v>
      </c>
      <c r="AB23">
        <v>2.1393939393939299</v>
      </c>
      <c r="AC23">
        <v>1098590</v>
      </c>
      <c r="AD23">
        <v>1097</v>
      </c>
    </row>
    <row r="24" spans="1:30">
      <c r="A24">
        <v>2400</v>
      </c>
      <c r="B24">
        <v>1401659</v>
      </c>
      <c r="C24">
        <v>0.8067126</v>
      </c>
      <c r="D24">
        <v>3.2472618000000002E-2</v>
      </c>
      <c r="E24" t="s">
        <v>23</v>
      </c>
      <c r="F24">
        <v>1224</v>
      </c>
      <c r="H24">
        <v>2400</v>
      </c>
      <c r="I24">
        <v>1402886</v>
      </c>
      <c r="J24">
        <v>0.81625950000000003</v>
      </c>
      <c r="K24" s="1">
        <v>1.1683063E-5</v>
      </c>
      <c r="L24" t="s">
        <v>92</v>
      </c>
      <c r="M24">
        <v>1183</v>
      </c>
      <c r="P24">
        <v>2400</v>
      </c>
      <c r="Q24">
        <v>1378302</v>
      </c>
      <c r="R24">
        <v>0.84153473000000001</v>
      </c>
      <c r="S24">
        <v>1.9695229999999999E-3</v>
      </c>
      <c r="T24">
        <v>2.3621212121212101</v>
      </c>
      <c r="U24">
        <v>1159889</v>
      </c>
      <c r="V24">
        <v>1158</v>
      </c>
      <c r="X24">
        <v>2400</v>
      </c>
      <c r="Y24">
        <v>1390869</v>
      </c>
      <c r="Z24">
        <v>0.83987635000000005</v>
      </c>
      <c r="AA24">
        <v>9.8640439999999996E-2</v>
      </c>
      <c r="AB24">
        <v>2.2257575757575698</v>
      </c>
      <c r="AC24">
        <v>1168158</v>
      </c>
      <c r="AD24">
        <v>1129</v>
      </c>
    </row>
    <row r="25" spans="1:30">
      <c r="A25">
        <v>2500</v>
      </c>
      <c r="B25">
        <v>1517657</v>
      </c>
      <c r="C25">
        <v>0.79219019999999996</v>
      </c>
      <c r="D25">
        <v>0.75196147000000002</v>
      </c>
      <c r="E25" t="s">
        <v>24</v>
      </c>
      <c r="F25">
        <v>1206</v>
      </c>
      <c r="H25">
        <v>2500</v>
      </c>
      <c r="I25">
        <v>1507494</v>
      </c>
      <c r="J25">
        <v>0.80292593999999995</v>
      </c>
      <c r="K25">
        <v>0.16897582999999999</v>
      </c>
      <c r="L25" t="s">
        <v>93</v>
      </c>
      <c r="M25">
        <v>1182</v>
      </c>
      <c r="P25">
        <v>2500</v>
      </c>
      <c r="Q25">
        <v>1471700</v>
      </c>
      <c r="R25">
        <v>0.82767546000000003</v>
      </c>
      <c r="S25">
        <v>0.12500906000000001</v>
      </c>
      <c r="T25">
        <v>2.3363636363636302</v>
      </c>
      <c r="U25">
        <v>1218090</v>
      </c>
      <c r="V25">
        <v>1178</v>
      </c>
      <c r="X25">
        <v>2500</v>
      </c>
      <c r="Y25">
        <v>1497325</v>
      </c>
      <c r="Z25">
        <v>0.82730203999999996</v>
      </c>
      <c r="AA25">
        <v>0.25612646</v>
      </c>
      <c r="AB25">
        <v>2.18333333333333</v>
      </c>
      <c r="AC25">
        <v>1238740</v>
      </c>
      <c r="AD25">
        <v>1113</v>
      </c>
    </row>
    <row r="26" spans="1:30">
      <c r="A26">
        <v>2600</v>
      </c>
      <c r="B26">
        <v>1625964</v>
      </c>
      <c r="C26">
        <v>0.78235434999999998</v>
      </c>
      <c r="D26">
        <v>0.15626525999999999</v>
      </c>
      <c r="E26" t="s">
        <v>25</v>
      </c>
      <c r="F26">
        <v>1190</v>
      </c>
      <c r="H26">
        <v>2600</v>
      </c>
      <c r="I26">
        <v>1597244</v>
      </c>
      <c r="J26">
        <v>0.79343604999999995</v>
      </c>
      <c r="K26" s="1">
        <v>9.9182130000000004E-4</v>
      </c>
      <c r="L26" t="s">
        <v>94</v>
      </c>
      <c r="M26">
        <v>1192</v>
      </c>
      <c r="P26">
        <v>2600</v>
      </c>
      <c r="Q26">
        <v>1574811</v>
      </c>
      <c r="R26">
        <v>0.81512260000000003</v>
      </c>
      <c r="S26">
        <v>2.1850647000000001E-2</v>
      </c>
      <c r="T26">
        <v>2.2969696969696898</v>
      </c>
      <c r="U26">
        <v>1283664</v>
      </c>
      <c r="V26">
        <v>1171</v>
      </c>
      <c r="X26">
        <v>2600</v>
      </c>
      <c r="Y26">
        <v>1604409</v>
      </c>
      <c r="Z26">
        <v>0.81684409999999996</v>
      </c>
      <c r="AA26">
        <v>0.25205611999999999</v>
      </c>
      <c r="AB26">
        <v>2.1196969696969599</v>
      </c>
      <c r="AC26">
        <v>1310552</v>
      </c>
      <c r="AD26">
        <v>1098</v>
      </c>
    </row>
    <row r="27" spans="1:30">
      <c r="A27">
        <v>2700</v>
      </c>
      <c r="B27">
        <v>1757465</v>
      </c>
      <c r="C27">
        <v>0.76810520000000004</v>
      </c>
      <c r="D27" s="1">
        <v>3.0789530000000003E-5</v>
      </c>
      <c r="E27" t="s">
        <v>26</v>
      </c>
      <c r="F27">
        <v>1180</v>
      </c>
      <c r="H27">
        <v>2700</v>
      </c>
      <c r="I27">
        <v>1720585</v>
      </c>
      <c r="J27">
        <v>0.78223335999999999</v>
      </c>
      <c r="K27">
        <v>6.4468499999999998E-2</v>
      </c>
      <c r="L27" t="s">
        <v>95</v>
      </c>
      <c r="M27">
        <v>1187</v>
      </c>
      <c r="P27">
        <v>2700</v>
      </c>
      <c r="Q27">
        <v>1674099</v>
      </c>
      <c r="R27">
        <v>0.80507547000000002</v>
      </c>
      <c r="S27">
        <v>8.642793E-2</v>
      </c>
      <c r="T27">
        <v>2.3545454545454501</v>
      </c>
      <c r="U27">
        <v>1347776</v>
      </c>
      <c r="V27">
        <v>1201</v>
      </c>
      <c r="X27">
        <v>2700</v>
      </c>
      <c r="Y27">
        <v>1739575</v>
      </c>
      <c r="Z27">
        <v>0.80453675999999996</v>
      </c>
      <c r="AA27">
        <v>4.4097905E-3</v>
      </c>
      <c r="AB27">
        <v>2.0439393939393899</v>
      </c>
      <c r="AC27">
        <v>1399552</v>
      </c>
      <c r="AD27">
        <v>1067</v>
      </c>
    </row>
    <row r="28" spans="1:30">
      <c r="A28">
        <v>2800</v>
      </c>
      <c r="B28">
        <v>1892653</v>
      </c>
      <c r="C28">
        <v>0.75571379999999999</v>
      </c>
      <c r="D28">
        <v>3.1273006999999999E-2</v>
      </c>
      <c r="E28" t="s">
        <v>27</v>
      </c>
      <c r="F28">
        <v>1141</v>
      </c>
      <c r="H28">
        <v>2800</v>
      </c>
      <c r="I28">
        <v>1830521</v>
      </c>
      <c r="J28">
        <v>0.77357430000000005</v>
      </c>
      <c r="K28" s="1">
        <v>9.7657800000000008E-4</v>
      </c>
      <c r="L28" t="s">
        <v>96</v>
      </c>
      <c r="M28">
        <v>1179</v>
      </c>
      <c r="P28">
        <v>2800</v>
      </c>
      <c r="Q28">
        <v>1768661</v>
      </c>
      <c r="R28">
        <v>0.79581619999999997</v>
      </c>
      <c r="S28">
        <v>0.63671875</v>
      </c>
      <c r="T28">
        <v>2.34696969696969</v>
      </c>
      <c r="U28">
        <v>1407529</v>
      </c>
      <c r="V28">
        <v>1209</v>
      </c>
      <c r="X28">
        <v>2800</v>
      </c>
      <c r="Y28">
        <v>1865497</v>
      </c>
      <c r="Z28">
        <v>0.79422159999999997</v>
      </c>
      <c r="AA28">
        <v>0.26075745</v>
      </c>
      <c r="AB28">
        <v>1.9545454545454499</v>
      </c>
      <c r="AC28">
        <v>1481618</v>
      </c>
      <c r="AD28">
        <v>1027</v>
      </c>
    </row>
    <row r="29" spans="1:30">
      <c r="A29">
        <v>2900</v>
      </c>
      <c r="B29">
        <v>2030644</v>
      </c>
      <c r="C29">
        <v>0.74527540000000003</v>
      </c>
      <c r="D29">
        <v>1.7824296E-2</v>
      </c>
      <c r="E29" t="s">
        <v>28</v>
      </c>
      <c r="F29">
        <v>1098</v>
      </c>
      <c r="H29">
        <v>2900</v>
      </c>
      <c r="I29">
        <v>1969588</v>
      </c>
      <c r="J29">
        <v>0.75895159999999995</v>
      </c>
      <c r="K29">
        <v>0.25049028000000001</v>
      </c>
      <c r="L29" t="s">
        <v>97</v>
      </c>
      <c r="M29">
        <v>1140</v>
      </c>
      <c r="P29">
        <v>2900</v>
      </c>
      <c r="Q29">
        <v>1873609</v>
      </c>
      <c r="R29">
        <v>0.78578186000000005</v>
      </c>
      <c r="S29" s="1">
        <v>2.6047309999999998E-4</v>
      </c>
      <c r="T29">
        <v>2.3212121212121199</v>
      </c>
      <c r="U29">
        <v>1472248</v>
      </c>
      <c r="V29">
        <v>1211</v>
      </c>
      <c r="X29">
        <v>2900</v>
      </c>
      <c r="Y29">
        <v>1972557</v>
      </c>
      <c r="Z29">
        <v>0.78761979999999998</v>
      </c>
      <c r="AA29">
        <v>0.37502479999999999</v>
      </c>
      <c r="AB29">
        <v>1.9166666666666601</v>
      </c>
      <c r="AC29">
        <v>1553625</v>
      </c>
      <c r="AD29">
        <v>1004</v>
      </c>
    </row>
    <row r="30" spans="1:30">
      <c r="A30">
        <v>3000</v>
      </c>
      <c r="B30">
        <v>2152948</v>
      </c>
      <c r="C30">
        <v>0.73882603999999996</v>
      </c>
      <c r="D30">
        <v>0.39065551999999998</v>
      </c>
      <c r="E30" t="s">
        <v>29</v>
      </c>
      <c r="F30">
        <v>1065</v>
      </c>
      <c r="H30">
        <v>3000</v>
      </c>
      <c r="I30">
        <v>2088959</v>
      </c>
      <c r="J30">
        <v>0.75033309999999998</v>
      </c>
      <c r="K30">
        <v>0.13288549</v>
      </c>
      <c r="L30" t="s">
        <v>98</v>
      </c>
      <c r="M30">
        <v>1110</v>
      </c>
      <c r="P30">
        <v>3000</v>
      </c>
      <c r="Q30">
        <v>2000008</v>
      </c>
      <c r="R30">
        <v>0.7725959</v>
      </c>
      <c r="S30">
        <v>7.5272560000000002E-2</v>
      </c>
      <c r="T30">
        <v>2.2606060606060598</v>
      </c>
      <c r="U30">
        <v>1545198</v>
      </c>
      <c r="V30">
        <v>1182</v>
      </c>
      <c r="X30">
        <v>3000</v>
      </c>
      <c r="Y30">
        <v>2078701</v>
      </c>
      <c r="Z30">
        <v>0.78249829999999998</v>
      </c>
      <c r="AA30">
        <v>0.29687792000000002</v>
      </c>
      <c r="AB30">
        <v>1.88636363636363</v>
      </c>
      <c r="AC30">
        <v>1626580</v>
      </c>
      <c r="AD30">
        <v>984</v>
      </c>
    </row>
    <row r="31" spans="1:30">
      <c r="A31">
        <v>3100</v>
      </c>
      <c r="B31">
        <v>2273357</v>
      </c>
      <c r="C31">
        <v>0.73341453000000001</v>
      </c>
      <c r="D31">
        <v>5.4748535000000001E-2</v>
      </c>
      <c r="E31" t="s">
        <v>30</v>
      </c>
      <c r="F31">
        <v>1052</v>
      </c>
      <c r="H31">
        <v>3100</v>
      </c>
      <c r="I31">
        <v>2215749</v>
      </c>
      <c r="J31">
        <v>0.74136599999999997</v>
      </c>
      <c r="K31">
        <v>1.9532460000000001E-3</v>
      </c>
      <c r="L31" t="s">
        <v>99</v>
      </c>
      <c r="M31">
        <v>1105</v>
      </c>
      <c r="P31">
        <v>3100</v>
      </c>
      <c r="Q31">
        <v>2127229</v>
      </c>
      <c r="R31">
        <v>0.7612312</v>
      </c>
      <c r="S31">
        <v>6.2599299999999997E-2</v>
      </c>
      <c r="T31">
        <v>2.23030303030303</v>
      </c>
      <c r="U31">
        <v>1619313</v>
      </c>
      <c r="V31">
        <v>1167</v>
      </c>
      <c r="X31">
        <v>3100</v>
      </c>
      <c r="Y31">
        <v>2195149</v>
      </c>
      <c r="Z31">
        <v>0.77689940000000002</v>
      </c>
      <c r="AA31">
        <v>0.52832263999999995</v>
      </c>
      <c r="AB31">
        <v>1.85151515151515</v>
      </c>
      <c r="AC31">
        <v>1705410</v>
      </c>
      <c r="AD31">
        <v>970</v>
      </c>
    </row>
    <row r="32" spans="1:30">
      <c r="A32">
        <v>3200</v>
      </c>
      <c r="B32">
        <v>2401499</v>
      </c>
      <c r="C32">
        <v>0.7282843</v>
      </c>
      <c r="D32">
        <v>8.4848400000000004E-3</v>
      </c>
      <c r="E32" t="s">
        <v>31</v>
      </c>
      <c r="F32">
        <v>1023</v>
      </c>
      <c r="H32">
        <v>3200</v>
      </c>
      <c r="I32">
        <v>2334802</v>
      </c>
      <c r="J32">
        <v>0.73737430000000004</v>
      </c>
      <c r="K32">
        <v>6.2515890000000005E-2</v>
      </c>
      <c r="L32" t="s">
        <v>100</v>
      </c>
      <c r="M32">
        <v>1089</v>
      </c>
      <c r="P32">
        <v>3200</v>
      </c>
      <c r="Q32">
        <v>2233125</v>
      </c>
      <c r="R32">
        <v>0.75356279999999998</v>
      </c>
      <c r="S32">
        <v>0.3125019</v>
      </c>
      <c r="T32">
        <v>2.2560606060606001</v>
      </c>
      <c r="U32">
        <v>1682800</v>
      </c>
      <c r="V32">
        <v>1179</v>
      </c>
      <c r="X32">
        <v>3200</v>
      </c>
      <c r="Y32">
        <v>2302364</v>
      </c>
      <c r="Z32">
        <v>0.7735206</v>
      </c>
      <c r="AA32">
        <v>0.47705317000000003</v>
      </c>
      <c r="AB32">
        <v>1.8106060606060601</v>
      </c>
      <c r="AC32">
        <v>1780926</v>
      </c>
      <c r="AD32">
        <v>950</v>
      </c>
    </row>
    <row r="33" spans="1:30">
      <c r="A33">
        <v>3300</v>
      </c>
      <c r="B33">
        <v>2551820</v>
      </c>
      <c r="C33">
        <v>0.72382259999999998</v>
      </c>
      <c r="D33">
        <v>1.5871285999999998E-2</v>
      </c>
      <c r="E33" t="s">
        <v>32</v>
      </c>
      <c r="F33">
        <v>959</v>
      </c>
      <c r="H33">
        <v>3300</v>
      </c>
      <c r="I33">
        <v>2476785</v>
      </c>
      <c r="J33">
        <v>0.73156047000000002</v>
      </c>
      <c r="K33">
        <v>0.76674675999999997</v>
      </c>
      <c r="L33" t="s">
        <v>101</v>
      </c>
      <c r="M33">
        <v>1041</v>
      </c>
      <c r="P33">
        <v>3300</v>
      </c>
      <c r="Q33">
        <v>2364640</v>
      </c>
      <c r="R33">
        <v>0.74269867000000001</v>
      </c>
      <c r="S33">
        <v>0.37512266999999999</v>
      </c>
      <c r="T33">
        <v>2.2090909090909001</v>
      </c>
      <c r="U33">
        <v>1756215</v>
      </c>
      <c r="V33">
        <v>1169</v>
      </c>
      <c r="X33">
        <v>3300</v>
      </c>
      <c r="Y33">
        <v>2406702</v>
      </c>
      <c r="Z33">
        <v>0.7725535</v>
      </c>
      <c r="AA33">
        <v>3.2961249999999997E-2</v>
      </c>
      <c r="AB33">
        <v>1.8</v>
      </c>
      <c r="AC33">
        <v>1859306</v>
      </c>
      <c r="AD33">
        <v>936</v>
      </c>
    </row>
    <row r="34" spans="1:30">
      <c r="A34">
        <v>3400</v>
      </c>
      <c r="B34">
        <v>2664467</v>
      </c>
      <c r="C34">
        <v>0.72252685000000005</v>
      </c>
      <c r="D34">
        <v>1.5686038999999999E-2</v>
      </c>
      <c r="E34" t="s">
        <v>33</v>
      </c>
      <c r="F34">
        <v>905</v>
      </c>
      <c r="H34">
        <v>3400</v>
      </c>
      <c r="I34">
        <v>2614378</v>
      </c>
      <c r="J34">
        <v>0.72657894999999995</v>
      </c>
      <c r="K34">
        <v>2.0809507000000001E-3</v>
      </c>
      <c r="L34" t="s">
        <v>102</v>
      </c>
      <c r="M34">
        <v>959</v>
      </c>
      <c r="P34">
        <v>3400</v>
      </c>
      <c r="Q34">
        <v>2514730</v>
      </c>
      <c r="R34">
        <v>0.73175369999999995</v>
      </c>
      <c r="S34">
        <v>7.0557120000000001E-2</v>
      </c>
      <c r="T34">
        <v>2.1030303030302999</v>
      </c>
      <c r="U34">
        <v>1840163</v>
      </c>
      <c r="V34">
        <v>1105</v>
      </c>
      <c r="X34">
        <v>3400</v>
      </c>
      <c r="Y34">
        <v>2499553</v>
      </c>
      <c r="Z34">
        <v>0.77129110000000001</v>
      </c>
      <c r="AA34">
        <v>4.1562923999999999E-3</v>
      </c>
      <c r="AB34">
        <v>1.7045454545454499</v>
      </c>
      <c r="AC34">
        <v>1927883</v>
      </c>
      <c r="AD34">
        <v>902</v>
      </c>
    </row>
    <row r="35" spans="1:30">
      <c r="A35">
        <v>3500</v>
      </c>
      <c r="B35">
        <v>2764926</v>
      </c>
      <c r="C35">
        <v>0.72250829999999999</v>
      </c>
      <c r="D35">
        <v>0.26172260000000003</v>
      </c>
      <c r="E35" t="s">
        <v>34</v>
      </c>
      <c r="F35">
        <v>878</v>
      </c>
      <c r="H35">
        <v>3500</v>
      </c>
      <c r="I35">
        <v>2741635</v>
      </c>
      <c r="J35">
        <v>0.72391545999999996</v>
      </c>
      <c r="K35">
        <v>0.7091847</v>
      </c>
      <c r="L35" t="s">
        <v>103</v>
      </c>
      <c r="M35">
        <v>903</v>
      </c>
      <c r="P35">
        <v>3500</v>
      </c>
      <c r="Q35">
        <v>2640971</v>
      </c>
      <c r="R35">
        <v>0.72668690000000002</v>
      </c>
      <c r="S35" s="1">
        <v>1.2260681E-4</v>
      </c>
      <c r="T35">
        <v>1.9909090909090901</v>
      </c>
      <c r="U35">
        <v>1919159</v>
      </c>
      <c r="V35">
        <v>1061</v>
      </c>
      <c r="X35">
        <v>3500</v>
      </c>
      <c r="Y35">
        <v>2615156</v>
      </c>
      <c r="Z35">
        <v>0.76759624000000004</v>
      </c>
      <c r="AA35">
        <v>0.5401688</v>
      </c>
      <c r="AB35">
        <v>1.6</v>
      </c>
      <c r="AC35">
        <v>2007384</v>
      </c>
      <c r="AD35">
        <v>855</v>
      </c>
    </row>
    <row r="36" spans="1:30">
      <c r="A36">
        <v>3600</v>
      </c>
      <c r="B36">
        <v>2873233</v>
      </c>
      <c r="C36">
        <v>0.72388419999999998</v>
      </c>
      <c r="D36">
        <v>8.4781796000000006E-2</v>
      </c>
      <c r="E36" t="s">
        <v>35</v>
      </c>
      <c r="F36">
        <v>828</v>
      </c>
      <c r="H36">
        <v>3600</v>
      </c>
      <c r="I36">
        <v>2849435</v>
      </c>
      <c r="J36">
        <v>0.72430395999999997</v>
      </c>
      <c r="K36">
        <v>0.70021639999999996</v>
      </c>
      <c r="L36" t="s">
        <v>104</v>
      </c>
      <c r="M36">
        <v>854</v>
      </c>
      <c r="P36">
        <v>3600</v>
      </c>
      <c r="Q36">
        <v>2757916</v>
      </c>
      <c r="R36">
        <v>0.72194694999999998</v>
      </c>
      <c r="S36">
        <v>0.14086963</v>
      </c>
      <c r="T36">
        <v>1.9530303030303</v>
      </c>
      <c r="U36">
        <v>1991069</v>
      </c>
      <c r="V36">
        <v>1035</v>
      </c>
      <c r="X36">
        <v>3600</v>
      </c>
      <c r="Y36">
        <v>2720975</v>
      </c>
      <c r="Z36">
        <v>0.76807433000000003</v>
      </c>
      <c r="AA36">
        <v>0.21212596</v>
      </c>
      <c r="AB36">
        <v>1.5106060606060601</v>
      </c>
      <c r="AC36">
        <v>2089911</v>
      </c>
      <c r="AD36">
        <v>811</v>
      </c>
    </row>
    <row r="37" spans="1:30">
      <c r="A37">
        <v>3700</v>
      </c>
      <c r="B37">
        <v>2971480</v>
      </c>
      <c r="C37">
        <v>0.72508143999999997</v>
      </c>
      <c r="D37">
        <v>0.21977596999999999</v>
      </c>
      <c r="E37" t="s">
        <v>36</v>
      </c>
      <c r="F37">
        <v>802</v>
      </c>
      <c r="H37">
        <v>3700</v>
      </c>
      <c r="I37">
        <v>2966712</v>
      </c>
      <c r="J37">
        <v>0.72506464000000004</v>
      </c>
      <c r="K37">
        <v>0.26569477000000002</v>
      </c>
      <c r="L37" t="s">
        <v>105</v>
      </c>
      <c r="M37">
        <v>804</v>
      </c>
      <c r="P37">
        <v>3700</v>
      </c>
      <c r="Q37">
        <v>2910594</v>
      </c>
      <c r="R37">
        <v>0.71439092999999998</v>
      </c>
      <c r="S37">
        <v>0.50000049999999996</v>
      </c>
      <c r="T37">
        <v>1.86666666666666</v>
      </c>
      <c r="U37">
        <v>2079302</v>
      </c>
      <c r="V37">
        <v>967</v>
      </c>
      <c r="X37">
        <v>3700</v>
      </c>
      <c r="Y37">
        <v>2811907</v>
      </c>
      <c r="Z37">
        <v>0.76874339999999997</v>
      </c>
      <c r="AA37">
        <v>2.4934827999999999E-2</v>
      </c>
      <c r="AB37">
        <v>1.50454545454545</v>
      </c>
      <c r="AC37">
        <v>2161635</v>
      </c>
      <c r="AD37">
        <v>788</v>
      </c>
    </row>
    <row r="38" spans="1:30">
      <c r="A38">
        <v>3800</v>
      </c>
      <c r="B38">
        <v>3063273</v>
      </c>
      <c r="C38">
        <v>0.72656829999999994</v>
      </c>
      <c r="D38">
        <v>9.5399015000000004E-2</v>
      </c>
      <c r="E38" t="s">
        <v>37</v>
      </c>
      <c r="F38">
        <v>771</v>
      </c>
      <c r="H38">
        <v>3800</v>
      </c>
      <c r="I38">
        <v>3063332</v>
      </c>
      <c r="J38">
        <v>0.72664269999999997</v>
      </c>
      <c r="K38">
        <v>0.37427582999999998</v>
      </c>
      <c r="L38" t="s">
        <v>106</v>
      </c>
      <c r="M38">
        <v>761</v>
      </c>
      <c r="P38">
        <v>3800</v>
      </c>
      <c r="Q38">
        <v>3039105</v>
      </c>
      <c r="R38">
        <v>0.71108073000000005</v>
      </c>
      <c r="S38">
        <v>0.62527484</v>
      </c>
      <c r="T38">
        <v>1.75757575757575</v>
      </c>
      <c r="U38">
        <v>2161049</v>
      </c>
      <c r="V38">
        <v>905</v>
      </c>
      <c r="X38">
        <v>3800</v>
      </c>
      <c r="Y38">
        <v>2903496</v>
      </c>
      <c r="Z38">
        <v>0.76931020000000006</v>
      </c>
      <c r="AA38">
        <v>0.48744219999999999</v>
      </c>
      <c r="AB38">
        <v>1.43333333333333</v>
      </c>
      <c r="AC38">
        <v>2233689</v>
      </c>
      <c r="AD38">
        <v>751</v>
      </c>
    </row>
    <row r="39" spans="1:30">
      <c r="A39">
        <v>3900</v>
      </c>
      <c r="B39">
        <v>3155410</v>
      </c>
      <c r="C39">
        <v>0.72730863000000001</v>
      </c>
      <c r="D39">
        <v>0.87512369999999995</v>
      </c>
      <c r="E39" t="s">
        <v>38</v>
      </c>
      <c r="F39">
        <v>755</v>
      </c>
      <c r="H39">
        <v>3900</v>
      </c>
      <c r="I39">
        <v>3162479</v>
      </c>
      <c r="J39">
        <v>0.72750269999999995</v>
      </c>
      <c r="K39">
        <v>0.44912600000000003</v>
      </c>
      <c r="L39" t="s">
        <v>107</v>
      </c>
      <c r="M39">
        <v>740</v>
      </c>
      <c r="P39">
        <v>3900</v>
      </c>
      <c r="Q39">
        <v>3157438</v>
      </c>
      <c r="R39">
        <v>0.70963644999999997</v>
      </c>
      <c r="S39">
        <v>1.9838963999999999E-3</v>
      </c>
      <c r="T39">
        <v>1.66363636363636</v>
      </c>
      <c r="U39">
        <v>2240633</v>
      </c>
      <c r="V39">
        <v>869</v>
      </c>
      <c r="X39">
        <v>3900</v>
      </c>
      <c r="Y39">
        <v>2999747</v>
      </c>
      <c r="Z39">
        <v>0.76833945999999997</v>
      </c>
      <c r="AA39">
        <v>0.10993422</v>
      </c>
      <c r="AB39">
        <v>1.42121212121212</v>
      </c>
      <c r="AC39">
        <v>2304824</v>
      </c>
      <c r="AD39">
        <v>733</v>
      </c>
    </row>
    <row r="40" spans="1:30">
      <c r="A40">
        <v>4000</v>
      </c>
      <c r="B40">
        <v>3243677</v>
      </c>
      <c r="C40">
        <v>0.72893169999999996</v>
      </c>
      <c r="D40">
        <v>9.8294660000000002E-3</v>
      </c>
      <c r="E40" t="s">
        <v>39</v>
      </c>
      <c r="F40">
        <v>757</v>
      </c>
      <c r="H40">
        <v>4000</v>
      </c>
      <c r="I40">
        <v>3248485</v>
      </c>
      <c r="J40">
        <v>0.72965705000000003</v>
      </c>
      <c r="K40">
        <v>0.93352230000000003</v>
      </c>
      <c r="L40" t="s">
        <v>108</v>
      </c>
      <c r="M40">
        <v>738</v>
      </c>
      <c r="P40">
        <v>4000</v>
      </c>
      <c r="Q40">
        <v>3269296</v>
      </c>
      <c r="R40">
        <v>0.70811820000000003</v>
      </c>
      <c r="S40">
        <v>0.50098160000000003</v>
      </c>
      <c r="T40">
        <v>1.62424242424242</v>
      </c>
      <c r="U40">
        <v>2315048</v>
      </c>
      <c r="V40">
        <v>854</v>
      </c>
      <c r="X40">
        <v>4000</v>
      </c>
      <c r="Y40">
        <v>3099762</v>
      </c>
      <c r="Z40">
        <v>0.76947259999999995</v>
      </c>
      <c r="AA40" s="1">
        <v>7.7588889999999995E-4</v>
      </c>
      <c r="AB40">
        <v>1.34696969696969</v>
      </c>
      <c r="AC40">
        <v>2385182</v>
      </c>
      <c r="AD40">
        <v>707</v>
      </c>
    </row>
    <row r="41" spans="1:30">
      <c r="A41">
        <v>4100</v>
      </c>
      <c r="B41">
        <v>3334572</v>
      </c>
      <c r="C41">
        <v>0.73256779999999999</v>
      </c>
      <c r="D41">
        <v>0.49168524000000002</v>
      </c>
      <c r="E41" t="s">
        <v>40</v>
      </c>
      <c r="F41">
        <v>731</v>
      </c>
      <c r="H41">
        <v>4100</v>
      </c>
      <c r="I41">
        <v>3332670</v>
      </c>
      <c r="J41">
        <v>0.73187170000000001</v>
      </c>
      <c r="K41">
        <v>0.44581544000000001</v>
      </c>
      <c r="L41" t="s">
        <v>109</v>
      </c>
      <c r="M41">
        <v>730</v>
      </c>
      <c r="P41">
        <v>4100</v>
      </c>
      <c r="Q41">
        <v>3365927</v>
      </c>
      <c r="R41">
        <v>0.70963186</v>
      </c>
      <c r="S41">
        <v>7.9219970000000001E-2</v>
      </c>
      <c r="T41">
        <v>1.58181818181818</v>
      </c>
      <c r="U41">
        <v>2388569</v>
      </c>
      <c r="V41">
        <v>839</v>
      </c>
      <c r="X41">
        <v>4100</v>
      </c>
      <c r="Y41">
        <v>3202953</v>
      </c>
      <c r="Z41">
        <v>0.77179620000000004</v>
      </c>
      <c r="AA41">
        <v>0.6884306</v>
      </c>
      <c r="AB41">
        <v>1.2954545454545401</v>
      </c>
      <c r="AC41">
        <v>2472027</v>
      </c>
      <c r="AD41">
        <v>659</v>
      </c>
    </row>
    <row r="42" spans="1:30">
      <c r="A42">
        <v>4200</v>
      </c>
      <c r="B42">
        <v>3413576</v>
      </c>
      <c r="C42">
        <v>0.73417960000000004</v>
      </c>
      <c r="D42">
        <v>0.55859446999999995</v>
      </c>
      <c r="E42" t="s">
        <v>41</v>
      </c>
      <c r="F42">
        <v>739</v>
      </c>
      <c r="H42">
        <v>4200</v>
      </c>
      <c r="I42">
        <v>3409754</v>
      </c>
      <c r="J42">
        <v>0.73481929999999995</v>
      </c>
      <c r="K42">
        <v>0.23131217000000001</v>
      </c>
      <c r="L42" t="s">
        <v>110</v>
      </c>
      <c r="M42">
        <v>736</v>
      </c>
      <c r="P42">
        <v>4200</v>
      </c>
      <c r="Q42">
        <v>3461911</v>
      </c>
      <c r="R42">
        <v>0.71113210000000004</v>
      </c>
      <c r="S42">
        <v>0.51605449999999997</v>
      </c>
      <c r="T42">
        <v>1.6090909090909</v>
      </c>
      <c r="U42">
        <v>2461876</v>
      </c>
      <c r="V42">
        <v>835</v>
      </c>
      <c r="X42">
        <v>4200</v>
      </c>
      <c r="Y42">
        <v>3277599</v>
      </c>
      <c r="Z42">
        <v>0.7754008</v>
      </c>
      <c r="AA42">
        <v>0.38860707999999999</v>
      </c>
      <c r="AB42">
        <v>1.31969696969696</v>
      </c>
      <c r="AC42">
        <v>2541453</v>
      </c>
      <c r="AD42">
        <v>662</v>
      </c>
    </row>
    <row r="43" spans="1:30">
      <c r="A43">
        <v>4300</v>
      </c>
      <c r="B43">
        <v>3489093</v>
      </c>
      <c r="C43">
        <v>0.73697950000000001</v>
      </c>
      <c r="D43">
        <v>0.78920579999999996</v>
      </c>
      <c r="E43" t="s">
        <v>42</v>
      </c>
      <c r="F43">
        <v>738</v>
      </c>
      <c r="H43">
        <v>4300</v>
      </c>
      <c r="I43">
        <v>3501507</v>
      </c>
      <c r="J43">
        <v>0.73748590000000003</v>
      </c>
      <c r="K43">
        <v>0.47014309999999998</v>
      </c>
      <c r="L43" t="s">
        <v>111</v>
      </c>
      <c r="M43">
        <v>710</v>
      </c>
      <c r="P43">
        <v>4300</v>
      </c>
      <c r="Q43">
        <v>3555230</v>
      </c>
      <c r="R43">
        <v>0.71224505000000005</v>
      </c>
      <c r="S43" s="1">
        <v>2.5256094999999998E-4</v>
      </c>
      <c r="T43">
        <v>1.55</v>
      </c>
      <c r="U43">
        <v>2532195</v>
      </c>
      <c r="V43">
        <v>820</v>
      </c>
      <c r="X43">
        <v>4300</v>
      </c>
      <c r="Y43">
        <v>3351339</v>
      </c>
      <c r="Z43">
        <v>0.77911900000000001</v>
      </c>
      <c r="AA43">
        <v>0.93406679999999997</v>
      </c>
      <c r="AB43">
        <v>1.26969696969696</v>
      </c>
      <c r="AC43">
        <v>2611092</v>
      </c>
      <c r="AD43">
        <v>646</v>
      </c>
    </row>
    <row r="44" spans="1:30">
      <c r="A44">
        <v>4400</v>
      </c>
      <c r="B44">
        <v>3558785</v>
      </c>
      <c r="C44">
        <v>0.73908423999999995</v>
      </c>
      <c r="D44">
        <v>2.3797233000000001E-2</v>
      </c>
      <c r="E44" t="s">
        <v>43</v>
      </c>
      <c r="F44">
        <v>735</v>
      </c>
      <c r="H44">
        <v>4400</v>
      </c>
      <c r="I44">
        <v>3581749</v>
      </c>
      <c r="J44">
        <v>0.74073560000000005</v>
      </c>
      <c r="K44">
        <v>0.23287359999999999</v>
      </c>
      <c r="L44" t="s">
        <v>112</v>
      </c>
      <c r="M44">
        <v>682</v>
      </c>
      <c r="P44">
        <v>4400</v>
      </c>
      <c r="Q44">
        <v>3638138</v>
      </c>
      <c r="R44">
        <v>0.71364970000000005</v>
      </c>
      <c r="S44">
        <v>0.12710328000000001</v>
      </c>
      <c r="T44">
        <v>1.5363636363636299</v>
      </c>
      <c r="U44">
        <v>2596356</v>
      </c>
      <c r="V44">
        <v>806</v>
      </c>
      <c r="X44">
        <v>4400</v>
      </c>
      <c r="Y44">
        <v>3422507</v>
      </c>
      <c r="Z44">
        <v>0.78372609999999998</v>
      </c>
      <c r="AA44">
        <v>0.99947529999999996</v>
      </c>
      <c r="AB44">
        <v>1.2212121212121201</v>
      </c>
      <c r="AC44">
        <v>2682308</v>
      </c>
      <c r="AD44">
        <v>624</v>
      </c>
    </row>
    <row r="45" spans="1:30">
      <c r="A45">
        <v>4500</v>
      </c>
      <c r="B45">
        <v>3639436</v>
      </c>
      <c r="C45">
        <v>0.74254363999999995</v>
      </c>
      <c r="D45">
        <v>9.1927945999999996E-2</v>
      </c>
      <c r="E45" t="s">
        <v>44</v>
      </c>
      <c r="F45">
        <v>748</v>
      </c>
      <c r="H45">
        <v>4500</v>
      </c>
      <c r="I45">
        <v>3646855</v>
      </c>
      <c r="J45">
        <v>0.74369204</v>
      </c>
      <c r="K45">
        <v>1.8451490000000001E-2</v>
      </c>
      <c r="L45" t="s">
        <v>113</v>
      </c>
      <c r="M45">
        <v>720</v>
      </c>
      <c r="P45">
        <v>4500</v>
      </c>
      <c r="Q45">
        <v>3729731</v>
      </c>
      <c r="R45">
        <v>0.71452420000000005</v>
      </c>
      <c r="S45">
        <v>1.0040304E-2</v>
      </c>
      <c r="T45">
        <v>1.5909090909090899</v>
      </c>
      <c r="U45">
        <v>2664983</v>
      </c>
      <c r="V45">
        <v>827</v>
      </c>
      <c r="X45">
        <v>4500</v>
      </c>
      <c r="Y45">
        <v>3483965</v>
      </c>
      <c r="Z45">
        <v>0.78767039999999999</v>
      </c>
      <c r="AA45">
        <v>0.28503214999999998</v>
      </c>
      <c r="AB45">
        <v>1.3151515151515101</v>
      </c>
      <c r="AC45">
        <v>2744216</v>
      </c>
      <c r="AD45">
        <v>652</v>
      </c>
    </row>
    <row r="46" spans="1:30">
      <c r="A46">
        <v>4600</v>
      </c>
      <c r="B46">
        <v>3710793</v>
      </c>
      <c r="C46">
        <v>0.74509060000000005</v>
      </c>
      <c r="D46">
        <v>0.73807750000000005</v>
      </c>
      <c r="E46" t="s">
        <v>45</v>
      </c>
      <c r="F46">
        <v>739</v>
      </c>
      <c r="H46">
        <v>4600</v>
      </c>
      <c r="I46">
        <v>3712390</v>
      </c>
      <c r="J46">
        <v>0.74686090000000005</v>
      </c>
      <c r="K46">
        <v>0.79776519999999995</v>
      </c>
      <c r="L46" t="s">
        <v>114</v>
      </c>
      <c r="M46">
        <v>721</v>
      </c>
      <c r="P46">
        <v>4600</v>
      </c>
      <c r="Q46">
        <v>3814162</v>
      </c>
      <c r="R46">
        <v>0.7159643</v>
      </c>
      <c r="S46">
        <v>0.29217539999999997</v>
      </c>
      <c r="T46">
        <v>1.5560606060605999</v>
      </c>
      <c r="U46">
        <v>2730804</v>
      </c>
      <c r="V46">
        <v>808</v>
      </c>
      <c r="X46">
        <v>4600</v>
      </c>
      <c r="Y46">
        <v>3545753</v>
      </c>
      <c r="Z46">
        <v>0.79226726000000003</v>
      </c>
      <c r="AA46">
        <v>0.74693370000000003</v>
      </c>
      <c r="AB46">
        <v>1.27424242424242</v>
      </c>
      <c r="AC46">
        <v>2809184</v>
      </c>
      <c r="AD46">
        <v>640</v>
      </c>
    </row>
    <row r="47" spans="1:30">
      <c r="A47">
        <v>4700</v>
      </c>
      <c r="B47">
        <v>3776814</v>
      </c>
      <c r="C47">
        <v>0.74769925999999998</v>
      </c>
      <c r="D47">
        <v>0.88627725999999996</v>
      </c>
      <c r="E47" t="s">
        <v>46</v>
      </c>
      <c r="F47">
        <v>781</v>
      </c>
      <c r="H47">
        <v>4700</v>
      </c>
      <c r="I47">
        <v>3786955</v>
      </c>
      <c r="J47">
        <v>0.75067589999999995</v>
      </c>
      <c r="K47">
        <v>0.56498740000000003</v>
      </c>
      <c r="L47" t="s">
        <v>115</v>
      </c>
      <c r="M47">
        <v>736</v>
      </c>
      <c r="P47">
        <v>4700</v>
      </c>
      <c r="Q47">
        <v>3897854</v>
      </c>
      <c r="R47">
        <v>0.71792429999999996</v>
      </c>
      <c r="S47">
        <v>0.63345724000000003</v>
      </c>
      <c r="T47">
        <v>1.61363636363636</v>
      </c>
      <c r="U47">
        <v>2798364</v>
      </c>
      <c r="V47">
        <v>829</v>
      </c>
      <c r="X47">
        <v>4700</v>
      </c>
      <c r="Y47">
        <v>3605584</v>
      </c>
      <c r="Z47">
        <v>0.79650310000000002</v>
      </c>
      <c r="AA47">
        <v>0.64404212999999999</v>
      </c>
      <c r="AB47">
        <v>1.3272727272727201</v>
      </c>
      <c r="AC47">
        <v>2871859</v>
      </c>
      <c r="AD47">
        <v>668</v>
      </c>
    </row>
    <row r="48" spans="1:30">
      <c r="A48">
        <v>4800</v>
      </c>
      <c r="B48">
        <v>3857547</v>
      </c>
      <c r="C48">
        <v>0.75061743999999997</v>
      </c>
      <c r="D48">
        <v>3.9767789999999997E-2</v>
      </c>
      <c r="E48" t="s">
        <v>47</v>
      </c>
      <c r="F48">
        <v>742</v>
      </c>
      <c r="H48">
        <v>4800</v>
      </c>
      <c r="I48">
        <v>3860691</v>
      </c>
      <c r="J48">
        <v>0.75481516000000004</v>
      </c>
      <c r="K48">
        <v>0.73216250000000005</v>
      </c>
      <c r="L48" t="s">
        <v>116</v>
      </c>
      <c r="M48">
        <v>700</v>
      </c>
      <c r="P48">
        <v>4800</v>
      </c>
      <c r="Q48">
        <v>3988849</v>
      </c>
      <c r="R48">
        <v>0.72042640000000002</v>
      </c>
      <c r="S48">
        <v>0.92179109999999997</v>
      </c>
      <c r="T48">
        <v>1.5166666666666599</v>
      </c>
      <c r="U48">
        <v>2873672</v>
      </c>
      <c r="V48">
        <v>782</v>
      </c>
      <c r="X48">
        <v>4800</v>
      </c>
      <c r="Y48">
        <v>3672851</v>
      </c>
      <c r="Z48">
        <v>0.80062710000000004</v>
      </c>
      <c r="AA48">
        <v>0.75845099999999999</v>
      </c>
      <c r="AB48">
        <v>1.2439393939393899</v>
      </c>
      <c r="AC48">
        <v>2940584</v>
      </c>
      <c r="AD48">
        <v>636</v>
      </c>
    </row>
    <row r="49" spans="1:30">
      <c r="A49">
        <v>4900</v>
      </c>
      <c r="B49">
        <v>3934245</v>
      </c>
      <c r="C49">
        <v>0.75338470000000002</v>
      </c>
      <c r="D49">
        <v>0.13360043999999999</v>
      </c>
      <c r="E49" t="s">
        <v>48</v>
      </c>
      <c r="F49">
        <v>741</v>
      </c>
      <c r="H49">
        <v>4900</v>
      </c>
      <c r="I49">
        <v>3931497</v>
      </c>
      <c r="J49">
        <v>0.75750379999999995</v>
      </c>
      <c r="K49">
        <v>0.71083874000000002</v>
      </c>
      <c r="L49" t="s">
        <v>117</v>
      </c>
      <c r="M49">
        <v>707</v>
      </c>
      <c r="P49">
        <v>4900</v>
      </c>
      <c r="Q49">
        <v>4081435</v>
      </c>
      <c r="R49">
        <v>0.72296609999999994</v>
      </c>
      <c r="S49">
        <v>0.69781523999999995</v>
      </c>
      <c r="T49">
        <v>1.47272727272727</v>
      </c>
      <c r="U49">
        <v>2950739</v>
      </c>
      <c r="V49">
        <v>763</v>
      </c>
      <c r="X49">
        <v>4900</v>
      </c>
      <c r="Y49">
        <v>3737647</v>
      </c>
      <c r="Z49">
        <v>0.80461746000000001</v>
      </c>
      <c r="AA49">
        <v>0.93864625999999995</v>
      </c>
      <c r="AB49">
        <v>1.27424242424242</v>
      </c>
      <c r="AC49">
        <v>3007376</v>
      </c>
      <c r="AD49">
        <v>640</v>
      </c>
    </row>
    <row r="50" spans="1:30">
      <c r="A50">
        <v>5000</v>
      </c>
      <c r="B50">
        <v>4012429</v>
      </c>
      <c r="C50">
        <v>0.75614619999999999</v>
      </c>
      <c r="D50">
        <v>0.88581586000000001</v>
      </c>
      <c r="E50" t="s">
        <v>49</v>
      </c>
      <c r="F50">
        <v>755</v>
      </c>
      <c r="H50">
        <v>5000</v>
      </c>
      <c r="I50">
        <v>4003043</v>
      </c>
      <c r="J50">
        <v>0.76015200000000005</v>
      </c>
      <c r="K50">
        <v>3.2823119999999997E-2</v>
      </c>
      <c r="L50" t="s">
        <v>118</v>
      </c>
      <c r="M50">
        <v>732</v>
      </c>
      <c r="P50">
        <v>5000</v>
      </c>
      <c r="Q50">
        <v>4162206</v>
      </c>
      <c r="R50">
        <v>0.72544103999999998</v>
      </c>
      <c r="S50">
        <v>0.38612550000000001</v>
      </c>
      <c r="T50">
        <v>1.5166666666666599</v>
      </c>
      <c r="U50">
        <v>3019435</v>
      </c>
      <c r="V50">
        <v>780</v>
      </c>
      <c r="X50">
        <v>5000</v>
      </c>
      <c r="Y50">
        <v>3804024</v>
      </c>
      <c r="Z50">
        <v>0.80785847</v>
      </c>
      <c r="AA50">
        <v>0.79370370000000001</v>
      </c>
      <c r="AB50">
        <v>1.31212121212121</v>
      </c>
      <c r="AC50">
        <v>3073113</v>
      </c>
      <c r="AD50">
        <v>659</v>
      </c>
    </row>
    <row r="51" spans="1:30">
      <c r="A51">
        <v>5100</v>
      </c>
      <c r="B51">
        <v>4083187</v>
      </c>
      <c r="C51">
        <v>0.7579283</v>
      </c>
      <c r="D51">
        <v>0.64621170000000006</v>
      </c>
      <c r="E51" t="s">
        <v>50</v>
      </c>
      <c r="F51">
        <v>785</v>
      </c>
      <c r="H51">
        <v>5100</v>
      </c>
      <c r="I51">
        <v>4074330</v>
      </c>
      <c r="J51">
        <v>0.76309775999999996</v>
      </c>
      <c r="K51">
        <v>0.58738272999999996</v>
      </c>
      <c r="L51" t="s">
        <v>119</v>
      </c>
      <c r="M51">
        <v>754</v>
      </c>
      <c r="P51">
        <v>5100</v>
      </c>
      <c r="Q51">
        <v>4246408</v>
      </c>
      <c r="R51">
        <v>0.72792250000000003</v>
      </c>
      <c r="S51">
        <v>0.30340165000000002</v>
      </c>
      <c r="T51">
        <v>1.5136363636363599</v>
      </c>
      <c r="U51">
        <v>3091056</v>
      </c>
      <c r="V51">
        <v>790</v>
      </c>
      <c r="X51">
        <v>5100</v>
      </c>
      <c r="Y51">
        <v>3869128</v>
      </c>
      <c r="Z51">
        <v>0.81149059999999995</v>
      </c>
      <c r="AA51">
        <v>0.92698263999999997</v>
      </c>
      <c r="AB51">
        <v>1.3424242424242401</v>
      </c>
      <c r="AC51">
        <v>3139761</v>
      </c>
      <c r="AD51">
        <v>684</v>
      </c>
    </row>
    <row r="52" spans="1:30">
      <c r="A52">
        <v>5200</v>
      </c>
      <c r="B52">
        <v>4152152</v>
      </c>
      <c r="C52">
        <v>0.75965183999999997</v>
      </c>
      <c r="D52">
        <v>0.18470934</v>
      </c>
      <c r="E52" t="s">
        <v>51</v>
      </c>
      <c r="F52">
        <v>795</v>
      </c>
      <c r="H52">
        <v>5200</v>
      </c>
      <c r="I52">
        <v>4134712</v>
      </c>
      <c r="J52">
        <v>0.76516070000000003</v>
      </c>
      <c r="K52">
        <v>0.37245387000000002</v>
      </c>
      <c r="L52" t="s">
        <v>120</v>
      </c>
      <c r="M52">
        <v>771</v>
      </c>
      <c r="P52">
        <v>5200</v>
      </c>
      <c r="Q52">
        <v>4318433</v>
      </c>
      <c r="R52">
        <v>0.73026950000000002</v>
      </c>
      <c r="S52">
        <v>0.62218636000000005</v>
      </c>
      <c r="T52">
        <v>1.5439393939393899</v>
      </c>
      <c r="U52">
        <v>3153620</v>
      </c>
      <c r="V52">
        <v>800</v>
      </c>
      <c r="X52">
        <v>5200</v>
      </c>
      <c r="Y52">
        <v>3928743</v>
      </c>
      <c r="Z52">
        <v>0.81416904999999995</v>
      </c>
      <c r="AA52">
        <v>0.12297507000000001</v>
      </c>
      <c r="AB52">
        <v>1.3651515151515099</v>
      </c>
      <c r="AC52">
        <v>3198661</v>
      </c>
      <c r="AD52">
        <v>691</v>
      </c>
    </row>
    <row r="53" spans="1:30">
      <c r="A53">
        <v>5300</v>
      </c>
      <c r="B53">
        <v>4222380</v>
      </c>
      <c r="C53">
        <v>0.76224285000000003</v>
      </c>
      <c r="D53">
        <v>0.49804916999999999</v>
      </c>
      <c r="E53" t="s">
        <v>52</v>
      </c>
      <c r="F53">
        <v>801</v>
      </c>
      <c r="H53">
        <v>5300</v>
      </c>
      <c r="I53">
        <v>4209342</v>
      </c>
      <c r="J53">
        <v>0.76667017000000004</v>
      </c>
      <c r="K53">
        <v>0.84786236000000004</v>
      </c>
      <c r="L53" t="s">
        <v>121</v>
      </c>
      <c r="M53">
        <v>777</v>
      </c>
      <c r="P53">
        <v>5300</v>
      </c>
      <c r="Q53">
        <v>4395966</v>
      </c>
      <c r="R53">
        <v>0.73198289999999999</v>
      </c>
      <c r="S53">
        <v>0.79450989999999999</v>
      </c>
      <c r="T53">
        <v>1.54242424242424</v>
      </c>
      <c r="U53">
        <v>3217772</v>
      </c>
      <c r="V53">
        <v>803</v>
      </c>
      <c r="X53">
        <v>5300</v>
      </c>
      <c r="Y53">
        <v>4001259</v>
      </c>
      <c r="Z53">
        <v>0.81718800000000003</v>
      </c>
      <c r="AA53">
        <v>0.32027417000000002</v>
      </c>
      <c r="AB53">
        <v>1.3590909090909</v>
      </c>
      <c r="AC53">
        <v>3269781</v>
      </c>
      <c r="AD53">
        <v>682</v>
      </c>
    </row>
    <row r="54" spans="1:30">
      <c r="A54">
        <v>5400</v>
      </c>
      <c r="B54">
        <v>4301823</v>
      </c>
      <c r="C54">
        <v>0.7640496</v>
      </c>
      <c r="D54">
        <v>0.15753892</v>
      </c>
      <c r="E54" t="s">
        <v>53</v>
      </c>
      <c r="F54">
        <v>789</v>
      </c>
      <c r="H54">
        <v>5400</v>
      </c>
      <c r="I54">
        <v>4284286</v>
      </c>
      <c r="J54">
        <v>0.76893769999999995</v>
      </c>
      <c r="K54">
        <v>0.56698066000000003</v>
      </c>
      <c r="L54" t="s">
        <v>122</v>
      </c>
      <c r="M54">
        <v>774</v>
      </c>
      <c r="P54">
        <v>5400</v>
      </c>
      <c r="Q54">
        <v>4471269</v>
      </c>
      <c r="R54">
        <v>0.73441699999999999</v>
      </c>
      <c r="S54">
        <v>0.19525682999999999</v>
      </c>
      <c r="T54">
        <v>1.54696969696969</v>
      </c>
      <c r="U54">
        <v>3283776</v>
      </c>
      <c r="V54">
        <v>798</v>
      </c>
      <c r="X54">
        <v>5400</v>
      </c>
      <c r="Y54">
        <v>4071579</v>
      </c>
      <c r="Z54">
        <v>0.82068896000000002</v>
      </c>
      <c r="AA54">
        <v>0.73221385000000005</v>
      </c>
      <c r="AB54">
        <v>1.3060606060605999</v>
      </c>
      <c r="AC54">
        <v>3341500</v>
      </c>
      <c r="AD54">
        <v>662</v>
      </c>
    </row>
    <row r="55" spans="1:30">
      <c r="A55">
        <v>5500</v>
      </c>
      <c r="B55">
        <v>4378758</v>
      </c>
      <c r="C55">
        <v>0.7654936</v>
      </c>
      <c r="D55">
        <v>0.63792800000000005</v>
      </c>
      <c r="E55" t="s">
        <v>54</v>
      </c>
      <c r="F55">
        <v>810</v>
      </c>
      <c r="H55">
        <v>5500</v>
      </c>
      <c r="I55">
        <v>4355639</v>
      </c>
      <c r="J55">
        <v>0.77142140000000003</v>
      </c>
      <c r="K55">
        <v>0.60797029999999996</v>
      </c>
      <c r="L55" t="s">
        <v>123</v>
      </c>
      <c r="M55">
        <v>792</v>
      </c>
      <c r="P55">
        <v>5500</v>
      </c>
      <c r="Q55">
        <v>4553055</v>
      </c>
      <c r="R55">
        <v>0.73642549999999996</v>
      </c>
      <c r="S55">
        <v>0.27683854000000002</v>
      </c>
      <c r="T55">
        <v>1.54696969696969</v>
      </c>
      <c r="U55">
        <v>3352986</v>
      </c>
      <c r="V55">
        <v>805</v>
      </c>
      <c r="X55">
        <v>5500</v>
      </c>
      <c r="Y55">
        <v>4134062</v>
      </c>
      <c r="Z55">
        <v>0.82388119999999998</v>
      </c>
      <c r="AA55">
        <v>0.10533874</v>
      </c>
      <c r="AB55">
        <v>1.3606060606060599</v>
      </c>
      <c r="AC55">
        <v>3405976</v>
      </c>
      <c r="AD55">
        <v>685</v>
      </c>
    </row>
    <row r="56" spans="1:30">
      <c r="A56">
        <v>5600</v>
      </c>
      <c r="B56">
        <v>4464072</v>
      </c>
      <c r="C56">
        <v>0.76658844999999998</v>
      </c>
      <c r="D56">
        <v>0.12219995</v>
      </c>
      <c r="E56" t="s">
        <v>55</v>
      </c>
      <c r="F56">
        <v>797</v>
      </c>
      <c r="H56">
        <v>5600</v>
      </c>
      <c r="I56">
        <v>4426145</v>
      </c>
      <c r="J56">
        <v>0.77333770000000002</v>
      </c>
      <c r="K56">
        <v>0.66507053000000005</v>
      </c>
      <c r="L56" t="s">
        <v>124</v>
      </c>
      <c r="M56">
        <v>792</v>
      </c>
      <c r="P56">
        <v>5600</v>
      </c>
      <c r="Q56">
        <v>4630882</v>
      </c>
      <c r="R56">
        <v>0.73782360000000002</v>
      </c>
      <c r="S56">
        <v>0.47969763999999998</v>
      </c>
      <c r="T56">
        <v>1.5409090909090899</v>
      </c>
      <c r="U56">
        <v>3416774</v>
      </c>
      <c r="V56">
        <v>804</v>
      </c>
      <c r="X56">
        <v>5600</v>
      </c>
      <c r="Y56">
        <v>4202527</v>
      </c>
      <c r="Z56">
        <v>0.82686514</v>
      </c>
      <c r="AA56">
        <v>0.30844870000000002</v>
      </c>
      <c r="AB56">
        <v>1.32424242424242</v>
      </c>
      <c r="AC56">
        <v>3474923</v>
      </c>
      <c r="AD56">
        <v>670</v>
      </c>
    </row>
    <row r="57" spans="1:30">
      <c r="A57">
        <v>5700</v>
      </c>
      <c r="B57">
        <v>4545417</v>
      </c>
      <c r="C57">
        <v>0.76839703000000004</v>
      </c>
      <c r="D57">
        <v>0.69407224999999995</v>
      </c>
      <c r="E57" t="s">
        <v>56</v>
      </c>
      <c r="F57">
        <v>771</v>
      </c>
      <c r="H57">
        <v>5700</v>
      </c>
      <c r="I57">
        <v>4499342</v>
      </c>
      <c r="J57">
        <v>0.77439743000000005</v>
      </c>
      <c r="K57">
        <v>0.21789148</v>
      </c>
      <c r="L57" t="s">
        <v>125</v>
      </c>
      <c r="M57">
        <v>781</v>
      </c>
      <c r="P57">
        <v>5700</v>
      </c>
      <c r="Q57">
        <v>4706249</v>
      </c>
      <c r="R57">
        <v>0.73958900000000005</v>
      </c>
      <c r="S57">
        <v>0.43820890000000001</v>
      </c>
      <c r="T57">
        <v>1.5363636363636299</v>
      </c>
      <c r="U57">
        <v>3480690</v>
      </c>
      <c r="V57">
        <v>794</v>
      </c>
      <c r="X57">
        <v>5700</v>
      </c>
      <c r="Y57">
        <v>4269656</v>
      </c>
      <c r="Z57">
        <v>0.82969539999999997</v>
      </c>
      <c r="AA57">
        <v>0.82461300000000004</v>
      </c>
      <c r="AB57">
        <v>1.3</v>
      </c>
      <c r="AC57">
        <v>3542514</v>
      </c>
      <c r="AD57">
        <v>654</v>
      </c>
    </row>
    <row r="58" spans="1:30">
      <c r="A58">
        <v>5800</v>
      </c>
      <c r="B58">
        <v>4614043</v>
      </c>
      <c r="C58">
        <v>0.76928954999999999</v>
      </c>
      <c r="D58">
        <v>0.59482369999999996</v>
      </c>
      <c r="E58" t="s">
        <v>57</v>
      </c>
      <c r="F58">
        <v>793</v>
      </c>
      <c r="H58">
        <v>5800</v>
      </c>
      <c r="I58">
        <v>4575964</v>
      </c>
      <c r="J58">
        <v>0.77565885000000001</v>
      </c>
      <c r="K58">
        <v>8.287216E-3</v>
      </c>
      <c r="L58" t="s">
        <v>126</v>
      </c>
      <c r="M58">
        <v>786</v>
      </c>
      <c r="P58">
        <v>5800</v>
      </c>
      <c r="Q58">
        <v>4786444</v>
      </c>
      <c r="R58">
        <v>0.74164929999999996</v>
      </c>
      <c r="S58">
        <v>6.8802945000000001E-3</v>
      </c>
      <c r="T58">
        <v>1.5257575757575701</v>
      </c>
      <c r="U58">
        <v>3549863</v>
      </c>
      <c r="V58">
        <v>794</v>
      </c>
      <c r="X58">
        <v>5800</v>
      </c>
      <c r="Y58">
        <v>4340554</v>
      </c>
      <c r="Z58">
        <v>0.83288795000000004</v>
      </c>
      <c r="AA58">
        <v>0.65623350000000003</v>
      </c>
      <c r="AB58">
        <v>1.2333333333333301</v>
      </c>
      <c r="AC58">
        <v>3615195</v>
      </c>
      <c r="AD58">
        <v>642</v>
      </c>
    </row>
    <row r="59" spans="1:30">
      <c r="A59">
        <v>5900</v>
      </c>
      <c r="B59">
        <v>4695167</v>
      </c>
      <c r="C59">
        <v>0.77019029999999999</v>
      </c>
      <c r="D59">
        <v>0.54420599999999997</v>
      </c>
      <c r="E59" t="s">
        <v>58</v>
      </c>
      <c r="F59">
        <v>797</v>
      </c>
      <c r="H59">
        <v>5900</v>
      </c>
      <c r="I59">
        <v>4655674</v>
      </c>
      <c r="J59">
        <v>0.77728120000000001</v>
      </c>
      <c r="K59">
        <v>0.41895142000000002</v>
      </c>
      <c r="L59" t="s">
        <v>127</v>
      </c>
      <c r="M59">
        <v>792</v>
      </c>
      <c r="P59">
        <v>5900</v>
      </c>
      <c r="Q59">
        <v>4867709</v>
      </c>
      <c r="R59">
        <v>0.74328539999999998</v>
      </c>
      <c r="S59">
        <v>0.25910598000000001</v>
      </c>
      <c r="T59">
        <v>1.5212121212121199</v>
      </c>
      <c r="U59">
        <v>3618097</v>
      </c>
      <c r="V59">
        <v>799</v>
      </c>
      <c r="X59">
        <v>5900</v>
      </c>
      <c r="Y59">
        <v>4406771</v>
      </c>
      <c r="Z59">
        <v>0.83531909999999998</v>
      </c>
      <c r="AA59">
        <v>0.16796547000000001</v>
      </c>
      <c r="AB59">
        <v>1.2681818181818101</v>
      </c>
      <c r="AC59">
        <v>3681060</v>
      </c>
      <c r="AD59">
        <v>652</v>
      </c>
    </row>
    <row r="60" spans="1:30">
      <c r="A60">
        <v>6000</v>
      </c>
      <c r="B60">
        <v>4776431</v>
      </c>
      <c r="C60">
        <v>0.77129639999999999</v>
      </c>
      <c r="D60">
        <v>0.87680685999999997</v>
      </c>
      <c r="E60" t="s">
        <v>59</v>
      </c>
      <c r="F60">
        <v>772</v>
      </c>
      <c r="H60">
        <v>6000</v>
      </c>
      <c r="I60">
        <v>4740483</v>
      </c>
      <c r="J60">
        <v>0.77839029999999998</v>
      </c>
      <c r="K60">
        <v>0.30199403000000002</v>
      </c>
      <c r="L60" t="s">
        <v>128</v>
      </c>
      <c r="M60">
        <v>763</v>
      </c>
      <c r="P60">
        <v>6000</v>
      </c>
      <c r="Q60">
        <v>4946792</v>
      </c>
      <c r="R60">
        <v>0.74444869999999996</v>
      </c>
      <c r="S60">
        <v>0.60640380000000005</v>
      </c>
      <c r="T60">
        <v>1.49545454545454</v>
      </c>
      <c r="U60">
        <v>3682633</v>
      </c>
      <c r="V60">
        <v>782</v>
      </c>
      <c r="X60">
        <v>6000</v>
      </c>
      <c r="Y60">
        <v>4470800</v>
      </c>
      <c r="Z60">
        <v>0.83787197000000002</v>
      </c>
      <c r="AA60">
        <v>0.27977675000000002</v>
      </c>
      <c r="AB60">
        <v>1.25</v>
      </c>
      <c r="AC60">
        <v>3745958</v>
      </c>
      <c r="AD60">
        <v>640</v>
      </c>
    </row>
    <row r="61" spans="1:30">
      <c r="A61">
        <v>6100</v>
      </c>
      <c r="B61">
        <v>4858594</v>
      </c>
      <c r="C61">
        <v>0.77277229999999997</v>
      </c>
      <c r="D61">
        <v>0.75440585999999998</v>
      </c>
      <c r="E61" t="s">
        <v>60</v>
      </c>
      <c r="F61">
        <v>789</v>
      </c>
      <c r="H61">
        <v>6100</v>
      </c>
      <c r="I61">
        <v>4824638</v>
      </c>
      <c r="J61">
        <v>0.78015095000000001</v>
      </c>
      <c r="K61">
        <v>0.17367423000000001</v>
      </c>
      <c r="L61" t="s">
        <v>129</v>
      </c>
      <c r="M61">
        <v>768</v>
      </c>
      <c r="P61">
        <v>6100</v>
      </c>
      <c r="Q61">
        <v>5028304</v>
      </c>
      <c r="R61">
        <v>0.74648009999999998</v>
      </c>
      <c r="S61">
        <v>0.12426454000000001</v>
      </c>
      <c r="T61">
        <v>1.53181818181818</v>
      </c>
      <c r="U61">
        <v>3753529</v>
      </c>
      <c r="V61">
        <v>792</v>
      </c>
      <c r="X61">
        <v>6100</v>
      </c>
      <c r="Y61">
        <v>4538807</v>
      </c>
      <c r="Z61">
        <v>0.84044355000000004</v>
      </c>
      <c r="AA61">
        <v>0.22422694000000001</v>
      </c>
      <c r="AB61">
        <v>1.3</v>
      </c>
      <c r="AC61">
        <v>3814611</v>
      </c>
      <c r="AD61">
        <v>655</v>
      </c>
    </row>
    <row r="62" spans="1:30">
      <c r="A62">
        <v>6200</v>
      </c>
      <c r="B62">
        <v>4932776</v>
      </c>
      <c r="C62">
        <v>0.77392422999999999</v>
      </c>
      <c r="D62" s="1">
        <v>9.9384920000000006E-4</v>
      </c>
      <c r="E62" t="s">
        <v>61</v>
      </c>
      <c r="F62">
        <v>812</v>
      </c>
      <c r="H62">
        <v>6200</v>
      </c>
      <c r="I62">
        <v>4899328</v>
      </c>
      <c r="J62">
        <v>0.78178150000000002</v>
      </c>
      <c r="K62">
        <v>0.18270516000000001</v>
      </c>
      <c r="L62" t="s">
        <v>130</v>
      </c>
      <c r="M62">
        <v>788</v>
      </c>
      <c r="P62">
        <v>6200</v>
      </c>
      <c r="Q62">
        <v>5102465</v>
      </c>
      <c r="R62">
        <v>0.74828269999999997</v>
      </c>
      <c r="S62">
        <v>0.12420829</v>
      </c>
      <c r="T62">
        <v>1.5924242424242401</v>
      </c>
      <c r="U62">
        <v>3818086</v>
      </c>
      <c r="V62">
        <v>817</v>
      </c>
      <c r="X62">
        <v>6200</v>
      </c>
      <c r="Y62">
        <v>4601949</v>
      </c>
      <c r="Z62">
        <v>0.84274749999999998</v>
      </c>
      <c r="AA62">
        <v>0.47552302000000002</v>
      </c>
      <c r="AB62">
        <v>1.3303030303030301</v>
      </c>
      <c r="AC62">
        <v>3878281</v>
      </c>
      <c r="AD62">
        <v>685</v>
      </c>
    </row>
    <row r="63" spans="1:30">
      <c r="A63">
        <v>6300</v>
      </c>
      <c r="B63">
        <v>5019299</v>
      </c>
      <c r="C63">
        <v>0.77557545999999999</v>
      </c>
      <c r="D63">
        <v>0.31556605999999998</v>
      </c>
      <c r="E63" t="s">
        <v>62</v>
      </c>
      <c r="F63">
        <v>806</v>
      </c>
      <c r="H63">
        <v>6300</v>
      </c>
      <c r="I63">
        <v>4976065</v>
      </c>
      <c r="J63">
        <v>0.78339510000000001</v>
      </c>
      <c r="K63">
        <v>0.38709789999999999</v>
      </c>
      <c r="L63" t="s">
        <v>131</v>
      </c>
      <c r="M63">
        <v>801</v>
      </c>
      <c r="P63">
        <v>6300</v>
      </c>
      <c r="Q63">
        <v>5188435</v>
      </c>
      <c r="R63">
        <v>0.74959712999999994</v>
      </c>
      <c r="S63">
        <v>0.26964949999999999</v>
      </c>
      <c r="T63">
        <v>1.5833333333333299</v>
      </c>
      <c r="U63">
        <v>3889236</v>
      </c>
      <c r="V63">
        <v>820</v>
      </c>
      <c r="X63">
        <v>6300</v>
      </c>
      <c r="Y63">
        <v>4673152</v>
      </c>
      <c r="Z63">
        <v>0.84545546999999999</v>
      </c>
      <c r="AA63">
        <v>0.65679149999999997</v>
      </c>
      <c r="AB63">
        <v>1.3378787878787799</v>
      </c>
      <c r="AC63">
        <v>3950942</v>
      </c>
      <c r="AD63">
        <v>682</v>
      </c>
    </row>
    <row r="64" spans="1:30">
      <c r="A64">
        <v>6400</v>
      </c>
      <c r="B64">
        <v>5093924</v>
      </c>
      <c r="C64">
        <v>0.77674204000000002</v>
      </c>
      <c r="D64">
        <v>0.30699673</v>
      </c>
      <c r="E64" t="s">
        <v>63</v>
      </c>
      <c r="F64">
        <v>849</v>
      </c>
      <c r="H64">
        <v>6400</v>
      </c>
      <c r="I64">
        <v>5043978</v>
      </c>
      <c r="J64">
        <v>0.78413147000000005</v>
      </c>
      <c r="K64">
        <v>0.1146592</v>
      </c>
      <c r="L64" t="s">
        <v>132</v>
      </c>
      <c r="M64">
        <v>854</v>
      </c>
      <c r="P64">
        <v>6400</v>
      </c>
      <c r="Q64">
        <v>5269555</v>
      </c>
      <c r="R64">
        <v>0.75074726000000003</v>
      </c>
      <c r="S64">
        <v>0.95426750000000005</v>
      </c>
      <c r="T64">
        <v>1.6666666666666601</v>
      </c>
      <c r="U64">
        <v>3956104</v>
      </c>
      <c r="V64">
        <v>855</v>
      </c>
      <c r="X64">
        <v>6400</v>
      </c>
      <c r="Y64">
        <v>4729652</v>
      </c>
      <c r="Z64">
        <v>0.84760230000000003</v>
      </c>
      <c r="AA64">
        <v>0.62496030000000002</v>
      </c>
      <c r="AB64">
        <v>1.4242424242424201</v>
      </c>
      <c r="AC64">
        <v>4008864</v>
      </c>
      <c r="AD64">
        <v>734</v>
      </c>
    </row>
    <row r="65" spans="1:30">
      <c r="A65">
        <v>6500</v>
      </c>
      <c r="B65">
        <v>5171195</v>
      </c>
      <c r="C65">
        <v>0.77781093000000001</v>
      </c>
      <c r="D65">
        <v>0.38105349999999999</v>
      </c>
      <c r="E65" t="s">
        <v>64</v>
      </c>
      <c r="F65">
        <v>882</v>
      </c>
      <c r="H65">
        <v>6500</v>
      </c>
      <c r="I65">
        <v>5118825</v>
      </c>
      <c r="J65">
        <v>0.78539250000000005</v>
      </c>
      <c r="K65">
        <v>0.93475366000000004</v>
      </c>
      <c r="L65" t="s">
        <v>133</v>
      </c>
      <c r="M65">
        <v>893</v>
      </c>
      <c r="P65">
        <v>6500</v>
      </c>
      <c r="Q65">
        <v>5342769</v>
      </c>
      <c r="R65">
        <v>0.75222062999999995</v>
      </c>
      <c r="S65">
        <v>0.40930664999999999</v>
      </c>
      <c r="T65">
        <v>1.72727272727272</v>
      </c>
      <c r="U65">
        <v>4018941</v>
      </c>
      <c r="V65">
        <v>894</v>
      </c>
      <c r="X65">
        <v>6500</v>
      </c>
      <c r="Y65">
        <v>4801011</v>
      </c>
      <c r="Z65">
        <v>0.85024239999999995</v>
      </c>
      <c r="AA65">
        <v>0.23425277999999999</v>
      </c>
      <c r="AB65">
        <v>1.4893939393939299</v>
      </c>
      <c r="AC65">
        <v>4082023</v>
      </c>
      <c r="AD65">
        <v>750</v>
      </c>
    </row>
    <row r="66" spans="1:30">
      <c r="A66">
        <v>6600</v>
      </c>
      <c r="B66">
        <v>5257075</v>
      </c>
      <c r="C66">
        <v>0.77855825000000001</v>
      </c>
      <c r="D66">
        <v>0.47644389999999998</v>
      </c>
      <c r="E66" t="s">
        <v>65</v>
      </c>
      <c r="F66">
        <v>873</v>
      </c>
      <c r="H66">
        <v>6600</v>
      </c>
      <c r="I66">
        <v>5198610</v>
      </c>
      <c r="J66">
        <v>0.78584600000000004</v>
      </c>
      <c r="K66">
        <v>0.16119691999999999</v>
      </c>
      <c r="L66" t="s">
        <v>134</v>
      </c>
      <c r="M66">
        <v>894</v>
      </c>
      <c r="P66">
        <v>6600</v>
      </c>
      <c r="Q66">
        <v>5428652</v>
      </c>
      <c r="R66">
        <v>0.75344783000000004</v>
      </c>
      <c r="S66">
        <v>5.7987617000000002E-3</v>
      </c>
      <c r="T66">
        <v>1.7242424242424199</v>
      </c>
      <c r="U66">
        <v>4090206</v>
      </c>
      <c r="V66">
        <v>885</v>
      </c>
      <c r="X66">
        <v>6600</v>
      </c>
      <c r="Y66">
        <v>4863599</v>
      </c>
      <c r="Z66">
        <v>0.85198510000000005</v>
      </c>
      <c r="AA66">
        <v>0.41440391999999998</v>
      </c>
      <c r="AB66">
        <v>1.47272727272727</v>
      </c>
      <c r="AC66">
        <v>4143714</v>
      </c>
      <c r="AD66">
        <v>764</v>
      </c>
    </row>
    <row r="67" spans="1:30">
      <c r="A67">
        <v>6700</v>
      </c>
      <c r="B67">
        <v>5335483</v>
      </c>
      <c r="C67">
        <v>0.77974516000000005</v>
      </c>
      <c r="D67">
        <v>1.1789166E-2</v>
      </c>
      <c r="E67" t="s">
        <v>66</v>
      </c>
      <c r="F67">
        <v>876</v>
      </c>
      <c r="H67">
        <v>6700</v>
      </c>
      <c r="I67">
        <v>5281178</v>
      </c>
      <c r="J67">
        <v>0.78621359999999996</v>
      </c>
      <c r="K67">
        <v>0.39484459999999999</v>
      </c>
      <c r="L67" t="s">
        <v>135</v>
      </c>
      <c r="M67">
        <v>892</v>
      </c>
      <c r="P67">
        <v>6700</v>
      </c>
      <c r="Q67">
        <v>5501246</v>
      </c>
      <c r="R67">
        <v>0.7545636</v>
      </c>
      <c r="S67">
        <v>3.0644939999999999E-2</v>
      </c>
      <c r="T67">
        <v>1.7439393939393899</v>
      </c>
      <c r="U67">
        <v>4151040</v>
      </c>
      <c r="V67">
        <v>898</v>
      </c>
      <c r="X67">
        <v>6700</v>
      </c>
      <c r="Y67">
        <v>4930412</v>
      </c>
      <c r="Z67">
        <v>0.85419374999999997</v>
      </c>
      <c r="AA67">
        <v>0.74892205000000001</v>
      </c>
      <c r="AB67">
        <v>1.4560606060606001</v>
      </c>
      <c r="AC67">
        <v>4211527</v>
      </c>
      <c r="AD67">
        <v>763</v>
      </c>
    </row>
    <row r="68" spans="1:30">
      <c r="A68">
        <v>6800</v>
      </c>
      <c r="B68">
        <v>5414553</v>
      </c>
      <c r="C68">
        <v>0.78046979999999999</v>
      </c>
      <c r="D68">
        <v>0.41505533</v>
      </c>
      <c r="E68" t="s">
        <v>67</v>
      </c>
      <c r="F68">
        <v>872</v>
      </c>
      <c r="H68">
        <v>6800</v>
      </c>
      <c r="I68">
        <v>5361906</v>
      </c>
      <c r="J68">
        <v>0.78704344999999998</v>
      </c>
      <c r="K68">
        <v>0.52454626999999998</v>
      </c>
      <c r="L68" t="s">
        <v>136</v>
      </c>
      <c r="M68">
        <v>885</v>
      </c>
      <c r="P68">
        <v>6800</v>
      </c>
      <c r="Q68">
        <v>5587539</v>
      </c>
      <c r="R68">
        <v>0.756054</v>
      </c>
      <c r="S68">
        <v>0.37691163999999999</v>
      </c>
      <c r="T68">
        <v>1.7045454545454499</v>
      </c>
      <c r="U68">
        <v>4224481</v>
      </c>
      <c r="V68">
        <v>885</v>
      </c>
      <c r="X68">
        <v>6800</v>
      </c>
      <c r="Y68">
        <v>4996413</v>
      </c>
      <c r="Z68">
        <v>0.85598070000000004</v>
      </c>
      <c r="AA68">
        <v>0.23278224</v>
      </c>
      <c r="AB68">
        <v>1.46818181818181</v>
      </c>
      <c r="AC68">
        <v>4276833</v>
      </c>
      <c r="AD68">
        <v>765</v>
      </c>
    </row>
    <row r="69" spans="1:30">
      <c r="A69">
        <v>6900</v>
      </c>
      <c r="B69">
        <v>5500170</v>
      </c>
      <c r="C69">
        <v>0.78136366999999995</v>
      </c>
      <c r="D69">
        <v>0.51221525999999995</v>
      </c>
      <c r="E69" t="s">
        <v>68</v>
      </c>
      <c r="F69">
        <v>876</v>
      </c>
      <c r="H69">
        <v>6900</v>
      </c>
      <c r="I69">
        <v>5436955</v>
      </c>
      <c r="J69">
        <v>0.78814740000000005</v>
      </c>
      <c r="K69">
        <v>0.19144934</v>
      </c>
      <c r="L69" t="s">
        <v>137</v>
      </c>
      <c r="M69">
        <v>905</v>
      </c>
      <c r="P69">
        <v>6900</v>
      </c>
      <c r="Q69">
        <v>5670778</v>
      </c>
      <c r="R69">
        <v>0.7571118</v>
      </c>
      <c r="S69">
        <v>9.5074629999999993E-2</v>
      </c>
      <c r="T69">
        <v>1.71818181818181</v>
      </c>
      <c r="U69">
        <v>4293413</v>
      </c>
      <c r="V69">
        <v>892</v>
      </c>
      <c r="X69">
        <v>6900</v>
      </c>
      <c r="Y69">
        <v>5067366</v>
      </c>
      <c r="Z69">
        <v>0.85740304000000001</v>
      </c>
      <c r="AA69">
        <v>0.45939445000000001</v>
      </c>
      <c r="AB69">
        <v>1.5439393939393899</v>
      </c>
      <c r="AC69">
        <v>4344775</v>
      </c>
      <c r="AD69">
        <v>771</v>
      </c>
    </row>
    <row r="70" spans="1:30">
      <c r="A70">
        <v>7000</v>
      </c>
      <c r="B70">
        <v>5585625</v>
      </c>
      <c r="C70">
        <v>0.78276380000000001</v>
      </c>
      <c r="D70">
        <v>6.1740125999999999E-2</v>
      </c>
      <c r="E70" t="s">
        <v>69</v>
      </c>
      <c r="F70">
        <v>867</v>
      </c>
      <c r="H70">
        <v>7000</v>
      </c>
      <c r="I70">
        <v>5539061</v>
      </c>
      <c r="J70">
        <v>0.78947747000000001</v>
      </c>
      <c r="K70">
        <v>0.19582069999999999</v>
      </c>
      <c r="L70" t="s">
        <v>138</v>
      </c>
      <c r="M70">
        <v>868</v>
      </c>
      <c r="P70">
        <v>7000</v>
      </c>
      <c r="Q70">
        <v>5761851</v>
      </c>
      <c r="R70">
        <v>0.7584533</v>
      </c>
      <c r="S70">
        <v>0.64200044000000001</v>
      </c>
      <c r="T70">
        <v>1.6272727272727201</v>
      </c>
      <c r="U70">
        <v>4370095</v>
      </c>
      <c r="V70">
        <v>879</v>
      </c>
      <c r="X70">
        <v>7000</v>
      </c>
      <c r="Y70">
        <v>5149098</v>
      </c>
      <c r="Z70">
        <v>0.85898870000000005</v>
      </c>
      <c r="AA70">
        <v>0.98695259999999996</v>
      </c>
      <c r="AB70">
        <v>1.4439393939393901</v>
      </c>
      <c r="AC70">
        <v>4423017</v>
      </c>
      <c r="AD70">
        <v>755</v>
      </c>
    </row>
    <row r="71" spans="1:30">
      <c r="A71">
        <v>7100</v>
      </c>
      <c r="B71">
        <v>5676354</v>
      </c>
      <c r="C71">
        <v>0.78417974999999995</v>
      </c>
      <c r="D71">
        <v>0.24373686</v>
      </c>
      <c r="E71" t="s">
        <v>70</v>
      </c>
      <c r="F71">
        <v>846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0"/>
  <sheetViews>
    <sheetView topLeftCell="A34" workbookViewId="0">
      <selection activeCell="F70" sqref="F70"/>
    </sheetView>
  </sheetViews>
  <sheetFormatPr defaultRowHeight="14.25"/>
  <sheetData>
    <row r="1" spans="1:7">
      <c r="A1">
        <v>100</v>
      </c>
      <c r="B1">
        <v>0</v>
      </c>
      <c r="C1">
        <v>0</v>
      </c>
      <c r="D1">
        <v>0</v>
      </c>
      <c r="E1">
        <v>0.34545454545454501</v>
      </c>
      <c r="F1">
        <v>0</v>
      </c>
      <c r="G1">
        <v>164</v>
      </c>
    </row>
    <row r="2" spans="1:7">
      <c r="A2">
        <v>200</v>
      </c>
      <c r="B2">
        <v>2559</v>
      </c>
      <c r="C2">
        <v>1.5416179000000001</v>
      </c>
      <c r="D2">
        <v>0.99999976000000002</v>
      </c>
      <c r="E2">
        <v>0.58181818181818101</v>
      </c>
      <c r="F2">
        <v>3945</v>
      </c>
      <c r="G2">
        <v>308</v>
      </c>
    </row>
    <row r="3" spans="1:7">
      <c r="A3">
        <v>300</v>
      </c>
      <c r="B3">
        <v>13610</v>
      </c>
      <c r="C3">
        <v>1.5147686</v>
      </c>
      <c r="D3">
        <v>1</v>
      </c>
      <c r="E3">
        <v>0.78484848484848402</v>
      </c>
      <c r="F3">
        <v>20616</v>
      </c>
      <c r="G3">
        <v>388</v>
      </c>
    </row>
    <row r="4" spans="1:7">
      <c r="A4">
        <v>400</v>
      </c>
      <c r="B4">
        <v>35730</v>
      </c>
      <c r="C4">
        <v>1.4589700999999999</v>
      </c>
      <c r="D4">
        <v>0.96875</v>
      </c>
      <c r="E4">
        <v>0.88787878787878705</v>
      </c>
      <c r="F4">
        <v>52129</v>
      </c>
      <c r="G4">
        <v>454</v>
      </c>
    </row>
    <row r="5" spans="1:7">
      <c r="A5">
        <v>500</v>
      </c>
      <c r="B5">
        <v>66777</v>
      </c>
      <c r="C5">
        <v>1.4147985000000001</v>
      </c>
      <c r="D5">
        <v>0.98413059999999997</v>
      </c>
      <c r="E5">
        <v>0.99696969696969695</v>
      </c>
      <c r="F5">
        <v>94476</v>
      </c>
      <c r="G5">
        <v>507</v>
      </c>
    </row>
    <row r="6" spans="1:7">
      <c r="A6">
        <v>600</v>
      </c>
      <c r="B6">
        <v>103297</v>
      </c>
      <c r="C6">
        <v>1.3524206999999999</v>
      </c>
      <c r="D6">
        <v>0.92016410000000004</v>
      </c>
      <c r="E6">
        <v>1.1045454545454501</v>
      </c>
      <c r="F6">
        <v>139701</v>
      </c>
      <c r="G6">
        <v>556</v>
      </c>
    </row>
    <row r="7" spans="1:7">
      <c r="A7">
        <v>700</v>
      </c>
      <c r="B7">
        <v>148920</v>
      </c>
      <c r="C7">
        <v>1.292486</v>
      </c>
      <c r="D7">
        <v>0.78318655000000004</v>
      </c>
      <c r="E7">
        <v>1.1545454545454501</v>
      </c>
      <c r="F7">
        <v>192477</v>
      </c>
      <c r="G7">
        <v>586</v>
      </c>
    </row>
    <row r="8" spans="1:7">
      <c r="A8">
        <v>800</v>
      </c>
      <c r="B8">
        <v>191906</v>
      </c>
      <c r="C8">
        <v>1.2489083000000001</v>
      </c>
      <c r="D8">
        <v>0.3630217</v>
      </c>
      <c r="E8">
        <v>1.2484848484848401</v>
      </c>
      <c r="F8">
        <v>239673</v>
      </c>
      <c r="G8">
        <v>627</v>
      </c>
    </row>
    <row r="9" spans="1:7">
      <c r="A9">
        <v>900</v>
      </c>
      <c r="B9">
        <v>236422</v>
      </c>
      <c r="C9">
        <v>1.2074130000000001</v>
      </c>
      <c r="D9">
        <v>0.95645356000000004</v>
      </c>
      <c r="E9">
        <v>1.35151515151515</v>
      </c>
      <c r="F9">
        <v>285459</v>
      </c>
      <c r="G9">
        <v>692</v>
      </c>
    </row>
    <row r="10" spans="1:7">
      <c r="A10">
        <v>1000</v>
      </c>
      <c r="B10">
        <v>287353</v>
      </c>
      <c r="C10">
        <v>1.1719348000000001</v>
      </c>
      <c r="D10">
        <v>0.40319827000000003</v>
      </c>
      <c r="E10">
        <v>1.4393939393939299</v>
      </c>
      <c r="F10">
        <v>336759</v>
      </c>
      <c r="G10">
        <v>723</v>
      </c>
    </row>
    <row r="11" spans="1:7">
      <c r="A11">
        <v>1100</v>
      </c>
      <c r="B11">
        <v>345453</v>
      </c>
      <c r="C11">
        <v>1.1310077000000001</v>
      </c>
      <c r="D11">
        <v>0.77368283000000004</v>
      </c>
      <c r="E11">
        <v>1.47272727272727</v>
      </c>
      <c r="F11">
        <v>390710</v>
      </c>
      <c r="G11">
        <v>742</v>
      </c>
    </row>
    <row r="12" spans="1:7">
      <c r="A12">
        <v>1200</v>
      </c>
      <c r="B12">
        <v>403184</v>
      </c>
      <c r="C12">
        <v>1.1020204</v>
      </c>
      <c r="D12">
        <v>0.6269863</v>
      </c>
      <c r="E12">
        <v>1.57878787878787</v>
      </c>
      <c r="F12">
        <v>444317</v>
      </c>
      <c r="G12">
        <v>798</v>
      </c>
    </row>
    <row r="13" spans="1:7">
      <c r="A13">
        <v>1300</v>
      </c>
      <c r="B13">
        <v>461497</v>
      </c>
      <c r="C13">
        <v>1.0742518999999999</v>
      </c>
      <c r="D13">
        <v>0.53506679999999995</v>
      </c>
      <c r="E13">
        <v>1.6696969696969599</v>
      </c>
      <c r="F13">
        <v>495764</v>
      </c>
      <c r="G13">
        <v>852</v>
      </c>
    </row>
    <row r="14" spans="1:7">
      <c r="A14">
        <v>1400</v>
      </c>
      <c r="B14">
        <v>517683</v>
      </c>
      <c r="C14">
        <v>1.0461769000000001</v>
      </c>
      <c r="D14">
        <v>6.2572959999999997E-2</v>
      </c>
      <c r="E14">
        <v>1.7530303030303001</v>
      </c>
      <c r="F14">
        <v>541588</v>
      </c>
      <c r="G14">
        <v>904</v>
      </c>
    </row>
    <row r="15" spans="1:7">
      <c r="A15">
        <v>1500</v>
      </c>
      <c r="B15">
        <v>591726</v>
      </c>
      <c r="C15">
        <v>1.0143698000000001</v>
      </c>
      <c r="D15">
        <v>5.9753420000000002E-2</v>
      </c>
      <c r="E15">
        <v>1.8409090909090899</v>
      </c>
      <c r="F15">
        <v>600229</v>
      </c>
      <c r="G15">
        <v>935</v>
      </c>
    </row>
    <row r="16" spans="1:7">
      <c r="A16">
        <v>1600</v>
      </c>
      <c r="B16">
        <v>655523</v>
      </c>
      <c r="C16">
        <v>0.99129856000000005</v>
      </c>
      <c r="D16">
        <v>0.57813440000000005</v>
      </c>
      <c r="E16">
        <v>1.9545454545454499</v>
      </c>
      <c r="F16">
        <v>649819</v>
      </c>
      <c r="G16">
        <v>1000</v>
      </c>
    </row>
    <row r="17" spans="1:7">
      <c r="A17">
        <v>1700</v>
      </c>
      <c r="B17">
        <v>723487</v>
      </c>
      <c r="C17">
        <v>0.96539540000000001</v>
      </c>
      <c r="D17">
        <v>5.0811769999999999E-2</v>
      </c>
      <c r="E17">
        <v>2.0257575757575701</v>
      </c>
      <c r="F17">
        <v>698451</v>
      </c>
      <c r="G17">
        <v>1050</v>
      </c>
    </row>
    <row r="18" spans="1:7">
      <c r="A18">
        <v>1800</v>
      </c>
      <c r="B18">
        <v>791260</v>
      </c>
      <c r="C18">
        <v>0.94275206</v>
      </c>
      <c r="D18">
        <v>0.37506872000000002</v>
      </c>
      <c r="E18">
        <v>2.0818181818181798</v>
      </c>
      <c r="F18">
        <v>745962</v>
      </c>
      <c r="G18">
        <v>1083</v>
      </c>
    </row>
    <row r="19" spans="1:7">
      <c r="A19">
        <v>1900</v>
      </c>
      <c r="B19">
        <v>866774</v>
      </c>
      <c r="C19">
        <v>0.91942769999999996</v>
      </c>
      <c r="D19">
        <v>1.6603012E-2</v>
      </c>
      <c r="E19">
        <v>2.2257575757575698</v>
      </c>
      <c r="F19">
        <v>796936</v>
      </c>
      <c r="G19">
        <v>1130</v>
      </c>
    </row>
    <row r="20" spans="1:7">
      <c r="A20">
        <v>2000</v>
      </c>
      <c r="B20">
        <v>950973</v>
      </c>
      <c r="C20">
        <v>0.89976370000000006</v>
      </c>
      <c r="D20">
        <v>0.53126620000000002</v>
      </c>
      <c r="E20">
        <v>2.2803030303030298</v>
      </c>
      <c r="F20">
        <v>855651</v>
      </c>
      <c r="G20">
        <v>1174</v>
      </c>
    </row>
    <row r="21" spans="1:7">
      <c r="A21">
        <v>2100</v>
      </c>
      <c r="B21">
        <v>1053353</v>
      </c>
      <c r="C21">
        <v>0.86961160000000004</v>
      </c>
      <c r="D21">
        <v>0.56278249999999996</v>
      </c>
      <c r="E21">
        <v>2.2984848484848399</v>
      </c>
      <c r="F21">
        <v>916008</v>
      </c>
      <c r="G21">
        <v>1199</v>
      </c>
    </row>
    <row r="22" spans="1:7">
      <c r="A22">
        <v>2200</v>
      </c>
      <c r="B22">
        <v>1162021</v>
      </c>
      <c r="C22">
        <v>0.84566629999999998</v>
      </c>
      <c r="D22">
        <v>1.586941E-2</v>
      </c>
      <c r="E22">
        <v>2.2969696969696898</v>
      </c>
      <c r="F22">
        <v>982682</v>
      </c>
      <c r="G22">
        <v>1208</v>
      </c>
    </row>
    <row r="23" spans="1:7">
      <c r="A23">
        <v>2300</v>
      </c>
      <c r="B23">
        <v>1280486</v>
      </c>
      <c r="C23">
        <v>0.82387860000000002</v>
      </c>
      <c r="D23">
        <v>0.25008583000000001</v>
      </c>
      <c r="E23">
        <v>2.2939393939393899</v>
      </c>
      <c r="F23">
        <v>1054965</v>
      </c>
      <c r="G23">
        <v>1204</v>
      </c>
    </row>
    <row r="24" spans="1:7">
      <c r="A24">
        <v>2400</v>
      </c>
      <c r="B24">
        <v>1401659</v>
      </c>
      <c r="C24">
        <v>0.8067126</v>
      </c>
      <c r="D24">
        <v>3.2472618000000002E-2</v>
      </c>
      <c r="E24">
        <v>2.36666666666666</v>
      </c>
      <c r="F24">
        <v>1130736</v>
      </c>
      <c r="G24">
        <v>1224</v>
      </c>
    </row>
    <row r="25" spans="1:7">
      <c r="A25">
        <v>2500</v>
      </c>
      <c r="B25">
        <v>1517657</v>
      </c>
      <c r="C25">
        <v>0.79219019999999996</v>
      </c>
      <c r="D25">
        <v>0.75196147000000002</v>
      </c>
      <c r="E25">
        <v>2.3166666666666602</v>
      </c>
      <c r="F25">
        <v>1202273</v>
      </c>
      <c r="G25">
        <v>1206</v>
      </c>
    </row>
    <row r="26" spans="1:7">
      <c r="A26">
        <v>2600</v>
      </c>
      <c r="B26">
        <v>1625964</v>
      </c>
      <c r="C26">
        <v>0.78235434999999998</v>
      </c>
      <c r="D26">
        <v>0.15626525999999999</v>
      </c>
      <c r="E26">
        <v>2.2893939393939302</v>
      </c>
      <c r="F26">
        <v>1272080</v>
      </c>
      <c r="G26">
        <v>1190</v>
      </c>
    </row>
    <row r="27" spans="1:7">
      <c r="A27">
        <v>2700</v>
      </c>
      <c r="B27">
        <v>1757465</v>
      </c>
      <c r="C27">
        <v>0.76810520000000004</v>
      </c>
      <c r="D27" s="1">
        <v>3.0789530000000003E-5</v>
      </c>
      <c r="E27">
        <v>2.2484848484848401</v>
      </c>
      <c r="F27">
        <v>1349918</v>
      </c>
      <c r="G27">
        <v>1180</v>
      </c>
    </row>
    <row r="28" spans="1:7">
      <c r="A28">
        <v>2800</v>
      </c>
      <c r="B28">
        <v>1892653</v>
      </c>
      <c r="C28">
        <v>0.75571379999999999</v>
      </c>
      <c r="D28">
        <v>3.1273006999999999E-2</v>
      </c>
      <c r="E28">
        <v>2.1696969696969699</v>
      </c>
      <c r="F28">
        <v>1430304</v>
      </c>
      <c r="G28">
        <v>1141</v>
      </c>
    </row>
    <row r="29" spans="1:7">
      <c r="A29">
        <v>2900</v>
      </c>
      <c r="B29">
        <v>2030644</v>
      </c>
      <c r="C29">
        <v>0.74527540000000003</v>
      </c>
      <c r="D29">
        <v>1.7824296E-2</v>
      </c>
      <c r="E29">
        <v>2.0924242424242401</v>
      </c>
      <c r="F29">
        <v>1513389</v>
      </c>
      <c r="G29">
        <v>1098</v>
      </c>
    </row>
    <row r="30" spans="1:7">
      <c r="A30">
        <v>3000</v>
      </c>
      <c r="B30">
        <v>2152948</v>
      </c>
      <c r="C30">
        <v>0.73882603999999996</v>
      </c>
      <c r="D30">
        <v>0.39065551999999998</v>
      </c>
      <c r="E30">
        <v>2.0454545454545401</v>
      </c>
      <c r="F30">
        <v>1590654</v>
      </c>
      <c r="G30">
        <v>1065</v>
      </c>
    </row>
    <row r="31" spans="1:7">
      <c r="A31">
        <v>3100</v>
      </c>
      <c r="B31">
        <v>2273357</v>
      </c>
      <c r="C31">
        <v>0.73341453000000001</v>
      </c>
      <c r="D31">
        <v>5.4748535000000001E-2</v>
      </c>
      <c r="E31">
        <v>2.0272727272727198</v>
      </c>
      <c r="F31">
        <v>1667313</v>
      </c>
      <c r="G31">
        <v>1052</v>
      </c>
    </row>
    <row r="32" spans="1:7">
      <c r="A32">
        <v>3200</v>
      </c>
      <c r="B32">
        <v>2401499</v>
      </c>
      <c r="C32">
        <v>0.7282843</v>
      </c>
      <c r="D32">
        <v>8.4848400000000004E-3</v>
      </c>
      <c r="E32">
        <v>1.9833333333333301</v>
      </c>
      <c r="F32">
        <v>1748974</v>
      </c>
      <c r="G32">
        <v>1023</v>
      </c>
    </row>
    <row r="33" spans="1:7">
      <c r="A33">
        <v>3300</v>
      </c>
      <c r="B33">
        <v>2551820</v>
      </c>
      <c r="C33">
        <v>0.72382259999999998</v>
      </c>
      <c r="D33">
        <v>1.5871285999999998E-2</v>
      </c>
      <c r="E33">
        <v>1.89090909090909</v>
      </c>
      <c r="F33">
        <v>1847065</v>
      </c>
      <c r="G33">
        <v>959</v>
      </c>
    </row>
    <row r="34" spans="1:7">
      <c r="A34">
        <v>3400</v>
      </c>
      <c r="B34">
        <v>2664467</v>
      </c>
      <c r="C34">
        <v>0.72252685000000005</v>
      </c>
      <c r="D34">
        <v>1.5686038999999999E-2</v>
      </c>
      <c r="E34">
        <v>1.7590909090908999</v>
      </c>
      <c r="F34">
        <v>1925149</v>
      </c>
      <c r="G34">
        <v>905</v>
      </c>
    </row>
    <row r="35" spans="1:7">
      <c r="A35">
        <v>3500</v>
      </c>
      <c r="B35">
        <v>2764926</v>
      </c>
      <c r="C35">
        <v>0.72250829999999999</v>
      </c>
      <c r="D35">
        <v>0.26172260000000003</v>
      </c>
      <c r="E35">
        <v>1.67575757575757</v>
      </c>
      <c r="F35">
        <v>1997682</v>
      </c>
      <c r="G35">
        <v>878</v>
      </c>
    </row>
    <row r="36" spans="1:7">
      <c r="A36">
        <v>3600</v>
      </c>
      <c r="B36">
        <v>2873233</v>
      </c>
      <c r="C36">
        <v>0.72388419999999998</v>
      </c>
      <c r="D36">
        <v>8.4781796000000006E-2</v>
      </c>
      <c r="E36">
        <v>1.59696969696969</v>
      </c>
      <c r="F36">
        <v>2079888</v>
      </c>
      <c r="G36">
        <v>828</v>
      </c>
    </row>
    <row r="37" spans="1:7">
      <c r="A37">
        <v>3700</v>
      </c>
      <c r="B37">
        <v>2971480</v>
      </c>
      <c r="C37">
        <v>0.72508143999999997</v>
      </c>
      <c r="D37">
        <v>0.21977596999999999</v>
      </c>
      <c r="E37">
        <v>1.56969696969696</v>
      </c>
      <c r="F37">
        <v>2154565</v>
      </c>
      <c r="G37">
        <v>802</v>
      </c>
    </row>
    <row r="38" spans="1:7">
      <c r="A38">
        <v>3800</v>
      </c>
      <c r="B38">
        <v>3063273</v>
      </c>
      <c r="C38">
        <v>0.72656829999999994</v>
      </c>
      <c r="D38">
        <v>9.5399015000000004E-2</v>
      </c>
      <c r="E38">
        <v>1.4818181818181799</v>
      </c>
      <c r="F38">
        <v>2225677</v>
      </c>
      <c r="G38">
        <v>771</v>
      </c>
    </row>
    <row r="39" spans="1:7">
      <c r="A39">
        <v>3900</v>
      </c>
      <c r="B39">
        <v>3155410</v>
      </c>
      <c r="C39">
        <v>0.72730863000000001</v>
      </c>
      <c r="D39">
        <v>0.87512369999999995</v>
      </c>
      <c r="E39">
        <v>1.4530303030303</v>
      </c>
      <c r="F39">
        <v>2294957</v>
      </c>
      <c r="G39">
        <v>755</v>
      </c>
    </row>
    <row r="40" spans="1:7">
      <c r="A40">
        <v>4000</v>
      </c>
      <c r="B40">
        <v>3243677</v>
      </c>
      <c r="C40">
        <v>0.72893169999999996</v>
      </c>
      <c r="D40">
        <v>9.8294660000000002E-3</v>
      </c>
      <c r="E40">
        <v>1.4469696969696899</v>
      </c>
      <c r="F40">
        <v>2364419</v>
      </c>
      <c r="G40">
        <v>757</v>
      </c>
    </row>
    <row r="41" spans="1:7">
      <c r="A41">
        <v>4100</v>
      </c>
      <c r="B41">
        <v>3334572</v>
      </c>
      <c r="C41">
        <v>0.73256779999999999</v>
      </c>
      <c r="D41">
        <v>0.49168524000000002</v>
      </c>
      <c r="E41">
        <v>1.40151515151515</v>
      </c>
      <c r="F41">
        <v>2442800</v>
      </c>
      <c r="G41">
        <v>731</v>
      </c>
    </row>
    <row r="42" spans="1:7">
      <c r="A42">
        <v>4200</v>
      </c>
      <c r="B42">
        <v>3413576</v>
      </c>
      <c r="C42">
        <v>0.73417960000000004</v>
      </c>
      <c r="D42">
        <v>0.55859446999999995</v>
      </c>
      <c r="E42">
        <v>1.41818181818181</v>
      </c>
      <c r="F42">
        <v>2506178</v>
      </c>
      <c r="G42">
        <v>739</v>
      </c>
    </row>
    <row r="43" spans="1:7">
      <c r="A43">
        <v>4300</v>
      </c>
      <c r="B43">
        <v>3489093</v>
      </c>
      <c r="C43">
        <v>0.73697950000000001</v>
      </c>
      <c r="D43">
        <v>0.78920579999999996</v>
      </c>
      <c r="E43">
        <v>1.4318181818181801</v>
      </c>
      <c r="F43">
        <v>2571390</v>
      </c>
      <c r="G43">
        <v>738</v>
      </c>
    </row>
    <row r="44" spans="1:7">
      <c r="A44">
        <v>4400</v>
      </c>
      <c r="B44">
        <v>3558785</v>
      </c>
      <c r="C44">
        <v>0.73908423999999995</v>
      </c>
      <c r="D44">
        <v>2.3797233000000001E-2</v>
      </c>
      <c r="E44">
        <v>1.41363636363636</v>
      </c>
      <c r="F44">
        <v>2630242</v>
      </c>
      <c r="G44">
        <v>735</v>
      </c>
    </row>
    <row r="45" spans="1:7">
      <c r="A45">
        <v>4500</v>
      </c>
      <c r="B45">
        <v>3639436</v>
      </c>
      <c r="C45">
        <v>0.74254363999999995</v>
      </c>
      <c r="D45">
        <v>9.1927945999999996E-2</v>
      </c>
      <c r="E45">
        <v>1.4424242424242399</v>
      </c>
      <c r="F45">
        <v>2702440</v>
      </c>
      <c r="G45">
        <v>748</v>
      </c>
    </row>
    <row r="46" spans="1:7">
      <c r="A46">
        <v>4600</v>
      </c>
      <c r="B46">
        <v>3710793</v>
      </c>
      <c r="C46">
        <v>0.74509060000000005</v>
      </c>
      <c r="D46">
        <v>0.73807750000000005</v>
      </c>
      <c r="E46">
        <v>1.41818181818181</v>
      </c>
      <c r="F46">
        <v>2764877</v>
      </c>
      <c r="G46">
        <v>739</v>
      </c>
    </row>
    <row r="47" spans="1:7">
      <c r="A47">
        <v>4700</v>
      </c>
      <c r="B47">
        <v>3776814</v>
      </c>
      <c r="C47">
        <v>0.74769925999999998</v>
      </c>
      <c r="D47">
        <v>0.88627725999999996</v>
      </c>
      <c r="E47">
        <v>1.5439393939393899</v>
      </c>
      <c r="F47">
        <v>2823921</v>
      </c>
      <c r="G47">
        <v>781</v>
      </c>
    </row>
    <row r="48" spans="1:7">
      <c r="A48">
        <v>4800</v>
      </c>
      <c r="B48">
        <v>3857547</v>
      </c>
      <c r="C48">
        <v>0.75061743999999997</v>
      </c>
      <c r="D48">
        <v>3.9767789999999997E-2</v>
      </c>
      <c r="E48">
        <v>1.43333333333333</v>
      </c>
      <c r="F48">
        <v>2895542</v>
      </c>
      <c r="G48">
        <v>742</v>
      </c>
    </row>
    <row r="49" spans="1:7">
      <c r="A49">
        <v>4900</v>
      </c>
      <c r="B49">
        <v>3934245</v>
      </c>
      <c r="C49">
        <v>0.75338470000000002</v>
      </c>
      <c r="D49">
        <v>0.13360043999999999</v>
      </c>
      <c r="E49">
        <v>1.41363636363636</v>
      </c>
      <c r="F49">
        <v>2964000</v>
      </c>
      <c r="G49">
        <v>741</v>
      </c>
    </row>
    <row r="50" spans="1:7">
      <c r="A50">
        <v>5000</v>
      </c>
      <c r="B50">
        <v>4012429</v>
      </c>
      <c r="C50">
        <v>0.75614619999999999</v>
      </c>
      <c r="D50">
        <v>0.88581586000000001</v>
      </c>
      <c r="E50">
        <v>1.44090909090909</v>
      </c>
      <c r="F50">
        <v>3033983</v>
      </c>
      <c r="G50">
        <v>755</v>
      </c>
    </row>
    <row r="51" spans="1:7">
      <c r="A51">
        <v>5100</v>
      </c>
      <c r="B51">
        <v>4083187</v>
      </c>
      <c r="C51">
        <v>0.7579283</v>
      </c>
      <c r="D51">
        <v>0.64621170000000006</v>
      </c>
      <c r="E51">
        <v>1.5181818181818101</v>
      </c>
      <c r="F51">
        <v>3094763</v>
      </c>
      <c r="G51">
        <v>785</v>
      </c>
    </row>
    <row r="52" spans="1:7">
      <c r="A52">
        <v>5200</v>
      </c>
      <c r="B52">
        <v>4152152</v>
      </c>
      <c r="C52">
        <v>0.75965183999999997</v>
      </c>
      <c r="D52">
        <v>0.18470934</v>
      </c>
      <c r="E52">
        <v>1.5378787878787801</v>
      </c>
      <c r="F52">
        <v>3154190</v>
      </c>
      <c r="G52">
        <v>795</v>
      </c>
    </row>
    <row r="53" spans="1:7">
      <c r="A53">
        <v>5300</v>
      </c>
      <c r="B53">
        <v>4222380</v>
      </c>
      <c r="C53">
        <v>0.76224285000000003</v>
      </c>
      <c r="D53">
        <v>0.49804916999999999</v>
      </c>
      <c r="E53">
        <v>1.52272727272727</v>
      </c>
      <c r="F53">
        <v>3218479</v>
      </c>
      <c r="G53">
        <v>801</v>
      </c>
    </row>
    <row r="54" spans="1:7">
      <c r="A54">
        <v>5400</v>
      </c>
      <c r="B54">
        <v>4301823</v>
      </c>
      <c r="C54">
        <v>0.7640496</v>
      </c>
      <c r="D54">
        <v>0.15753892</v>
      </c>
      <c r="E54">
        <v>1.49242424242424</v>
      </c>
      <c r="F54">
        <v>3286806</v>
      </c>
      <c r="G54">
        <v>789</v>
      </c>
    </row>
    <row r="55" spans="1:7">
      <c r="A55">
        <v>5500</v>
      </c>
      <c r="B55">
        <v>4378758</v>
      </c>
      <c r="C55">
        <v>0.7654936</v>
      </c>
      <c r="D55">
        <v>0.63792800000000005</v>
      </c>
      <c r="E55">
        <v>1.54242424242424</v>
      </c>
      <c r="F55">
        <v>3351911</v>
      </c>
      <c r="G55">
        <v>810</v>
      </c>
    </row>
    <row r="56" spans="1:7">
      <c r="A56">
        <v>5600</v>
      </c>
      <c r="B56">
        <v>4464072</v>
      </c>
      <c r="C56">
        <v>0.76658844999999998</v>
      </c>
      <c r="D56">
        <v>0.12219995</v>
      </c>
      <c r="E56">
        <v>1.5378787878787801</v>
      </c>
      <c r="F56">
        <v>3422106</v>
      </c>
      <c r="G56">
        <v>797</v>
      </c>
    </row>
    <row r="57" spans="1:7">
      <c r="A57">
        <v>5700</v>
      </c>
      <c r="B57">
        <v>4545417</v>
      </c>
      <c r="C57">
        <v>0.76839703000000004</v>
      </c>
      <c r="D57">
        <v>0.69407224999999995</v>
      </c>
      <c r="E57">
        <v>1.46515151515151</v>
      </c>
      <c r="F57">
        <v>3492685</v>
      </c>
      <c r="G57">
        <v>771</v>
      </c>
    </row>
    <row r="58" spans="1:7">
      <c r="A58">
        <v>5800</v>
      </c>
      <c r="B58">
        <v>4614043</v>
      </c>
      <c r="C58">
        <v>0.76928954999999999</v>
      </c>
      <c r="D58">
        <v>0.59482369999999996</v>
      </c>
      <c r="E58">
        <v>1.4984848484848401</v>
      </c>
      <c r="F58">
        <v>3549535</v>
      </c>
      <c r="G58">
        <v>793</v>
      </c>
    </row>
    <row r="59" spans="1:7">
      <c r="A59">
        <v>5900</v>
      </c>
      <c r="B59">
        <v>4695167</v>
      </c>
      <c r="C59">
        <v>0.77019029999999999</v>
      </c>
      <c r="D59">
        <v>0.54420599999999997</v>
      </c>
      <c r="E59">
        <v>1.52272727272727</v>
      </c>
      <c r="F59">
        <v>3616172</v>
      </c>
      <c r="G59">
        <v>797</v>
      </c>
    </row>
    <row r="60" spans="1:7">
      <c r="A60">
        <v>6000</v>
      </c>
      <c r="B60">
        <v>4776431</v>
      </c>
      <c r="C60">
        <v>0.77129639999999999</v>
      </c>
      <c r="D60">
        <v>0.87680685999999997</v>
      </c>
      <c r="E60">
        <v>1.49545454545454</v>
      </c>
      <c r="F60">
        <v>3684044</v>
      </c>
      <c r="G60">
        <v>772</v>
      </c>
    </row>
    <row r="61" spans="1:7">
      <c r="A61">
        <v>6100</v>
      </c>
      <c r="B61">
        <v>4858594</v>
      </c>
      <c r="C61">
        <v>0.77277229999999997</v>
      </c>
      <c r="D61">
        <v>0.75440585999999998</v>
      </c>
      <c r="E61">
        <v>1.5090909090908999</v>
      </c>
      <c r="F61">
        <v>3754587</v>
      </c>
      <c r="G61">
        <v>789</v>
      </c>
    </row>
    <row r="62" spans="1:7">
      <c r="A62">
        <v>6200</v>
      </c>
      <c r="B62">
        <v>4932776</v>
      </c>
      <c r="C62">
        <v>0.77392422999999999</v>
      </c>
      <c r="D62" s="1">
        <v>9.9384920000000006E-4</v>
      </c>
      <c r="E62">
        <v>1.5651515151515101</v>
      </c>
      <c r="F62">
        <v>3817595</v>
      </c>
      <c r="G62">
        <v>812</v>
      </c>
    </row>
    <row r="63" spans="1:7">
      <c r="A63">
        <v>6300</v>
      </c>
      <c r="B63">
        <v>5019299</v>
      </c>
      <c r="C63">
        <v>0.77557545999999999</v>
      </c>
      <c r="D63">
        <v>0.31556605999999998</v>
      </c>
      <c r="E63">
        <v>1.5606060606060601</v>
      </c>
      <c r="F63">
        <v>3892845</v>
      </c>
      <c r="G63">
        <v>806</v>
      </c>
    </row>
    <row r="64" spans="1:7">
      <c r="A64">
        <v>6400</v>
      </c>
      <c r="B64">
        <v>5093924</v>
      </c>
      <c r="C64">
        <v>0.77674204000000002</v>
      </c>
      <c r="D64">
        <v>0.30699673</v>
      </c>
      <c r="E64">
        <v>1.6590909090909001</v>
      </c>
      <c r="F64">
        <v>3956665</v>
      </c>
      <c r="G64">
        <v>849</v>
      </c>
    </row>
    <row r="65" spans="1:7">
      <c r="A65">
        <v>6500</v>
      </c>
      <c r="B65">
        <v>5171195</v>
      </c>
      <c r="C65">
        <v>0.77781093000000001</v>
      </c>
      <c r="D65">
        <v>0.38105349999999999</v>
      </c>
      <c r="E65">
        <v>1.68787878787878</v>
      </c>
      <c r="F65">
        <v>4022212</v>
      </c>
      <c r="G65">
        <v>882</v>
      </c>
    </row>
    <row r="66" spans="1:7">
      <c r="A66">
        <v>6600</v>
      </c>
      <c r="B66">
        <v>5257075</v>
      </c>
      <c r="C66">
        <v>0.77855825000000001</v>
      </c>
      <c r="D66">
        <v>0.47644389999999998</v>
      </c>
      <c r="E66">
        <v>1.6818181818181801</v>
      </c>
      <c r="F66">
        <v>4092939</v>
      </c>
      <c r="G66">
        <v>873</v>
      </c>
    </row>
    <row r="67" spans="1:7">
      <c r="A67">
        <v>6700</v>
      </c>
      <c r="B67">
        <v>5335483</v>
      </c>
      <c r="C67">
        <v>0.77974516000000005</v>
      </c>
      <c r="D67">
        <v>1.1789166E-2</v>
      </c>
      <c r="E67">
        <v>1.6424242424242399</v>
      </c>
      <c r="F67">
        <v>4160317</v>
      </c>
      <c r="G67">
        <v>876</v>
      </c>
    </row>
    <row r="68" spans="1:7">
      <c r="A68">
        <v>6800</v>
      </c>
      <c r="B68">
        <v>5414553</v>
      </c>
      <c r="C68">
        <v>0.78046979999999999</v>
      </c>
      <c r="D68">
        <v>0.41505533</v>
      </c>
      <c r="E68">
        <v>1.64545454545454</v>
      </c>
      <c r="F68">
        <v>4225895</v>
      </c>
      <c r="G68">
        <v>872</v>
      </c>
    </row>
    <row r="69" spans="1:7">
      <c r="A69">
        <v>6900</v>
      </c>
      <c r="B69">
        <v>5500170</v>
      </c>
      <c r="C69">
        <v>0.78136366999999995</v>
      </c>
      <c r="D69">
        <v>0.51221525999999995</v>
      </c>
      <c r="E69">
        <v>1.6924242424242399</v>
      </c>
      <c r="F69">
        <v>4297633</v>
      </c>
      <c r="G69">
        <v>876</v>
      </c>
    </row>
    <row r="70" spans="1:7">
      <c r="A70">
        <v>7000</v>
      </c>
      <c r="B70">
        <v>5585625</v>
      </c>
      <c r="C70">
        <v>0.78276380000000001</v>
      </c>
      <c r="D70">
        <v>6.1740125999999999E-2</v>
      </c>
      <c r="E70">
        <v>1.69090909090909</v>
      </c>
      <c r="F70">
        <v>4372225</v>
      </c>
      <c r="G70">
        <v>867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Jarek</cp:lastModifiedBy>
  <cp:lastPrinted>2013-02-25T13:55:07Z</cp:lastPrinted>
  <dcterms:created xsi:type="dcterms:W3CDTF">2013-02-18T21:02:01Z</dcterms:created>
  <dcterms:modified xsi:type="dcterms:W3CDTF">2013-02-25T13:55:34Z</dcterms:modified>
</cp:coreProperties>
</file>