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зультаты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<sst xmlns="http://schemas.openxmlformats.org/spreadsheetml/2006/main" count="21" uniqueCount="12">
  <si>
    <t xml:space="preserve">Date</t>
  </si>
  <si>
    <t xml:space="preserve">Time</t>
  </si>
  <si>
    <t xml:space="preserve">Download</t>
  </si>
  <si>
    <t xml:space="preserve">Upload</t>
  </si>
  <si>
    <t xml:space="preserve">Both</t>
  </si>
  <si>
    <t xml:space="preserve">Входящий трафик
 (Download), Мбит/с</t>
  </si>
  <si>
    <t xml:space="preserve">Исходящий трафик
 (Upload),
 Мбит/с</t>
  </si>
  <si>
    <t xml:space="preserve">Суммарный трафик
 (Both),
 Мбит/с</t>
  </si>
  <si>
    <t xml:space="preserve">Средняя
 скорость</t>
  </si>
  <si>
    <t xml:space="preserve">95-про
центиль</t>
  </si>
  <si>
    <t xml:space="preserve">1min.txt</t>
  </si>
  <si>
    <t xml:space="preserve">5min.txt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</si>
</sst>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:mm:ss"/>
    <numFmt numFmtId="167" formatCode="0.00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theme="9"/>
        <bgColor rgb="FF92D050"/>
      </patternFill>
    </fill>
    <fill>
      <patternFill patternType="solid">
        <fgColor theme="9" tint="0.5999"/>
        <bgColor rgb="FFD9D9D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1 min Upload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Результаты!$D$2:$D$605</c:f>
              <c:numCache>
                <c:formatCode>General</c:formatCode>
                <c:ptCount val="604"/>
                <c:pt idx="0">
                  <c:v>52290752</c:v>
                </c:pt>
                <c:pt idx="1">
                  <c:v>77292128</c:v>
                </c:pt>
                <c:pt idx="2">
                  <c:v>29651568</c:v>
                </c:pt>
                <c:pt idx="3">
                  <c:v>12854568</c:v>
                </c:pt>
                <c:pt idx="4">
                  <c:v>7490784</c:v>
                </c:pt>
                <c:pt idx="5">
                  <c:v>4160872</c:v>
                </c:pt>
                <c:pt idx="6">
                  <c:v>4462216</c:v>
                </c:pt>
                <c:pt idx="7">
                  <c:v>4468888</c:v>
                </c:pt>
                <c:pt idx="8">
                  <c:v>4998024</c:v>
                </c:pt>
                <c:pt idx="9">
                  <c:v>4736064</c:v>
                </c:pt>
                <c:pt idx="10">
                  <c:v>4654920</c:v>
                </c:pt>
                <c:pt idx="11">
                  <c:v>3903568</c:v>
                </c:pt>
                <c:pt idx="12">
                  <c:v>4537312</c:v>
                </c:pt>
                <c:pt idx="13">
                  <c:v>4158808</c:v>
                </c:pt>
                <c:pt idx="14">
                  <c:v>3942080</c:v>
                </c:pt>
                <c:pt idx="15">
                  <c:v>3820200</c:v>
                </c:pt>
                <c:pt idx="16">
                  <c:v>4133080</c:v>
                </c:pt>
                <c:pt idx="17">
                  <c:v>3900360</c:v>
                </c:pt>
                <c:pt idx="18">
                  <c:v>4640608</c:v>
                </c:pt>
                <c:pt idx="19">
                  <c:v>4540936</c:v>
                </c:pt>
                <c:pt idx="20">
                  <c:v>3726992</c:v>
                </c:pt>
                <c:pt idx="21">
                  <c:v>3987960</c:v>
                </c:pt>
                <c:pt idx="22">
                  <c:v>4862168</c:v>
                </c:pt>
                <c:pt idx="23">
                  <c:v>4104440</c:v>
                </c:pt>
                <c:pt idx="24">
                  <c:v>4953264</c:v>
                </c:pt>
                <c:pt idx="25">
                  <c:v>4328768</c:v>
                </c:pt>
                <c:pt idx="26">
                  <c:v>4722040</c:v>
                </c:pt>
                <c:pt idx="27">
                  <c:v>5016536</c:v>
                </c:pt>
                <c:pt idx="28">
                  <c:v>5007096</c:v>
                </c:pt>
                <c:pt idx="29">
                  <c:v>4037904</c:v>
                </c:pt>
                <c:pt idx="30">
                  <c:v>5019344</c:v>
                </c:pt>
                <c:pt idx="31">
                  <c:v>4544432</c:v>
                </c:pt>
                <c:pt idx="32">
                  <c:v>4772800</c:v>
                </c:pt>
                <c:pt idx="33">
                  <c:v>5055944</c:v>
                </c:pt>
                <c:pt idx="34">
                  <c:v>4591032</c:v>
                </c:pt>
                <c:pt idx="35">
                  <c:v>4223400</c:v>
                </c:pt>
                <c:pt idx="36">
                  <c:v>5081104</c:v>
                </c:pt>
                <c:pt idx="37">
                  <c:v>4703792</c:v>
                </c:pt>
                <c:pt idx="38">
                  <c:v>5098856</c:v>
                </c:pt>
                <c:pt idx="39">
                  <c:v>4007448</c:v>
                </c:pt>
                <c:pt idx="40">
                  <c:v>3677328</c:v>
                </c:pt>
                <c:pt idx="41">
                  <c:v>4006544</c:v>
                </c:pt>
                <c:pt idx="42">
                  <c:v>2523936</c:v>
                </c:pt>
                <c:pt idx="43">
                  <c:v>3785808</c:v>
                </c:pt>
                <c:pt idx="44">
                  <c:v>4635216</c:v>
                </c:pt>
                <c:pt idx="45">
                  <c:v>3616544</c:v>
                </c:pt>
                <c:pt idx="46">
                  <c:v>3943568</c:v>
                </c:pt>
                <c:pt idx="47">
                  <c:v>4527440</c:v>
                </c:pt>
                <c:pt idx="48">
                  <c:v>4788464</c:v>
                </c:pt>
                <c:pt idx="49">
                  <c:v>3244776</c:v>
                </c:pt>
                <c:pt idx="50">
                  <c:v>4289752</c:v>
                </c:pt>
                <c:pt idx="51">
                  <c:v>4283472</c:v>
                </c:pt>
                <c:pt idx="52">
                  <c:v>4772976</c:v>
                </c:pt>
                <c:pt idx="53">
                  <c:v>3805952</c:v>
                </c:pt>
                <c:pt idx="54">
                  <c:v>3967312</c:v>
                </c:pt>
                <c:pt idx="55">
                  <c:v>5061544</c:v>
                </c:pt>
                <c:pt idx="56">
                  <c:v>3322280</c:v>
                </c:pt>
                <c:pt idx="57">
                  <c:v>3831136</c:v>
                </c:pt>
                <c:pt idx="58">
                  <c:v>4254784</c:v>
                </c:pt>
                <c:pt idx="59">
                  <c:v>4499344</c:v>
                </c:pt>
                <c:pt idx="60">
                  <c:v>4789720</c:v>
                </c:pt>
                <c:pt idx="61">
                  <c:v>31546616</c:v>
                </c:pt>
                <c:pt idx="62">
                  <c:v>122679424</c:v>
                </c:pt>
                <c:pt idx="63">
                  <c:v>51098008</c:v>
                </c:pt>
                <c:pt idx="64">
                  <c:v>262276776</c:v>
                </c:pt>
                <c:pt idx="65">
                  <c:v>271711456</c:v>
                </c:pt>
                <c:pt idx="66">
                  <c:v>271945480</c:v>
                </c:pt>
                <c:pt idx="67">
                  <c:v>272565952</c:v>
                </c:pt>
                <c:pt idx="68">
                  <c:v>271325200</c:v>
                </c:pt>
                <c:pt idx="69">
                  <c:v>272342184</c:v>
                </c:pt>
                <c:pt idx="70">
                  <c:v>271418144</c:v>
                </c:pt>
                <c:pt idx="71">
                  <c:v>271602872</c:v>
                </c:pt>
                <c:pt idx="72">
                  <c:v>155624456</c:v>
                </c:pt>
                <c:pt idx="73">
                  <c:v>190783648</c:v>
                </c:pt>
                <c:pt idx="74">
                  <c:v>132774368</c:v>
                </c:pt>
                <c:pt idx="75">
                  <c:v>28611264</c:v>
                </c:pt>
                <c:pt idx="76">
                  <c:v>48435136</c:v>
                </c:pt>
                <c:pt idx="77">
                  <c:v>46459520</c:v>
                </c:pt>
                <c:pt idx="78">
                  <c:v>90326640</c:v>
                </c:pt>
                <c:pt idx="79">
                  <c:v>72308800</c:v>
                </c:pt>
                <c:pt idx="80">
                  <c:v>64502592</c:v>
                </c:pt>
                <c:pt idx="81">
                  <c:v>79797552</c:v>
                </c:pt>
                <c:pt idx="82">
                  <c:v>82591424</c:v>
                </c:pt>
                <c:pt idx="83">
                  <c:v>83054192</c:v>
                </c:pt>
                <c:pt idx="84">
                  <c:v>95968480</c:v>
                </c:pt>
                <c:pt idx="85">
                  <c:v>104487888</c:v>
                </c:pt>
                <c:pt idx="86">
                  <c:v>92514672</c:v>
                </c:pt>
                <c:pt idx="87">
                  <c:v>191316376</c:v>
                </c:pt>
                <c:pt idx="88">
                  <c:v>136796832</c:v>
                </c:pt>
                <c:pt idx="89">
                  <c:v>69313472</c:v>
                </c:pt>
                <c:pt idx="90">
                  <c:v>240939120</c:v>
                </c:pt>
                <c:pt idx="91">
                  <c:v>104885792</c:v>
                </c:pt>
                <c:pt idx="92">
                  <c:v>128000800</c:v>
                </c:pt>
                <c:pt idx="93">
                  <c:v>102290472</c:v>
                </c:pt>
                <c:pt idx="94">
                  <c:v>157502808</c:v>
                </c:pt>
                <c:pt idx="95">
                  <c:v>159948920</c:v>
                </c:pt>
                <c:pt idx="96">
                  <c:v>130696360</c:v>
                </c:pt>
                <c:pt idx="97">
                  <c:v>261580816</c:v>
                </c:pt>
                <c:pt idx="98">
                  <c:v>100597488</c:v>
                </c:pt>
                <c:pt idx="99">
                  <c:v>46605760</c:v>
                </c:pt>
                <c:pt idx="100">
                  <c:v>122935072</c:v>
                </c:pt>
                <c:pt idx="101">
                  <c:v>4340248</c:v>
                </c:pt>
                <c:pt idx="102">
                  <c:v>3181416</c:v>
                </c:pt>
                <c:pt idx="103">
                  <c:v>2855096</c:v>
                </c:pt>
                <c:pt idx="104">
                  <c:v>2643200</c:v>
                </c:pt>
                <c:pt idx="105">
                  <c:v>2049600</c:v>
                </c:pt>
                <c:pt idx="106">
                  <c:v>1566688</c:v>
                </c:pt>
                <c:pt idx="107">
                  <c:v>1483560</c:v>
                </c:pt>
                <c:pt idx="108">
                  <c:v>1567448</c:v>
                </c:pt>
                <c:pt idx="109">
                  <c:v>3127696</c:v>
                </c:pt>
                <c:pt idx="110">
                  <c:v>1750000</c:v>
                </c:pt>
                <c:pt idx="111">
                  <c:v>6302152</c:v>
                </c:pt>
                <c:pt idx="112">
                  <c:v>8903624</c:v>
                </c:pt>
                <c:pt idx="113">
                  <c:v>11123496</c:v>
                </c:pt>
                <c:pt idx="114">
                  <c:v>2122000</c:v>
                </c:pt>
                <c:pt idx="115">
                  <c:v>2473272</c:v>
                </c:pt>
                <c:pt idx="116">
                  <c:v>4409264</c:v>
                </c:pt>
                <c:pt idx="117">
                  <c:v>9561336</c:v>
                </c:pt>
                <c:pt idx="118">
                  <c:v>7454360</c:v>
                </c:pt>
                <c:pt idx="119">
                  <c:v>13763072</c:v>
                </c:pt>
                <c:pt idx="120">
                  <c:v>6214808</c:v>
                </c:pt>
                <c:pt idx="121">
                  <c:v>5727576</c:v>
                </c:pt>
                <c:pt idx="122">
                  <c:v>18926232</c:v>
                </c:pt>
                <c:pt idx="123">
                  <c:v>9784568</c:v>
                </c:pt>
                <c:pt idx="124">
                  <c:v>5259144</c:v>
                </c:pt>
                <c:pt idx="125">
                  <c:v>7828144</c:v>
                </c:pt>
                <c:pt idx="126">
                  <c:v>4238320</c:v>
                </c:pt>
                <c:pt idx="127">
                  <c:v>4954392</c:v>
                </c:pt>
                <c:pt idx="128">
                  <c:v>5715960</c:v>
                </c:pt>
                <c:pt idx="129">
                  <c:v>5789016</c:v>
                </c:pt>
                <c:pt idx="130">
                  <c:v>6040552</c:v>
                </c:pt>
                <c:pt idx="131">
                  <c:v>6782272</c:v>
                </c:pt>
                <c:pt idx="132">
                  <c:v>6304336</c:v>
                </c:pt>
                <c:pt idx="133">
                  <c:v>15548968</c:v>
                </c:pt>
                <c:pt idx="134">
                  <c:v>22521080</c:v>
                </c:pt>
                <c:pt idx="135">
                  <c:v>19397032</c:v>
                </c:pt>
                <c:pt idx="136">
                  <c:v>18717600</c:v>
                </c:pt>
                <c:pt idx="137">
                  <c:v>17383976</c:v>
                </c:pt>
                <c:pt idx="138">
                  <c:v>17440496</c:v>
                </c:pt>
                <c:pt idx="139">
                  <c:v>11022344</c:v>
                </c:pt>
                <c:pt idx="140">
                  <c:v>7937192</c:v>
                </c:pt>
                <c:pt idx="141">
                  <c:v>4344936</c:v>
                </c:pt>
                <c:pt idx="142">
                  <c:v>2472024</c:v>
                </c:pt>
                <c:pt idx="143">
                  <c:v>15232704</c:v>
                </c:pt>
                <c:pt idx="144">
                  <c:v>31116160</c:v>
                </c:pt>
                <c:pt idx="145">
                  <c:v>10436552</c:v>
                </c:pt>
                <c:pt idx="146">
                  <c:v>2013704</c:v>
                </c:pt>
                <c:pt idx="147">
                  <c:v>2035352</c:v>
                </c:pt>
                <c:pt idx="148">
                  <c:v>2347408</c:v>
                </c:pt>
                <c:pt idx="149">
                  <c:v>2116176</c:v>
                </c:pt>
                <c:pt idx="150">
                  <c:v>1571528</c:v>
                </c:pt>
                <c:pt idx="151">
                  <c:v>6945712</c:v>
                </c:pt>
                <c:pt idx="152">
                  <c:v>6002824</c:v>
                </c:pt>
                <c:pt idx="153">
                  <c:v>3748880</c:v>
                </c:pt>
                <c:pt idx="154">
                  <c:v>3390696</c:v>
                </c:pt>
                <c:pt idx="155">
                  <c:v>16713664</c:v>
                </c:pt>
                <c:pt idx="156">
                  <c:v>3436896</c:v>
                </c:pt>
                <c:pt idx="157">
                  <c:v>2341792</c:v>
                </c:pt>
                <c:pt idx="158">
                  <c:v>1841368</c:v>
                </c:pt>
                <c:pt idx="159">
                  <c:v>5007864</c:v>
                </c:pt>
                <c:pt idx="160">
                  <c:v>2858096</c:v>
                </c:pt>
                <c:pt idx="161">
                  <c:v>3366584</c:v>
                </c:pt>
                <c:pt idx="162">
                  <c:v>3393016</c:v>
                </c:pt>
                <c:pt idx="163">
                  <c:v>32569216</c:v>
                </c:pt>
                <c:pt idx="164">
                  <c:v>20177896</c:v>
                </c:pt>
                <c:pt idx="165">
                  <c:v>8810752</c:v>
                </c:pt>
                <c:pt idx="166">
                  <c:v>5411912</c:v>
                </c:pt>
                <c:pt idx="167">
                  <c:v>18162104</c:v>
                </c:pt>
                <c:pt idx="168">
                  <c:v>6299704</c:v>
                </c:pt>
                <c:pt idx="169">
                  <c:v>3220208</c:v>
                </c:pt>
                <c:pt idx="170">
                  <c:v>2764744</c:v>
                </c:pt>
                <c:pt idx="171">
                  <c:v>2485304</c:v>
                </c:pt>
                <c:pt idx="172">
                  <c:v>2175272</c:v>
                </c:pt>
                <c:pt idx="173">
                  <c:v>14914872</c:v>
                </c:pt>
                <c:pt idx="174">
                  <c:v>15109360</c:v>
                </c:pt>
                <c:pt idx="175">
                  <c:v>2358840</c:v>
                </c:pt>
                <c:pt idx="176">
                  <c:v>3362408</c:v>
                </c:pt>
                <c:pt idx="177">
                  <c:v>4008240</c:v>
                </c:pt>
                <c:pt idx="178">
                  <c:v>2804984</c:v>
                </c:pt>
                <c:pt idx="179">
                  <c:v>3471968</c:v>
                </c:pt>
                <c:pt idx="180">
                  <c:v>2657456</c:v>
                </c:pt>
                <c:pt idx="181">
                  <c:v>3526792</c:v>
                </c:pt>
                <c:pt idx="182">
                  <c:v>4018200</c:v>
                </c:pt>
                <c:pt idx="183">
                  <c:v>5956216</c:v>
                </c:pt>
                <c:pt idx="184">
                  <c:v>17739216</c:v>
                </c:pt>
                <c:pt idx="185">
                  <c:v>1436176</c:v>
                </c:pt>
                <c:pt idx="186">
                  <c:v>1744760</c:v>
                </c:pt>
                <c:pt idx="187">
                  <c:v>2024160</c:v>
                </c:pt>
                <c:pt idx="188">
                  <c:v>1631608</c:v>
                </c:pt>
                <c:pt idx="189">
                  <c:v>2148792</c:v>
                </c:pt>
                <c:pt idx="190">
                  <c:v>2304512</c:v>
                </c:pt>
                <c:pt idx="191">
                  <c:v>1512064</c:v>
                </c:pt>
                <c:pt idx="192">
                  <c:v>1636880</c:v>
                </c:pt>
                <c:pt idx="193">
                  <c:v>2446728</c:v>
                </c:pt>
                <c:pt idx="194">
                  <c:v>15215472</c:v>
                </c:pt>
                <c:pt idx="195">
                  <c:v>19695480</c:v>
                </c:pt>
                <c:pt idx="196">
                  <c:v>15303728</c:v>
                </c:pt>
                <c:pt idx="197">
                  <c:v>13804000</c:v>
                </c:pt>
                <c:pt idx="198">
                  <c:v>13657328</c:v>
                </c:pt>
                <c:pt idx="199">
                  <c:v>14363064</c:v>
                </c:pt>
                <c:pt idx="200">
                  <c:v>8962712</c:v>
                </c:pt>
                <c:pt idx="201">
                  <c:v>3989008</c:v>
                </c:pt>
                <c:pt idx="202">
                  <c:v>3214176</c:v>
                </c:pt>
                <c:pt idx="203">
                  <c:v>2457808</c:v>
                </c:pt>
                <c:pt idx="204">
                  <c:v>2970456</c:v>
                </c:pt>
                <c:pt idx="205">
                  <c:v>3200688</c:v>
                </c:pt>
                <c:pt idx="206">
                  <c:v>2654584</c:v>
                </c:pt>
                <c:pt idx="207">
                  <c:v>3244368</c:v>
                </c:pt>
                <c:pt idx="208">
                  <c:v>2943528</c:v>
                </c:pt>
                <c:pt idx="209">
                  <c:v>2991016</c:v>
                </c:pt>
                <c:pt idx="210">
                  <c:v>2900936</c:v>
                </c:pt>
                <c:pt idx="211">
                  <c:v>2768496</c:v>
                </c:pt>
                <c:pt idx="212">
                  <c:v>2126088</c:v>
                </c:pt>
                <c:pt idx="213">
                  <c:v>707336</c:v>
                </c:pt>
                <c:pt idx="214">
                  <c:v>751616</c:v>
                </c:pt>
                <c:pt idx="215">
                  <c:v>12042024</c:v>
                </c:pt>
                <c:pt idx="216">
                  <c:v>11223416</c:v>
                </c:pt>
                <c:pt idx="217">
                  <c:v>17819520</c:v>
                </c:pt>
                <c:pt idx="218">
                  <c:v>17546440</c:v>
                </c:pt>
                <c:pt idx="219">
                  <c:v>14846624</c:v>
                </c:pt>
                <c:pt idx="220">
                  <c:v>18279368</c:v>
                </c:pt>
                <c:pt idx="221">
                  <c:v>12582160</c:v>
                </c:pt>
                <c:pt idx="222">
                  <c:v>11152368</c:v>
                </c:pt>
                <c:pt idx="223">
                  <c:v>13757600</c:v>
                </c:pt>
                <c:pt idx="224">
                  <c:v>14251488</c:v>
                </c:pt>
                <c:pt idx="225">
                  <c:v>7623800</c:v>
                </c:pt>
                <c:pt idx="226">
                  <c:v>3823632</c:v>
                </c:pt>
                <c:pt idx="227">
                  <c:v>10249424</c:v>
                </c:pt>
                <c:pt idx="228">
                  <c:v>3474992</c:v>
                </c:pt>
                <c:pt idx="229">
                  <c:v>3353928</c:v>
                </c:pt>
                <c:pt idx="230">
                  <c:v>3883568</c:v>
                </c:pt>
                <c:pt idx="231">
                  <c:v>1939488</c:v>
                </c:pt>
                <c:pt idx="232">
                  <c:v>2646064</c:v>
                </c:pt>
                <c:pt idx="233">
                  <c:v>2494448</c:v>
                </c:pt>
                <c:pt idx="234">
                  <c:v>2523008</c:v>
                </c:pt>
                <c:pt idx="235">
                  <c:v>2527104</c:v>
                </c:pt>
                <c:pt idx="236">
                  <c:v>2039736</c:v>
                </c:pt>
                <c:pt idx="237">
                  <c:v>3990128</c:v>
                </c:pt>
                <c:pt idx="238">
                  <c:v>2617376</c:v>
                </c:pt>
                <c:pt idx="239">
                  <c:v>2616424</c:v>
                </c:pt>
                <c:pt idx="240">
                  <c:v>2230464</c:v>
                </c:pt>
                <c:pt idx="241">
                  <c:v>2620408</c:v>
                </c:pt>
                <c:pt idx="242">
                  <c:v>2745144</c:v>
                </c:pt>
                <c:pt idx="243">
                  <c:v>2510624</c:v>
                </c:pt>
                <c:pt idx="244">
                  <c:v>2415320</c:v>
                </c:pt>
                <c:pt idx="245">
                  <c:v>1999112</c:v>
                </c:pt>
                <c:pt idx="246">
                  <c:v>2052072</c:v>
                </c:pt>
                <c:pt idx="247">
                  <c:v>2467024</c:v>
                </c:pt>
                <c:pt idx="248">
                  <c:v>2670192</c:v>
                </c:pt>
                <c:pt idx="249">
                  <c:v>5331856</c:v>
                </c:pt>
                <c:pt idx="250">
                  <c:v>1956680</c:v>
                </c:pt>
                <c:pt idx="251">
                  <c:v>6231184</c:v>
                </c:pt>
                <c:pt idx="252">
                  <c:v>2061392</c:v>
                </c:pt>
                <c:pt idx="253">
                  <c:v>2775528</c:v>
                </c:pt>
                <c:pt idx="254">
                  <c:v>1885280</c:v>
                </c:pt>
                <c:pt idx="255">
                  <c:v>2176640</c:v>
                </c:pt>
                <c:pt idx="256">
                  <c:v>2554680</c:v>
                </c:pt>
                <c:pt idx="257">
                  <c:v>2968440</c:v>
                </c:pt>
                <c:pt idx="258">
                  <c:v>2454784</c:v>
                </c:pt>
                <c:pt idx="259">
                  <c:v>2688912</c:v>
                </c:pt>
                <c:pt idx="260">
                  <c:v>2150496</c:v>
                </c:pt>
                <c:pt idx="261">
                  <c:v>2191112</c:v>
                </c:pt>
                <c:pt idx="262">
                  <c:v>2708368</c:v>
                </c:pt>
                <c:pt idx="263">
                  <c:v>2291152</c:v>
                </c:pt>
                <c:pt idx="264">
                  <c:v>2599120</c:v>
                </c:pt>
                <c:pt idx="265">
                  <c:v>2782544</c:v>
                </c:pt>
                <c:pt idx="266">
                  <c:v>2551360</c:v>
                </c:pt>
                <c:pt idx="267">
                  <c:v>2452168</c:v>
                </c:pt>
                <c:pt idx="268">
                  <c:v>2994344</c:v>
                </c:pt>
                <c:pt idx="269">
                  <c:v>4231536</c:v>
                </c:pt>
                <c:pt idx="270">
                  <c:v>851976</c:v>
                </c:pt>
                <c:pt idx="271">
                  <c:v>1203848</c:v>
                </c:pt>
                <c:pt idx="272">
                  <c:v>4297232</c:v>
                </c:pt>
                <c:pt idx="273">
                  <c:v>5099720</c:v>
                </c:pt>
                <c:pt idx="274">
                  <c:v>4250744</c:v>
                </c:pt>
                <c:pt idx="275">
                  <c:v>4191232</c:v>
                </c:pt>
                <c:pt idx="276">
                  <c:v>3883176</c:v>
                </c:pt>
                <c:pt idx="277">
                  <c:v>3592776</c:v>
                </c:pt>
                <c:pt idx="278">
                  <c:v>4070920</c:v>
                </c:pt>
                <c:pt idx="279">
                  <c:v>3918152</c:v>
                </c:pt>
                <c:pt idx="280">
                  <c:v>4264880</c:v>
                </c:pt>
                <c:pt idx="281">
                  <c:v>3909216</c:v>
                </c:pt>
                <c:pt idx="282">
                  <c:v>3578088</c:v>
                </c:pt>
                <c:pt idx="283">
                  <c:v>4072672</c:v>
                </c:pt>
                <c:pt idx="284">
                  <c:v>3500072</c:v>
                </c:pt>
                <c:pt idx="285">
                  <c:v>4607472</c:v>
                </c:pt>
                <c:pt idx="286">
                  <c:v>3754312</c:v>
                </c:pt>
                <c:pt idx="287">
                  <c:v>4195376</c:v>
                </c:pt>
                <c:pt idx="288">
                  <c:v>3702344</c:v>
                </c:pt>
                <c:pt idx="289">
                  <c:v>3275376</c:v>
                </c:pt>
                <c:pt idx="290">
                  <c:v>3461256</c:v>
                </c:pt>
                <c:pt idx="291">
                  <c:v>2987008</c:v>
                </c:pt>
                <c:pt idx="292">
                  <c:v>2297864</c:v>
                </c:pt>
                <c:pt idx="293">
                  <c:v>589408</c:v>
                </c:pt>
                <c:pt idx="294">
                  <c:v>748320</c:v>
                </c:pt>
                <c:pt idx="295">
                  <c:v>583896</c:v>
                </c:pt>
                <c:pt idx="296">
                  <c:v>401136</c:v>
                </c:pt>
                <c:pt idx="297">
                  <c:v>768336</c:v>
                </c:pt>
                <c:pt idx="298">
                  <c:v>1142712</c:v>
                </c:pt>
                <c:pt idx="299">
                  <c:v>746840</c:v>
                </c:pt>
                <c:pt idx="300">
                  <c:v>493632</c:v>
                </c:pt>
                <c:pt idx="301">
                  <c:v>4238480</c:v>
                </c:pt>
                <c:pt idx="302">
                  <c:v>2396904</c:v>
                </c:pt>
                <c:pt idx="303">
                  <c:v>2197680</c:v>
                </c:pt>
                <c:pt idx="304">
                  <c:v>2753296</c:v>
                </c:pt>
                <c:pt idx="305">
                  <c:v>2680816</c:v>
                </c:pt>
                <c:pt idx="306">
                  <c:v>2559152</c:v>
                </c:pt>
                <c:pt idx="307">
                  <c:v>2500304</c:v>
                </c:pt>
                <c:pt idx="308">
                  <c:v>2964808</c:v>
                </c:pt>
                <c:pt idx="309">
                  <c:v>2012712</c:v>
                </c:pt>
                <c:pt idx="310">
                  <c:v>7111304</c:v>
                </c:pt>
                <c:pt idx="311">
                  <c:v>3930064</c:v>
                </c:pt>
                <c:pt idx="312">
                  <c:v>4085200</c:v>
                </c:pt>
                <c:pt idx="313">
                  <c:v>3939568</c:v>
                </c:pt>
                <c:pt idx="314">
                  <c:v>4024632</c:v>
                </c:pt>
                <c:pt idx="315">
                  <c:v>4095080</c:v>
                </c:pt>
                <c:pt idx="316">
                  <c:v>4261848</c:v>
                </c:pt>
                <c:pt idx="317">
                  <c:v>4019616</c:v>
                </c:pt>
                <c:pt idx="318">
                  <c:v>4722120</c:v>
                </c:pt>
                <c:pt idx="319">
                  <c:v>3434016</c:v>
                </c:pt>
                <c:pt idx="320">
                  <c:v>6265736</c:v>
                </c:pt>
                <c:pt idx="321">
                  <c:v>14920632</c:v>
                </c:pt>
                <c:pt idx="322">
                  <c:v>2217656</c:v>
                </c:pt>
                <c:pt idx="323">
                  <c:v>6625472</c:v>
                </c:pt>
                <c:pt idx="324">
                  <c:v>3305880</c:v>
                </c:pt>
                <c:pt idx="325">
                  <c:v>4792512</c:v>
                </c:pt>
                <c:pt idx="326">
                  <c:v>3376040</c:v>
                </c:pt>
                <c:pt idx="327">
                  <c:v>3787728</c:v>
                </c:pt>
                <c:pt idx="328">
                  <c:v>5039248</c:v>
                </c:pt>
                <c:pt idx="329">
                  <c:v>4202944</c:v>
                </c:pt>
                <c:pt idx="330">
                  <c:v>3516808</c:v>
                </c:pt>
                <c:pt idx="331">
                  <c:v>3833840</c:v>
                </c:pt>
                <c:pt idx="332">
                  <c:v>3716568</c:v>
                </c:pt>
                <c:pt idx="333">
                  <c:v>4226608</c:v>
                </c:pt>
                <c:pt idx="334">
                  <c:v>104803968</c:v>
                </c:pt>
                <c:pt idx="335">
                  <c:v>305503160</c:v>
                </c:pt>
                <c:pt idx="336">
                  <c:v>644608</c:v>
                </c:pt>
                <c:pt idx="337">
                  <c:v>653688</c:v>
                </c:pt>
                <c:pt idx="338">
                  <c:v>593064</c:v>
                </c:pt>
                <c:pt idx="339">
                  <c:v>612824</c:v>
                </c:pt>
                <c:pt idx="340">
                  <c:v>633776</c:v>
                </c:pt>
                <c:pt idx="341">
                  <c:v>735600</c:v>
                </c:pt>
                <c:pt idx="342">
                  <c:v>910008</c:v>
                </c:pt>
                <c:pt idx="343">
                  <c:v>1075664</c:v>
                </c:pt>
                <c:pt idx="344">
                  <c:v>682096</c:v>
                </c:pt>
                <c:pt idx="345">
                  <c:v>521360</c:v>
                </c:pt>
                <c:pt idx="346">
                  <c:v>690280</c:v>
                </c:pt>
                <c:pt idx="347">
                  <c:v>629408</c:v>
                </c:pt>
                <c:pt idx="348">
                  <c:v>513800</c:v>
                </c:pt>
                <c:pt idx="349">
                  <c:v>1190336</c:v>
                </c:pt>
                <c:pt idx="350">
                  <c:v>716544</c:v>
                </c:pt>
                <c:pt idx="351">
                  <c:v>545392</c:v>
                </c:pt>
                <c:pt idx="352">
                  <c:v>677400</c:v>
                </c:pt>
                <c:pt idx="353">
                  <c:v>491336</c:v>
                </c:pt>
                <c:pt idx="354">
                  <c:v>543696</c:v>
                </c:pt>
                <c:pt idx="355">
                  <c:v>766736</c:v>
                </c:pt>
                <c:pt idx="356">
                  <c:v>6484792</c:v>
                </c:pt>
                <c:pt idx="357">
                  <c:v>2989568</c:v>
                </c:pt>
                <c:pt idx="358">
                  <c:v>5043840</c:v>
                </c:pt>
                <c:pt idx="359">
                  <c:v>2165656</c:v>
                </c:pt>
                <c:pt idx="360">
                  <c:v>2274680</c:v>
                </c:pt>
                <c:pt idx="361">
                  <c:v>3011856</c:v>
                </c:pt>
                <c:pt idx="362">
                  <c:v>4044520</c:v>
                </c:pt>
                <c:pt idx="363">
                  <c:v>2050632</c:v>
                </c:pt>
                <c:pt idx="364">
                  <c:v>2563128</c:v>
                </c:pt>
                <c:pt idx="365">
                  <c:v>2235416</c:v>
                </c:pt>
                <c:pt idx="366">
                  <c:v>2144272</c:v>
                </c:pt>
                <c:pt idx="367">
                  <c:v>2825896</c:v>
                </c:pt>
                <c:pt idx="368">
                  <c:v>2666424</c:v>
                </c:pt>
                <c:pt idx="369">
                  <c:v>2257008</c:v>
                </c:pt>
                <c:pt idx="370">
                  <c:v>2870504</c:v>
                </c:pt>
                <c:pt idx="371">
                  <c:v>2490304</c:v>
                </c:pt>
                <c:pt idx="372">
                  <c:v>2659432</c:v>
                </c:pt>
                <c:pt idx="373">
                  <c:v>2627344</c:v>
                </c:pt>
                <c:pt idx="374">
                  <c:v>2482896</c:v>
                </c:pt>
                <c:pt idx="375">
                  <c:v>2851272</c:v>
                </c:pt>
                <c:pt idx="376">
                  <c:v>4138056</c:v>
                </c:pt>
                <c:pt idx="377">
                  <c:v>3348744</c:v>
                </c:pt>
                <c:pt idx="378">
                  <c:v>3468040</c:v>
                </c:pt>
                <c:pt idx="379">
                  <c:v>3173968</c:v>
                </c:pt>
                <c:pt idx="380">
                  <c:v>2969120</c:v>
                </c:pt>
                <c:pt idx="381">
                  <c:v>2727200</c:v>
                </c:pt>
                <c:pt idx="382">
                  <c:v>3390736</c:v>
                </c:pt>
                <c:pt idx="383">
                  <c:v>3173208</c:v>
                </c:pt>
                <c:pt idx="384">
                  <c:v>2906248</c:v>
                </c:pt>
                <c:pt idx="385">
                  <c:v>9964800</c:v>
                </c:pt>
                <c:pt idx="386">
                  <c:v>10895040</c:v>
                </c:pt>
                <c:pt idx="387">
                  <c:v>3321056</c:v>
                </c:pt>
                <c:pt idx="388">
                  <c:v>3398488</c:v>
                </c:pt>
                <c:pt idx="389">
                  <c:v>3151048</c:v>
                </c:pt>
                <c:pt idx="390">
                  <c:v>3376192</c:v>
                </c:pt>
                <c:pt idx="391">
                  <c:v>5447048</c:v>
                </c:pt>
                <c:pt idx="392">
                  <c:v>4093552</c:v>
                </c:pt>
                <c:pt idx="393">
                  <c:v>4421328</c:v>
                </c:pt>
                <c:pt idx="394">
                  <c:v>4387264</c:v>
                </c:pt>
                <c:pt idx="395">
                  <c:v>2937872</c:v>
                </c:pt>
                <c:pt idx="396">
                  <c:v>5905960</c:v>
                </c:pt>
                <c:pt idx="397">
                  <c:v>4675832</c:v>
                </c:pt>
                <c:pt idx="398">
                  <c:v>4033928</c:v>
                </c:pt>
                <c:pt idx="399">
                  <c:v>3564360</c:v>
                </c:pt>
                <c:pt idx="400">
                  <c:v>4669360</c:v>
                </c:pt>
                <c:pt idx="401">
                  <c:v>5145720</c:v>
                </c:pt>
                <c:pt idx="402">
                  <c:v>3049544</c:v>
                </c:pt>
                <c:pt idx="403">
                  <c:v>3233552</c:v>
                </c:pt>
                <c:pt idx="404">
                  <c:v>3454968</c:v>
                </c:pt>
                <c:pt idx="405">
                  <c:v>4089144</c:v>
                </c:pt>
                <c:pt idx="406">
                  <c:v>1564760</c:v>
                </c:pt>
                <c:pt idx="407">
                  <c:v>12617336</c:v>
                </c:pt>
                <c:pt idx="408">
                  <c:v>4763960</c:v>
                </c:pt>
                <c:pt idx="409">
                  <c:v>3168264</c:v>
                </c:pt>
                <c:pt idx="410">
                  <c:v>1916792</c:v>
                </c:pt>
                <c:pt idx="411">
                  <c:v>3504512</c:v>
                </c:pt>
                <c:pt idx="412">
                  <c:v>13125856</c:v>
                </c:pt>
                <c:pt idx="413">
                  <c:v>6036008</c:v>
                </c:pt>
                <c:pt idx="414">
                  <c:v>1070624</c:v>
                </c:pt>
                <c:pt idx="415">
                  <c:v>1430008</c:v>
                </c:pt>
                <c:pt idx="416">
                  <c:v>4814384</c:v>
                </c:pt>
                <c:pt idx="417">
                  <c:v>1555296</c:v>
                </c:pt>
                <c:pt idx="418">
                  <c:v>2630912</c:v>
                </c:pt>
                <c:pt idx="419">
                  <c:v>1746672</c:v>
                </c:pt>
                <c:pt idx="420">
                  <c:v>1165592</c:v>
                </c:pt>
                <c:pt idx="421">
                  <c:v>4146256</c:v>
                </c:pt>
                <c:pt idx="422">
                  <c:v>1060128</c:v>
                </c:pt>
                <c:pt idx="423">
                  <c:v>1550936</c:v>
                </c:pt>
                <c:pt idx="424">
                  <c:v>1170584</c:v>
                </c:pt>
                <c:pt idx="425">
                  <c:v>6002040</c:v>
                </c:pt>
                <c:pt idx="426">
                  <c:v>2935688</c:v>
                </c:pt>
                <c:pt idx="427">
                  <c:v>2372056</c:v>
                </c:pt>
                <c:pt idx="428">
                  <c:v>3124400</c:v>
                </c:pt>
                <c:pt idx="429">
                  <c:v>2890368</c:v>
                </c:pt>
                <c:pt idx="430">
                  <c:v>3715368</c:v>
                </c:pt>
                <c:pt idx="431">
                  <c:v>841192</c:v>
                </c:pt>
                <c:pt idx="432">
                  <c:v>6328616</c:v>
                </c:pt>
                <c:pt idx="433">
                  <c:v>5038424</c:v>
                </c:pt>
                <c:pt idx="434">
                  <c:v>16167432</c:v>
                </c:pt>
                <c:pt idx="435">
                  <c:v>35778272</c:v>
                </c:pt>
                <c:pt idx="436">
                  <c:v>26424520</c:v>
                </c:pt>
                <c:pt idx="437">
                  <c:v>25027336</c:v>
                </c:pt>
                <c:pt idx="438">
                  <c:v>22713360</c:v>
                </c:pt>
                <c:pt idx="439">
                  <c:v>35760592</c:v>
                </c:pt>
                <c:pt idx="440">
                  <c:v>10787272</c:v>
                </c:pt>
                <c:pt idx="441">
                  <c:v>7496928</c:v>
                </c:pt>
                <c:pt idx="442">
                  <c:v>3719168</c:v>
                </c:pt>
                <c:pt idx="443">
                  <c:v>2433616</c:v>
                </c:pt>
                <c:pt idx="444">
                  <c:v>2364832</c:v>
                </c:pt>
                <c:pt idx="445">
                  <c:v>674544</c:v>
                </c:pt>
                <c:pt idx="446">
                  <c:v>402424</c:v>
                </c:pt>
                <c:pt idx="447">
                  <c:v>865184</c:v>
                </c:pt>
                <c:pt idx="448">
                  <c:v>673960</c:v>
                </c:pt>
                <c:pt idx="449">
                  <c:v>7975992</c:v>
                </c:pt>
                <c:pt idx="450">
                  <c:v>6249776</c:v>
                </c:pt>
                <c:pt idx="451">
                  <c:v>2129440</c:v>
                </c:pt>
                <c:pt idx="452">
                  <c:v>2230888</c:v>
                </c:pt>
                <c:pt idx="453">
                  <c:v>2307184</c:v>
                </c:pt>
                <c:pt idx="454">
                  <c:v>2635488</c:v>
                </c:pt>
                <c:pt idx="455">
                  <c:v>2022672</c:v>
                </c:pt>
                <c:pt idx="456">
                  <c:v>2060848</c:v>
                </c:pt>
                <c:pt idx="457">
                  <c:v>2823072</c:v>
                </c:pt>
                <c:pt idx="458">
                  <c:v>2338736</c:v>
                </c:pt>
                <c:pt idx="459">
                  <c:v>2673336</c:v>
                </c:pt>
                <c:pt idx="460">
                  <c:v>2377328</c:v>
                </c:pt>
                <c:pt idx="461">
                  <c:v>2473592</c:v>
                </c:pt>
                <c:pt idx="462">
                  <c:v>3396576</c:v>
                </c:pt>
                <c:pt idx="463">
                  <c:v>2573576</c:v>
                </c:pt>
                <c:pt idx="464">
                  <c:v>2489696</c:v>
                </c:pt>
                <c:pt idx="465">
                  <c:v>2382336</c:v>
                </c:pt>
                <c:pt idx="466">
                  <c:v>3204776</c:v>
                </c:pt>
                <c:pt idx="467">
                  <c:v>2418632</c:v>
                </c:pt>
                <c:pt idx="468">
                  <c:v>2739616</c:v>
                </c:pt>
                <c:pt idx="469">
                  <c:v>4147696</c:v>
                </c:pt>
                <c:pt idx="470">
                  <c:v>6506824</c:v>
                </c:pt>
                <c:pt idx="471">
                  <c:v>2766600</c:v>
                </c:pt>
                <c:pt idx="472">
                  <c:v>2986720</c:v>
                </c:pt>
                <c:pt idx="473">
                  <c:v>3146720</c:v>
                </c:pt>
                <c:pt idx="474">
                  <c:v>4058488</c:v>
                </c:pt>
                <c:pt idx="475">
                  <c:v>2681304</c:v>
                </c:pt>
                <c:pt idx="476">
                  <c:v>2253056</c:v>
                </c:pt>
                <c:pt idx="477">
                  <c:v>2919248</c:v>
                </c:pt>
                <c:pt idx="478">
                  <c:v>2695672</c:v>
                </c:pt>
                <c:pt idx="479">
                  <c:v>3097704</c:v>
                </c:pt>
                <c:pt idx="480">
                  <c:v>2521280</c:v>
                </c:pt>
                <c:pt idx="481">
                  <c:v>2614024</c:v>
                </c:pt>
                <c:pt idx="482">
                  <c:v>2865488</c:v>
                </c:pt>
                <c:pt idx="483">
                  <c:v>2281416</c:v>
                </c:pt>
                <c:pt idx="484">
                  <c:v>2376944</c:v>
                </c:pt>
                <c:pt idx="485">
                  <c:v>2447496</c:v>
                </c:pt>
                <c:pt idx="486">
                  <c:v>3565896</c:v>
                </c:pt>
                <c:pt idx="487">
                  <c:v>2338328</c:v>
                </c:pt>
                <c:pt idx="488">
                  <c:v>2331376</c:v>
                </c:pt>
                <c:pt idx="489">
                  <c:v>2451064</c:v>
                </c:pt>
                <c:pt idx="490">
                  <c:v>2596008</c:v>
                </c:pt>
                <c:pt idx="491">
                  <c:v>4849808</c:v>
                </c:pt>
                <c:pt idx="492">
                  <c:v>2925552</c:v>
                </c:pt>
                <c:pt idx="493">
                  <c:v>3640920</c:v>
                </c:pt>
                <c:pt idx="494">
                  <c:v>602648</c:v>
                </c:pt>
                <c:pt idx="495">
                  <c:v>605856</c:v>
                </c:pt>
                <c:pt idx="496">
                  <c:v>563984</c:v>
                </c:pt>
                <c:pt idx="497">
                  <c:v>396104</c:v>
                </c:pt>
                <c:pt idx="498">
                  <c:v>660192</c:v>
                </c:pt>
                <c:pt idx="499">
                  <c:v>955440</c:v>
                </c:pt>
                <c:pt idx="500">
                  <c:v>965528</c:v>
                </c:pt>
                <c:pt idx="501">
                  <c:v>439488</c:v>
                </c:pt>
                <c:pt idx="502">
                  <c:v>294800</c:v>
                </c:pt>
                <c:pt idx="503">
                  <c:v>714128</c:v>
                </c:pt>
                <c:pt idx="504">
                  <c:v>515760</c:v>
                </c:pt>
                <c:pt idx="505">
                  <c:v>718192</c:v>
                </c:pt>
                <c:pt idx="506">
                  <c:v>485776</c:v>
                </c:pt>
                <c:pt idx="507">
                  <c:v>540816</c:v>
                </c:pt>
                <c:pt idx="508">
                  <c:v>645840</c:v>
                </c:pt>
                <c:pt idx="509">
                  <c:v>408920</c:v>
                </c:pt>
                <c:pt idx="510">
                  <c:v>549896</c:v>
                </c:pt>
                <c:pt idx="511">
                  <c:v>405912</c:v>
                </c:pt>
                <c:pt idx="512">
                  <c:v>399312</c:v>
                </c:pt>
                <c:pt idx="513">
                  <c:v>352264</c:v>
                </c:pt>
                <c:pt idx="514">
                  <c:v>735040</c:v>
                </c:pt>
                <c:pt idx="515">
                  <c:v>576000</c:v>
                </c:pt>
                <c:pt idx="516">
                  <c:v>411088</c:v>
                </c:pt>
                <c:pt idx="517">
                  <c:v>498480</c:v>
                </c:pt>
                <c:pt idx="518">
                  <c:v>424632</c:v>
                </c:pt>
                <c:pt idx="519">
                  <c:v>362240</c:v>
                </c:pt>
                <c:pt idx="520">
                  <c:v>531136</c:v>
                </c:pt>
                <c:pt idx="521">
                  <c:v>440640</c:v>
                </c:pt>
                <c:pt idx="522">
                  <c:v>354952</c:v>
                </c:pt>
                <c:pt idx="523">
                  <c:v>422672</c:v>
                </c:pt>
                <c:pt idx="524">
                  <c:v>420728</c:v>
                </c:pt>
                <c:pt idx="525">
                  <c:v>464736</c:v>
                </c:pt>
                <c:pt idx="526">
                  <c:v>502560</c:v>
                </c:pt>
                <c:pt idx="527">
                  <c:v>410512</c:v>
                </c:pt>
                <c:pt idx="528">
                  <c:v>280352</c:v>
                </c:pt>
                <c:pt idx="529">
                  <c:v>304000</c:v>
                </c:pt>
                <c:pt idx="530">
                  <c:v>324496</c:v>
                </c:pt>
                <c:pt idx="531">
                  <c:v>727664</c:v>
                </c:pt>
                <c:pt idx="532">
                  <c:v>386320</c:v>
                </c:pt>
                <c:pt idx="533">
                  <c:v>403048</c:v>
                </c:pt>
                <c:pt idx="534">
                  <c:v>384832</c:v>
                </c:pt>
                <c:pt idx="535">
                  <c:v>428024</c:v>
                </c:pt>
                <c:pt idx="536">
                  <c:v>1116032</c:v>
                </c:pt>
                <c:pt idx="537">
                  <c:v>668320</c:v>
                </c:pt>
                <c:pt idx="538">
                  <c:v>579296</c:v>
                </c:pt>
                <c:pt idx="539">
                  <c:v>525816</c:v>
                </c:pt>
                <c:pt idx="540">
                  <c:v>463464</c:v>
                </c:pt>
                <c:pt idx="541">
                  <c:v>799680</c:v>
                </c:pt>
                <c:pt idx="542">
                  <c:v>411472</c:v>
                </c:pt>
                <c:pt idx="543">
                  <c:v>532664</c:v>
                </c:pt>
                <c:pt idx="544">
                  <c:v>521280</c:v>
                </c:pt>
                <c:pt idx="545">
                  <c:v>342232</c:v>
                </c:pt>
                <c:pt idx="546">
                  <c:v>373128</c:v>
                </c:pt>
                <c:pt idx="547">
                  <c:v>376408</c:v>
                </c:pt>
                <c:pt idx="548">
                  <c:v>272016</c:v>
                </c:pt>
                <c:pt idx="549">
                  <c:v>496032</c:v>
                </c:pt>
                <c:pt idx="550">
                  <c:v>825232</c:v>
                </c:pt>
                <c:pt idx="551">
                  <c:v>443224</c:v>
                </c:pt>
                <c:pt idx="552">
                  <c:v>419824</c:v>
                </c:pt>
                <c:pt idx="553">
                  <c:v>432240</c:v>
                </c:pt>
                <c:pt idx="554">
                  <c:v>572400</c:v>
                </c:pt>
                <c:pt idx="555">
                  <c:v>576536</c:v>
                </c:pt>
                <c:pt idx="556">
                  <c:v>512992</c:v>
                </c:pt>
                <c:pt idx="557">
                  <c:v>470248</c:v>
                </c:pt>
                <c:pt idx="558">
                  <c:v>376880</c:v>
                </c:pt>
                <c:pt idx="559">
                  <c:v>674080</c:v>
                </c:pt>
                <c:pt idx="560">
                  <c:v>390176</c:v>
                </c:pt>
                <c:pt idx="561">
                  <c:v>669760</c:v>
                </c:pt>
                <c:pt idx="562">
                  <c:v>447296</c:v>
                </c:pt>
                <c:pt idx="563">
                  <c:v>591632</c:v>
                </c:pt>
                <c:pt idx="564">
                  <c:v>683064</c:v>
                </c:pt>
                <c:pt idx="565">
                  <c:v>841520</c:v>
                </c:pt>
                <c:pt idx="566">
                  <c:v>873624</c:v>
                </c:pt>
                <c:pt idx="567">
                  <c:v>886944</c:v>
                </c:pt>
                <c:pt idx="568">
                  <c:v>782184</c:v>
                </c:pt>
                <c:pt idx="569">
                  <c:v>430256</c:v>
                </c:pt>
                <c:pt idx="570">
                  <c:v>437008</c:v>
                </c:pt>
                <c:pt idx="571">
                  <c:v>796080</c:v>
                </c:pt>
                <c:pt idx="572">
                  <c:v>596680</c:v>
                </c:pt>
                <c:pt idx="573">
                  <c:v>795872</c:v>
                </c:pt>
                <c:pt idx="574">
                  <c:v>811080</c:v>
                </c:pt>
                <c:pt idx="575">
                  <c:v>411824</c:v>
                </c:pt>
                <c:pt idx="576">
                  <c:v>1075584</c:v>
                </c:pt>
                <c:pt idx="577">
                  <c:v>494040</c:v>
                </c:pt>
                <c:pt idx="578">
                  <c:v>661104</c:v>
                </c:pt>
                <c:pt idx="579">
                  <c:v>764752</c:v>
                </c:pt>
                <c:pt idx="580">
                  <c:v>466384</c:v>
                </c:pt>
                <c:pt idx="581">
                  <c:v>977464</c:v>
                </c:pt>
                <c:pt idx="582">
                  <c:v>685512</c:v>
                </c:pt>
                <c:pt idx="583">
                  <c:v>871352</c:v>
                </c:pt>
                <c:pt idx="584">
                  <c:v>592992</c:v>
                </c:pt>
                <c:pt idx="585">
                  <c:v>441024</c:v>
                </c:pt>
                <c:pt idx="586">
                  <c:v>1397736</c:v>
                </c:pt>
                <c:pt idx="587">
                  <c:v>591896</c:v>
                </c:pt>
                <c:pt idx="588">
                  <c:v>492864</c:v>
                </c:pt>
                <c:pt idx="589">
                  <c:v>765120</c:v>
                </c:pt>
                <c:pt idx="590">
                  <c:v>495224</c:v>
                </c:pt>
                <c:pt idx="591">
                  <c:v>750680</c:v>
                </c:pt>
                <c:pt idx="592">
                  <c:v>314608</c:v>
                </c:pt>
                <c:pt idx="593">
                  <c:v>559008</c:v>
                </c:pt>
                <c:pt idx="594">
                  <c:v>619488</c:v>
                </c:pt>
                <c:pt idx="595">
                  <c:v>644272</c:v>
                </c:pt>
                <c:pt idx="596">
                  <c:v>1131728</c:v>
                </c:pt>
                <c:pt idx="597">
                  <c:v>481824</c:v>
                </c:pt>
                <c:pt idx="598">
                  <c:v>541624</c:v>
                </c:pt>
                <c:pt idx="599">
                  <c:v>1790648</c:v>
                </c:pt>
                <c:pt idx="600">
                  <c:v>3175768</c:v>
                </c:pt>
                <c:pt idx="601">
                  <c:v>1865512</c:v>
                </c:pt>
                <c:pt idx="602">
                  <c:v>1501328</c:v>
                </c:pt>
                <c:pt idx="603">
                  <c:v>2120008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703263"/>
        <c:axId val="21898013"/>
      </c:lineChart>
      <c:catAx>
        <c:axId val="487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98013"/>
        <c:crosses val="autoZero"/>
        <c:auto val="1"/>
        <c:lblAlgn val="ctr"/>
        <c:lblOffset val="100"/>
        <c:noMultiLvlLbl val="0"/>
      </c:catAx>
      <c:valAx>
        <c:axId val="21898013"/>
        <c:scaling>
          <c:orientation val="minMax"/>
          <c:max val="23000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032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1 min Download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Результаты!$C$2:$C$605</c:f>
              <c:numCache>
                <c:formatCode>General</c:formatCode>
                <c:ptCount val="604"/>
                <c:pt idx="0">
                  <c:v>1826512</c:v>
                </c:pt>
                <c:pt idx="1">
                  <c:v>5689024</c:v>
                </c:pt>
                <c:pt idx="2">
                  <c:v>10322728</c:v>
                </c:pt>
                <c:pt idx="3">
                  <c:v>22309144</c:v>
                </c:pt>
                <c:pt idx="4">
                  <c:v>43804040</c:v>
                </c:pt>
                <c:pt idx="5">
                  <c:v>3753976</c:v>
                </c:pt>
                <c:pt idx="6">
                  <c:v>4150632</c:v>
                </c:pt>
                <c:pt idx="7">
                  <c:v>5237808</c:v>
                </c:pt>
                <c:pt idx="8">
                  <c:v>3273784</c:v>
                </c:pt>
                <c:pt idx="9">
                  <c:v>3412392</c:v>
                </c:pt>
                <c:pt idx="10">
                  <c:v>4872064</c:v>
                </c:pt>
                <c:pt idx="11">
                  <c:v>4768128</c:v>
                </c:pt>
                <c:pt idx="12">
                  <c:v>4775176</c:v>
                </c:pt>
                <c:pt idx="13">
                  <c:v>5208872</c:v>
                </c:pt>
                <c:pt idx="14">
                  <c:v>5663368</c:v>
                </c:pt>
                <c:pt idx="15">
                  <c:v>4677376</c:v>
                </c:pt>
                <c:pt idx="16">
                  <c:v>5448088</c:v>
                </c:pt>
                <c:pt idx="17">
                  <c:v>4398344</c:v>
                </c:pt>
                <c:pt idx="18">
                  <c:v>4112888</c:v>
                </c:pt>
                <c:pt idx="19">
                  <c:v>4683512</c:v>
                </c:pt>
                <c:pt idx="20">
                  <c:v>4465608</c:v>
                </c:pt>
                <c:pt idx="21">
                  <c:v>4300104</c:v>
                </c:pt>
                <c:pt idx="22">
                  <c:v>6545208</c:v>
                </c:pt>
                <c:pt idx="23">
                  <c:v>5554544</c:v>
                </c:pt>
                <c:pt idx="24">
                  <c:v>6047488</c:v>
                </c:pt>
                <c:pt idx="25">
                  <c:v>4949656</c:v>
                </c:pt>
                <c:pt idx="26">
                  <c:v>6360576</c:v>
                </c:pt>
                <c:pt idx="27">
                  <c:v>5478960</c:v>
                </c:pt>
                <c:pt idx="28">
                  <c:v>4257664</c:v>
                </c:pt>
                <c:pt idx="29">
                  <c:v>3948568</c:v>
                </c:pt>
                <c:pt idx="30">
                  <c:v>6047144</c:v>
                </c:pt>
                <c:pt idx="31">
                  <c:v>5628744</c:v>
                </c:pt>
                <c:pt idx="32">
                  <c:v>5307696</c:v>
                </c:pt>
                <c:pt idx="33">
                  <c:v>5381512</c:v>
                </c:pt>
                <c:pt idx="34">
                  <c:v>5218584</c:v>
                </c:pt>
                <c:pt idx="35">
                  <c:v>5098848</c:v>
                </c:pt>
                <c:pt idx="36">
                  <c:v>4374880</c:v>
                </c:pt>
                <c:pt idx="37">
                  <c:v>10290336</c:v>
                </c:pt>
                <c:pt idx="38">
                  <c:v>4083544</c:v>
                </c:pt>
                <c:pt idx="39">
                  <c:v>4390464</c:v>
                </c:pt>
                <c:pt idx="40">
                  <c:v>3963008</c:v>
                </c:pt>
                <c:pt idx="41">
                  <c:v>4884368</c:v>
                </c:pt>
                <c:pt idx="42">
                  <c:v>2241488</c:v>
                </c:pt>
                <c:pt idx="43">
                  <c:v>3531648</c:v>
                </c:pt>
                <c:pt idx="44">
                  <c:v>5879336</c:v>
                </c:pt>
                <c:pt idx="45">
                  <c:v>5244224</c:v>
                </c:pt>
                <c:pt idx="46">
                  <c:v>4917408</c:v>
                </c:pt>
                <c:pt idx="47">
                  <c:v>6178304</c:v>
                </c:pt>
                <c:pt idx="48">
                  <c:v>4978304</c:v>
                </c:pt>
                <c:pt idx="49">
                  <c:v>4363640</c:v>
                </c:pt>
                <c:pt idx="50">
                  <c:v>4921464</c:v>
                </c:pt>
                <c:pt idx="51">
                  <c:v>4644456</c:v>
                </c:pt>
                <c:pt idx="52">
                  <c:v>4935952</c:v>
                </c:pt>
                <c:pt idx="53">
                  <c:v>3500352</c:v>
                </c:pt>
                <c:pt idx="54">
                  <c:v>4615872</c:v>
                </c:pt>
                <c:pt idx="55">
                  <c:v>3893536</c:v>
                </c:pt>
                <c:pt idx="56">
                  <c:v>4630984</c:v>
                </c:pt>
                <c:pt idx="57">
                  <c:v>4880152</c:v>
                </c:pt>
                <c:pt idx="58">
                  <c:v>4617304</c:v>
                </c:pt>
                <c:pt idx="59">
                  <c:v>4461288</c:v>
                </c:pt>
                <c:pt idx="60">
                  <c:v>8404224</c:v>
                </c:pt>
                <c:pt idx="61">
                  <c:v>29890296</c:v>
                </c:pt>
                <c:pt idx="62">
                  <c:v>677597136</c:v>
                </c:pt>
                <c:pt idx="63">
                  <c:v>2952008</c:v>
                </c:pt>
                <c:pt idx="64">
                  <c:v>4083768</c:v>
                </c:pt>
                <c:pt idx="65">
                  <c:v>2243816</c:v>
                </c:pt>
                <c:pt idx="66">
                  <c:v>2343000</c:v>
                </c:pt>
                <c:pt idx="67">
                  <c:v>2918808</c:v>
                </c:pt>
                <c:pt idx="68">
                  <c:v>2716064</c:v>
                </c:pt>
                <c:pt idx="69">
                  <c:v>1720600</c:v>
                </c:pt>
                <c:pt idx="70">
                  <c:v>2443608</c:v>
                </c:pt>
                <c:pt idx="71">
                  <c:v>1748648</c:v>
                </c:pt>
                <c:pt idx="72">
                  <c:v>3142784</c:v>
                </c:pt>
                <c:pt idx="73">
                  <c:v>2054736</c:v>
                </c:pt>
                <c:pt idx="74">
                  <c:v>46759232</c:v>
                </c:pt>
                <c:pt idx="75">
                  <c:v>53543872</c:v>
                </c:pt>
                <c:pt idx="76">
                  <c:v>9754000</c:v>
                </c:pt>
                <c:pt idx="77">
                  <c:v>3813008</c:v>
                </c:pt>
                <c:pt idx="78">
                  <c:v>89361080</c:v>
                </c:pt>
                <c:pt idx="79">
                  <c:v>292059424</c:v>
                </c:pt>
                <c:pt idx="80">
                  <c:v>274987504</c:v>
                </c:pt>
                <c:pt idx="81">
                  <c:v>796954856</c:v>
                </c:pt>
                <c:pt idx="82">
                  <c:v>1539699128</c:v>
                </c:pt>
                <c:pt idx="83">
                  <c:v>1673965992</c:v>
                </c:pt>
                <c:pt idx="84">
                  <c:v>3095115224</c:v>
                </c:pt>
                <c:pt idx="85">
                  <c:v>4656103272</c:v>
                </c:pt>
                <c:pt idx="86">
                  <c:v>1682466880</c:v>
                </c:pt>
                <c:pt idx="87">
                  <c:v>4594399032</c:v>
                </c:pt>
                <c:pt idx="88">
                  <c:v>2973416328</c:v>
                </c:pt>
                <c:pt idx="89">
                  <c:v>32053352</c:v>
                </c:pt>
                <c:pt idx="90">
                  <c:v>2304368</c:v>
                </c:pt>
                <c:pt idx="91">
                  <c:v>3215304</c:v>
                </c:pt>
                <c:pt idx="92">
                  <c:v>2506928</c:v>
                </c:pt>
                <c:pt idx="93">
                  <c:v>1612440</c:v>
                </c:pt>
                <c:pt idx="94">
                  <c:v>3030920</c:v>
                </c:pt>
                <c:pt idx="95">
                  <c:v>1624512</c:v>
                </c:pt>
                <c:pt idx="96">
                  <c:v>1629208</c:v>
                </c:pt>
                <c:pt idx="97">
                  <c:v>2098248</c:v>
                </c:pt>
                <c:pt idx="98">
                  <c:v>2120080</c:v>
                </c:pt>
                <c:pt idx="99">
                  <c:v>2283184</c:v>
                </c:pt>
                <c:pt idx="100">
                  <c:v>5636184</c:v>
                </c:pt>
                <c:pt idx="101">
                  <c:v>129046088</c:v>
                </c:pt>
                <c:pt idx="102">
                  <c:v>102756880</c:v>
                </c:pt>
                <c:pt idx="103">
                  <c:v>110544112</c:v>
                </c:pt>
                <c:pt idx="104">
                  <c:v>99432080</c:v>
                </c:pt>
                <c:pt idx="105">
                  <c:v>59151144</c:v>
                </c:pt>
                <c:pt idx="106">
                  <c:v>1080056</c:v>
                </c:pt>
                <c:pt idx="107">
                  <c:v>1048464</c:v>
                </c:pt>
                <c:pt idx="108">
                  <c:v>1038600</c:v>
                </c:pt>
                <c:pt idx="109">
                  <c:v>125185000</c:v>
                </c:pt>
                <c:pt idx="110">
                  <c:v>30755168</c:v>
                </c:pt>
                <c:pt idx="111">
                  <c:v>167939072</c:v>
                </c:pt>
                <c:pt idx="112">
                  <c:v>150478296</c:v>
                </c:pt>
                <c:pt idx="113">
                  <c:v>121988920</c:v>
                </c:pt>
                <c:pt idx="114">
                  <c:v>76739856</c:v>
                </c:pt>
                <c:pt idx="115">
                  <c:v>75107000</c:v>
                </c:pt>
                <c:pt idx="116">
                  <c:v>111314512</c:v>
                </c:pt>
                <c:pt idx="117">
                  <c:v>69282544</c:v>
                </c:pt>
                <c:pt idx="118">
                  <c:v>92236112</c:v>
                </c:pt>
                <c:pt idx="119">
                  <c:v>490995208</c:v>
                </c:pt>
                <c:pt idx="120">
                  <c:v>355611192</c:v>
                </c:pt>
                <c:pt idx="121">
                  <c:v>139425136</c:v>
                </c:pt>
                <c:pt idx="122">
                  <c:v>1507007024</c:v>
                </c:pt>
                <c:pt idx="123">
                  <c:v>240349368</c:v>
                </c:pt>
                <c:pt idx="124">
                  <c:v>206349352</c:v>
                </c:pt>
                <c:pt idx="125">
                  <c:v>232224024</c:v>
                </c:pt>
                <c:pt idx="126">
                  <c:v>181531552</c:v>
                </c:pt>
                <c:pt idx="127">
                  <c:v>187880952</c:v>
                </c:pt>
                <c:pt idx="128">
                  <c:v>188068632</c:v>
                </c:pt>
                <c:pt idx="129">
                  <c:v>220560456</c:v>
                </c:pt>
                <c:pt idx="130">
                  <c:v>224338856</c:v>
                </c:pt>
                <c:pt idx="131">
                  <c:v>190593232</c:v>
                </c:pt>
                <c:pt idx="132">
                  <c:v>150158040</c:v>
                </c:pt>
                <c:pt idx="133">
                  <c:v>206119072</c:v>
                </c:pt>
                <c:pt idx="134">
                  <c:v>1489932960</c:v>
                </c:pt>
                <c:pt idx="135">
                  <c:v>1164891144</c:v>
                </c:pt>
                <c:pt idx="136">
                  <c:v>1128147448</c:v>
                </c:pt>
                <c:pt idx="137">
                  <c:v>1130411208</c:v>
                </c:pt>
                <c:pt idx="138">
                  <c:v>1135924696</c:v>
                </c:pt>
                <c:pt idx="139">
                  <c:v>646591800</c:v>
                </c:pt>
                <c:pt idx="140">
                  <c:v>83824224</c:v>
                </c:pt>
                <c:pt idx="141">
                  <c:v>8448416</c:v>
                </c:pt>
                <c:pt idx="142">
                  <c:v>8446312</c:v>
                </c:pt>
                <c:pt idx="143">
                  <c:v>4183112</c:v>
                </c:pt>
                <c:pt idx="144">
                  <c:v>3577472</c:v>
                </c:pt>
                <c:pt idx="145">
                  <c:v>2136240</c:v>
                </c:pt>
                <c:pt idx="146">
                  <c:v>1467416</c:v>
                </c:pt>
                <c:pt idx="147">
                  <c:v>1826784</c:v>
                </c:pt>
                <c:pt idx="148">
                  <c:v>1466312</c:v>
                </c:pt>
                <c:pt idx="149">
                  <c:v>1878024</c:v>
                </c:pt>
                <c:pt idx="150">
                  <c:v>1454816</c:v>
                </c:pt>
                <c:pt idx="151">
                  <c:v>230365496</c:v>
                </c:pt>
                <c:pt idx="152">
                  <c:v>182077456</c:v>
                </c:pt>
                <c:pt idx="153">
                  <c:v>79464824</c:v>
                </c:pt>
                <c:pt idx="154">
                  <c:v>50687200</c:v>
                </c:pt>
                <c:pt idx="155">
                  <c:v>1600472</c:v>
                </c:pt>
                <c:pt idx="156">
                  <c:v>1180512</c:v>
                </c:pt>
                <c:pt idx="157">
                  <c:v>23277784</c:v>
                </c:pt>
                <c:pt idx="158">
                  <c:v>2629616</c:v>
                </c:pt>
                <c:pt idx="159">
                  <c:v>36817040</c:v>
                </c:pt>
                <c:pt idx="160">
                  <c:v>2093536</c:v>
                </c:pt>
                <c:pt idx="161">
                  <c:v>69006152</c:v>
                </c:pt>
                <c:pt idx="162">
                  <c:v>45731792</c:v>
                </c:pt>
                <c:pt idx="163">
                  <c:v>20158512</c:v>
                </c:pt>
                <c:pt idx="164">
                  <c:v>2968960</c:v>
                </c:pt>
                <c:pt idx="165">
                  <c:v>1451392</c:v>
                </c:pt>
                <c:pt idx="166">
                  <c:v>1306552</c:v>
                </c:pt>
                <c:pt idx="167">
                  <c:v>82336136</c:v>
                </c:pt>
                <c:pt idx="168">
                  <c:v>124470960</c:v>
                </c:pt>
                <c:pt idx="169">
                  <c:v>89655408</c:v>
                </c:pt>
                <c:pt idx="170">
                  <c:v>15476992</c:v>
                </c:pt>
                <c:pt idx="171">
                  <c:v>1420560</c:v>
                </c:pt>
                <c:pt idx="172">
                  <c:v>1560968</c:v>
                </c:pt>
                <c:pt idx="173">
                  <c:v>1902272</c:v>
                </c:pt>
                <c:pt idx="174">
                  <c:v>2624856</c:v>
                </c:pt>
                <c:pt idx="175">
                  <c:v>2007160</c:v>
                </c:pt>
                <c:pt idx="176">
                  <c:v>97651672</c:v>
                </c:pt>
                <c:pt idx="177">
                  <c:v>109190400</c:v>
                </c:pt>
                <c:pt idx="178">
                  <c:v>48719864</c:v>
                </c:pt>
                <c:pt idx="179">
                  <c:v>103624048</c:v>
                </c:pt>
                <c:pt idx="180">
                  <c:v>35382816</c:v>
                </c:pt>
                <c:pt idx="181">
                  <c:v>96775720</c:v>
                </c:pt>
                <c:pt idx="182">
                  <c:v>99479312</c:v>
                </c:pt>
                <c:pt idx="183">
                  <c:v>93527224</c:v>
                </c:pt>
                <c:pt idx="184">
                  <c:v>524791376</c:v>
                </c:pt>
                <c:pt idx="185">
                  <c:v>3294496</c:v>
                </c:pt>
                <c:pt idx="186">
                  <c:v>1162216</c:v>
                </c:pt>
                <c:pt idx="187">
                  <c:v>1610856</c:v>
                </c:pt>
                <c:pt idx="188">
                  <c:v>1221864</c:v>
                </c:pt>
                <c:pt idx="189">
                  <c:v>1344208</c:v>
                </c:pt>
                <c:pt idx="190">
                  <c:v>1716296</c:v>
                </c:pt>
                <c:pt idx="191">
                  <c:v>1097496</c:v>
                </c:pt>
                <c:pt idx="192">
                  <c:v>1266056</c:v>
                </c:pt>
                <c:pt idx="193">
                  <c:v>1399088</c:v>
                </c:pt>
                <c:pt idx="194">
                  <c:v>23172016</c:v>
                </c:pt>
                <c:pt idx="195">
                  <c:v>1940934600</c:v>
                </c:pt>
                <c:pt idx="196">
                  <c:v>2300305088</c:v>
                </c:pt>
                <c:pt idx="197">
                  <c:v>2085428624</c:v>
                </c:pt>
                <c:pt idx="198">
                  <c:v>2081716496</c:v>
                </c:pt>
                <c:pt idx="199">
                  <c:v>2149606336</c:v>
                </c:pt>
                <c:pt idx="200">
                  <c:v>760619912</c:v>
                </c:pt>
                <c:pt idx="201">
                  <c:v>376639888</c:v>
                </c:pt>
                <c:pt idx="202">
                  <c:v>368778352</c:v>
                </c:pt>
                <c:pt idx="203">
                  <c:v>300181256</c:v>
                </c:pt>
                <c:pt idx="204">
                  <c:v>367873912</c:v>
                </c:pt>
                <c:pt idx="205">
                  <c:v>344928768</c:v>
                </c:pt>
                <c:pt idx="206">
                  <c:v>285493848</c:v>
                </c:pt>
                <c:pt idx="207">
                  <c:v>368904992</c:v>
                </c:pt>
                <c:pt idx="208">
                  <c:v>296623472</c:v>
                </c:pt>
                <c:pt idx="209">
                  <c:v>365865168</c:v>
                </c:pt>
                <c:pt idx="210">
                  <c:v>356080432</c:v>
                </c:pt>
                <c:pt idx="211">
                  <c:v>297548976</c:v>
                </c:pt>
                <c:pt idx="212">
                  <c:v>208521400</c:v>
                </c:pt>
                <c:pt idx="213">
                  <c:v>2391744</c:v>
                </c:pt>
                <c:pt idx="214">
                  <c:v>1400080</c:v>
                </c:pt>
                <c:pt idx="215">
                  <c:v>1007995352</c:v>
                </c:pt>
                <c:pt idx="216">
                  <c:v>1160748520</c:v>
                </c:pt>
                <c:pt idx="217">
                  <c:v>1612459560</c:v>
                </c:pt>
                <c:pt idx="218">
                  <c:v>1963804040</c:v>
                </c:pt>
                <c:pt idx="219">
                  <c:v>1587910272</c:v>
                </c:pt>
                <c:pt idx="220">
                  <c:v>1644704424</c:v>
                </c:pt>
                <c:pt idx="221">
                  <c:v>1264624432</c:v>
                </c:pt>
                <c:pt idx="222">
                  <c:v>1241702488</c:v>
                </c:pt>
                <c:pt idx="223">
                  <c:v>1545237064</c:v>
                </c:pt>
                <c:pt idx="224">
                  <c:v>1586463552</c:v>
                </c:pt>
                <c:pt idx="225">
                  <c:v>626991808</c:v>
                </c:pt>
                <c:pt idx="226">
                  <c:v>261022856</c:v>
                </c:pt>
                <c:pt idx="227">
                  <c:v>242672080</c:v>
                </c:pt>
                <c:pt idx="228">
                  <c:v>90046144</c:v>
                </c:pt>
                <c:pt idx="229">
                  <c:v>92873448</c:v>
                </c:pt>
                <c:pt idx="230">
                  <c:v>147840976</c:v>
                </c:pt>
                <c:pt idx="231">
                  <c:v>51582760</c:v>
                </c:pt>
                <c:pt idx="232">
                  <c:v>66351656</c:v>
                </c:pt>
                <c:pt idx="233">
                  <c:v>56653168</c:v>
                </c:pt>
                <c:pt idx="234">
                  <c:v>66228136</c:v>
                </c:pt>
                <c:pt idx="235">
                  <c:v>66712088</c:v>
                </c:pt>
                <c:pt idx="236">
                  <c:v>63360608</c:v>
                </c:pt>
                <c:pt idx="237">
                  <c:v>67736560</c:v>
                </c:pt>
                <c:pt idx="238">
                  <c:v>60662344</c:v>
                </c:pt>
                <c:pt idx="239">
                  <c:v>74666496</c:v>
                </c:pt>
                <c:pt idx="240">
                  <c:v>72514528</c:v>
                </c:pt>
                <c:pt idx="241">
                  <c:v>68749776</c:v>
                </c:pt>
                <c:pt idx="242">
                  <c:v>63810544</c:v>
                </c:pt>
                <c:pt idx="243">
                  <c:v>67117240</c:v>
                </c:pt>
                <c:pt idx="244">
                  <c:v>67199616</c:v>
                </c:pt>
                <c:pt idx="245">
                  <c:v>61864008</c:v>
                </c:pt>
                <c:pt idx="246">
                  <c:v>54572416</c:v>
                </c:pt>
                <c:pt idx="247">
                  <c:v>63792936</c:v>
                </c:pt>
                <c:pt idx="248">
                  <c:v>74667928</c:v>
                </c:pt>
                <c:pt idx="249">
                  <c:v>199779520</c:v>
                </c:pt>
                <c:pt idx="250">
                  <c:v>48935832</c:v>
                </c:pt>
                <c:pt idx="251">
                  <c:v>230050104</c:v>
                </c:pt>
                <c:pt idx="252">
                  <c:v>56499712</c:v>
                </c:pt>
                <c:pt idx="253">
                  <c:v>71308520</c:v>
                </c:pt>
                <c:pt idx="254">
                  <c:v>49609328</c:v>
                </c:pt>
                <c:pt idx="255">
                  <c:v>63644344</c:v>
                </c:pt>
                <c:pt idx="256">
                  <c:v>74941320</c:v>
                </c:pt>
                <c:pt idx="257">
                  <c:v>86060472</c:v>
                </c:pt>
                <c:pt idx="258">
                  <c:v>73873456</c:v>
                </c:pt>
                <c:pt idx="259">
                  <c:v>62128936</c:v>
                </c:pt>
                <c:pt idx="260">
                  <c:v>65332792</c:v>
                </c:pt>
                <c:pt idx="261">
                  <c:v>66997040</c:v>
                </c:pt>
                <c:pt idx="262">
                  <c:v>68245912</c:v>
                </c:pt>
                <c:pt idx="263">
                  <c:v>60514936</c:v>
                </c:pt>
                <c:pt idx="264">
                  <c:v>79918928</c:v>
                </c:pt>
                <c:pt idx="265">
                  <c:v>69842376</c:v>
                </c:pt>
                <c:pt idx="266">
                  <c:v>81133312</c:v>
                </c:pt>
                <c:pt idx="267">
                  <c:v>73399648</c:v>
                </c:pt>
                <c:pt idx="268">
                  <c:v>75710904</c:v>
                </c:pt>
                <c:pt idx="269">
                  <c:v>137858688</c:v>
                </c:pt>
                <c:pt idx="270">
                  <c:v>5419296</c:v>
                </c:pt>
                <c:pt idx="271">
                  <c:v>5143504</c:v>
                </c:pt>
                <c:pt idx="272">
                  <c:v>210854696</c:v>
                </c:pt>
                <c:pt idx="273">
                  <c:v>544214664</c:v>
                </c:pt>
                <c:pt idx="274">
                  <c:v>455707440</c:v>
                </c:pt>
                <c:pt idx="275">
                  <c:v>454392216</c:v>
                </c:pt>
                <c:pt idx="276">
                  <c:v>409532440</c:v>
                </c:pt>
                <c:pt idx="277">
                  <c:v>393124872</c:v>
                </c:pt>
                <c:pt idx="278">
                  <c:v>453764400</c:v>
                </c:pt>
                <c:pt idx="279">
                  <c:v>452404224</c:v>
                </c:pt>
                <c:pt idx="280">
                  <c:v>444575952</c:v>
                </c:pt>
                <c:pt idx="281">
                  <c:v>409657672</c:v>
                </c:pt>
                <c:pt idx="282">
                  <c:v>398326008</c:v>
                </c:pt>
                <c:pt idx="283">
                  <c:v>424557200</c:v>
                </c:pt>
                <c:pt idx="284">
                  <c:v>379103312</c:v>
                </c:pt>
                <c:pt idx="285">
                  <c:v>528038808</c:v>
                </c:pt>
                <c:pt idx="286">
                  <c:v>403525680</c:v>
                </c:pt>
                <c:pt idx="287">
                  <c:v>458319728</c:v>
                </c:pt>
                <c:pt idx="288">
                  <c:v>380387024</c:v>
                </c:pt>
                <c:pt idx="289">
                  <c:v>323195424</c:v>
                </c:pt>
                <c:pt idx="290">
                  <c:v>362494384</c:v>
                </c:pt>
                <c:pt idx="291">
                  <c:v>323225048</c:v>
                </c:pt>
                <c:pt idx="292">
                  <c:v>19443200</c:v>
                </c:pt>
                <c:pt idx="293">
                  <c:v>417376</c:v>
                </c:pt>
                <c:pt idx="294">
                  <c:v>1572000</c:v>
                </c:pt>
                <c:pt idx="295">
                  <c:v>418160</c:v>
                </c:pt>
                <c:pt idx="296">
                  <c:v>392824</c:v>
                </c:pt>
                <c:pt idx="297">
                  <c:v>563848</c:v>
                </c:pt>
                <c:pt idx="298">
                  <c:v>670912</c:v>
                </c:pt>
                <c:pt idx="299">
                  <c:v>500096</c:v>
                </c:pt>
                <c:pt idx="300">
                  <c:v>424216</c:v>
                </c:pt>
                <c:pt idx="301">
                  <c:v>88927968</c:v>
                </c:pt>
                <c:pt idx="302">
                  <c:v>100855792</c:v>
                </c:pt>
                <c:pt idx="303">
                  <c:v>90249488</c:v>
                </c:pt>
                <c:pt idx="304">
                  <c:v>102714624</c:v>
                </c:pt>
                <c:pt idx="305">
                  <c:v>104456280</c:v>
                </c:pt>
                <c:pt idx="306">
                  <c:v>110498016</c:v>
                </c:pt>
                <c:pt idx="307">
                  <c:v>92381544</c:v>
                </c:pt>
                <c:pt idx="308">
                  <c:v>111560576</c:v>
                </c:pt>
                <c:pt idx="309">
                  <c:v>80282984</c:v>
                </c:pt>
                <c:pt idx="310">
                  <c:v>319439792</c:v>
                </c:pt>
                <c:pt idx="311">
                  <c:v>176535160</c:v>
                </c:pt>
                <c:pt idx="312">
                  <c:v>192795312</c:v>
                </c:pt>
                <c:pt idx="313">
                  <c:v>173122256</c:v>
                </c:pt>
                <c:pt idx="314">
                  <c:v>191422848</c:v>
                </c:pt>
                <c:pt idx="315">
                  <c:v>178481504</c:v>
                </c:pt>
                <c:pt idx="316">
                  <c:v>185936328</c:v>
                </c:pt>
                <c:pt idx="317">
                  <c:v>180479424</c:v>
                </c:pt>
                <c:pt idx="318">
                  <c:v>225142944</c:v>
                </c:pt>
                <c:pt idx="319">
                  <c:v>147470704</c:v>
                </c:pt>
                <c:pt idx="320">
                  <c:v>225386040</c:v>
                </c:pt>
                <c:pt idx="321">
                  <c:v>157804176</c:v>
                </c:pt>
                <c:pt idx="322">
                  <c:v>42090256</c:v>
                </c:pt>
                <c:pt idx="323">
                  <c:v>196839792</c:v>
                </c:pt>
                <c:pt idx="324">
                  <c:v>148100184</c:v>
                </c:pt>
                <c:pt idx="325">
                  <c:v>226785904</c:v>
                </c:pt>
                <c:pt idx="326">
                  <c:v>154727544</c:v>
                </c:pt>
                <c:pt idx="327">
                  <c:v>160008176</c:v>
                </c:pt>
                <c:pt idx="328">
                  <c:v>218260408</c:v>
                </c:pt>
                <c:pt idx="329">
                  <c:v>191131632</c:v>
                </c:pt>
                <c:pt idx="330">
                  <c:v>159317216</c:v>
                </c:pt>
                <c:pt idx="331">
                  <c:v>174326840</c:v>
                </c:pt>
                <c:pt idx="332">
                  <c:v>175237600</c:v>
                </c:pt>
                <c:pt idx="333">
                  <c:v>188816408</c:v>
                </c:pt>
                <c:pt idx="334">
                  <c:v>3805065928</c:v>
                </c:pt>
                <c:pt idx="335">
                  <c:v>12403487568</c:v>
                </c:pt>
                <c:pt idx="336">
                  <c:v>3306312</c:v>
                </c:pt>
                <c:pt idx="337">
                  <c:v>671672</c:v>
                </c:pt>
                <c:pt idx="338">
                  <c:v>489472</c:v>
                </c:pt>
                <c:pt idx="339">
                  <c:v>431200</c:v>
                </c:pt>
                <c:pt idx="340">
                  <c:v>371760</c:v>
                </c:pt>
                <c:pt idx="341">
                  <c:v>1758816</c:v>
                </c:pt>
                <c:pt idx="342">
                  <c:v>759864</c:v>
                </c:pt>
                <c:pt idx="343">
                  <c:v>1646440</c:v>
                </c:pt>
                <c:pt idx="344">
                  <c:v>1342080</c:v>
                </c:pt>
                <c:pt idx="345">
                  <c:v>406336</c:v>
                </c:pt>
                <c:pt idx="346">
                  <c:v>475600</c:v>
                </c:pt>
                <c:pt idx="347">
                  <c:v>440848</c:v>
                </c:pt>
                <c:pt idx="348">
                  <c:v>627800</c:v>
                </c:pt>
                <c:pt idx="349">
                  <c:v>523544</c:v>
                </c:pt>
                <c:pt idx="350">
                  <c:v>588360</c:v>
                </c:pt>
                <c:pt idx="351">
                  <c:v>392280</c:v>
                </c:pt>
                <c:pt idx="352">
                  <c:v>454056</c:v>
                </c:pt>
                <c:pt idx="353">
                  <c:v>514856</c:v>
                </c:pt>
                <c:pt idx="354">
                  <c:v>1198040</c:v>
                </c:pt>
                <c:pt idx="355">
                  <c:v>646872</c:v>
                </c:pt>
                <c:pt idx="356">
                  <c:v>330336544</c:v>
                </c:pt>
                <c:pt idx="357">
                  <c:v>117516712</c:v>
                </c:pt>
                <c:pt idx="358">
                  <c:v>214368016</c:v>
                </c:pt>
                <c:pt idx="359">
                  <c:v>92963840</c:v>
                </c:pt>
                <c:pt idx="360">
                  <c:v>99434344</c:v>
                </c:pt>
                <c:pt idx="361">
                  <c:v>121920136</c:v>
                </c:pt>
                <c:pt idx="362">
                  <c:v>121299096</c:v>
                </c:pt>
                <c:pt idx="363">
                  <c:v>90866544</c:v>
                </c:pt>
                <c:pt idx="364">
                  <c:v>104003728</c:v>
                </c:pt>
                <c:pt idx="365">
                  <c:v>86649664</c:v>
                </c:pt>
                <c:pt idx="366">
                  <c:v>81010832</c:v>
                </c:pt>
                <c:pt idx="367">
                  <c:v>95897072</c:v>
                </c:pt>
                <c:pt idx="368">
                  <c:v>104497680</c:v>
                </c:pt>
                <c:pt idx="369">
                  <c:v>95581608</c:v>
                </c:pt>
                <c:pt idx="370">
                  <c:v>110553944</c:v>
                </c:pt>
                <c:pt idx="371">
                  <c:v>106915296</c:v>
                </c:pt>
                <c:pt idx="372">
                  <c:v>85198744</c:v>
                </c:pt>
                <c:pt idx="373">
                  <c:v>91025344</c:v>
                </c:pt>
                <c:pt idx="374">
                  <c:v>102935624</c:v>
                </c:pt>
                <c:pt idx="375">
                  <c:v>129331808</c:v>
                </c:pt>
                <c:pt idx="376">
                  <c:v>207992992</c:v>
                </c:pt>
                <c:pt idx="377">
                  <c:v>250516120</c:v>
                </c:pt>
                <c:pt idx="378">
                  <c:v>357179016</c:v>
                </c:pt>
                <c:pt idx="379">
                  <c:v>296289248</c:v>
                </c:pt>
                <c:pt idx="380">
                  <c:v>360849952</c:v>
                </c:pt>
                <c:pt idx="381">
                  <c:v>308521152</c:v>
                </c:pt>
                <c:pt idx="382">
                  <c:v>368608392</c:v>
                </c:pt>
                <c:pt idx="383">
                  <c:v>369679568</c:v>
                </c:pt>
                <c:pt idx="384">
                  <c:v>305978768</c:v>
                </c:pt>
                <c:pt idx="385">
                  <c:v>410966072</c:v>
                </c:pt>
                <c:pt idx="386">
                  <c:v>380435480</c:v>
                </c:pt>
                <c:pt idx="387">
                  <c:v>312310544</c:v>
                </c:pt>
                <c:pt idx="388">
                  <c:v>347910368</c:v>
                </c:pt>
                <c:pt idx="389">
                  <c:v>350730560</c:v>
                </c:pt>
                <c:pt idx="390">
                  <c:v>306358328</c:v>
                </c:pt>
                <c:pt idx="391">
                  <c:v>369313304</c:v>
                </c:pt>
                <c:pt idx="392">
                  <c:v>310272472</c:v>
                </c:pt>
                <c:pt idx="393">
                  <c:v>368411984</c:v>
                </c:pt>
                <c:pt idx="394">
                  <c:v>368384312</c:v>
                </c:pt>
                <c:pt idx="395">
                  <c:v>296385216</c:v>
                </c:pt>
                <c:pt idx="396">
                  <c:v>363843208</c:v>
                </c:pt>
                <c:pt idx="397">
                  <c:v>331683136</c:v>
                </c:pt>
                <c:pt idx="398">
                  <c:v>341912840</c:v>
                </c:pt>
                <c:pt idx="399">
                  <c:v>370576040</c:v>
                </c:pt>
                <c:pt idx="400">
                  <c:v>311239488</c:v>
                </c:pt>
                <c:pt idx="401">
                  <c:v>404545544</c:v>
                </c:pt>
                <c:pt idx="402">
                  <c:v>301357336</c:v>
                </c:pt>
                <c:pt idx="403">
                  <c:v>369047840</c:v>
                </c:pt>
                <c:pt idx="404">
                  <c:v>303064568</c:v>
                </c:pt>
                <c:pt idx="405">
                  <c:v>301587856</c:v>
                </c:pt>
                <c:pt idx="406">
                  <c:v>8376088</c:v>
                </c:pt>
                <c:pt idx="407">
                  <c:v>607600160</c:v>
                </c:pt>
                <c:pt idx="408">
                  <c:v>87975728</c:v>
                </c:pt>
                <c:pt idx="409">
                  <c:v>59305392</c:v>
                </c:pt>
                <c:pt idx="410">
                  <c:v>10704280</c:v>
                </c:pt>
                <c:pt idx="411">
                  <c:v>25713088</c:v>
                </c:pt>
                <c:pt idx="412">
                  <c:v>78025696</c:v>
                </c:pt>
                <c:pt idx="413">
                  <c:v>20117712</c:v>
                </c:pt>
                <c:pt idx="414">
                  <c:v>1992480</c:v>
                </c:pt>
                <c:pt idx="415">
                  <c:v>3307944</c:v>
                </c:pt>
                <c:pt idx="416">
                  <c:v>43025352</c:v>
                </c:pt>
                <c:pt idx="417">
                  <c:v>6920272</c:v>
                </c:pt>
                <c:pt idx="418">
                  <c:v>7700640</c:v>
                </c:pt>
                <c:pt idx="419">
                  <c:v>4229952</c:v>
                </c:pt>
                <c:pt idx="420">
                  <c:v>2538288</c:v>
                </c:pt>
                <c:pt idx="421">
                  <c:v>59431304</c:v>
                </c:pt>
                <c:pt idx="422">
                  <c:v>1171600</c:v>
                </c:pt>
                <c:pt idx="423">
                  <c:v>7488304</c:v>
                </c:pt>
                <c:pt idx="424">
                  <c:v>4654584</c:v>
                </c:pt>
                <c:pt idx="425">
                  <c:v>73162528</c:v>
                </c:pt>
                <c:pt idx="426">
                  <c:v>61077080</c:v>
                </c:pt>
                <c:pt idx="427">
                  <c:v>46299944</c:v>
                </c:pt>
                <c:pt idx="428">
                  <c:v>31370600</c:v>
                </c:pt>
                <c:pt idx="429">
                  <c:v>55286464</c:v>
                </c:pt>
                <c:pt idx="430">
                  <c:v>91880392</c:v>
                </c:pt>
                <c:pt idx="431">
                  <c:v>648464</c:v>
                </c:pt>
                <c:pt idx="432">
                  <c:v>149323520</c:v>
                </c:pt>
                <c:pt idx="433">
                  <c:v>148167680</c:v>
                </c:pt>
                <c:pt idx="434">
                  <c:v>138464976</c:v>
                </c:pt>
                <c:pt idx="435">
                  <c:v>105777760</c:v>
                </c:pt>
                <c:pt idx="436">
                  <c:v>284090368</c:v>
                </c:pt>
                <c:pt idx="437">
                  <c:v>87907672</c:v>
                </c:pt>
                <c:pt idx="438">
                  <c:v>124350224</c:v>
                </c:pt>
                <c:pt idx="439">
                  <c:v>124996720</c:v>
                </c:pt>
                <c:pt idx="440">
                  <c:v>75929544</c:v>
                </c:pt>
                <c:pt idx="441">
                  <c:v>280554448</c:v>
                </c:pt>
                <c:pt idx="442">
                  <c:v>358024976</c:v>
                </c:pt>
                <c:pt idx="443">
                  <c:v>244396296</c:v>
                </c:pt>
                <c:pt idx="444">
                  <c:v>238525680</c:v>
                </c:pt>
                <c:pt idx="445">
                  <c:v>2148064</c:v>
                </c:pt>
                <c:pt idx="446">
                  <c:v>408496</c:v>
                </c:pt>
                <c:pt idx="447">
                  <c:v>504624</c:v>
                </c:pt>
                <c:pt idx="448">
                  <c:v>697704</c:v>
                </c:pt>
                <c:pt idx="449">
                  <c:v>375009056</c:v>
                </c:pt>
                <c:pt idx="450">
                  <c:v>275649704</c:v>
                </c:pt>
                <c:pt idx="451">
                  <c:v>94787080</c:v>
                </c:pt>
                <c:pt idx="452">
                  <c:v>100643168</c:v>
                </c:pt>
                <c:pt idx="453">
                  <c:v>103593072</c:v>
                </c:pt>
                <c:pt idx="454">
                  <c:v>115265856</c:v>
                </c:pt>
                <c:pt idx="455">
                  <c:v>82486024</c:v>
                </c:pt>
                <c:pt idx="456">
                  <c:v>92596896</c:v>
                </c:pt>
                <c:pt idx="457">
                  <c:v>120380032</c:v>
                </c:pt>
                <c:pt idx="458">
                  <c:v>89167384</c:v>
                </c:pt>
                <c:pt idx="459">
                  <c:v>89771656</c:v>
                </c:pt>
                <c:pt idx="460">
                  <c:v>108069736</c:v>
                </c:pt>
                <c:pt idx="461">
                  <c:v>107437168</c:v>
                </c:pt>
                <c:pt idx="462">
                  <c:v>105669096</c:v>
                </c:pt>
                <c:pt idx="463">
                  <c:v>101968448</c:v>
                </c:pt>
                <c:pt idx="464">
                  <c:v>90062304</c:v>
                </c:pt>
                <c:pt idx="465">
                  <c:v>105809888</c:v>
                </c:pt>
                <c:pt idx="466">
                  <c:v>122228704</c:v>
                </c:pt>
                <c:pt idx="467">
                  <c:v>88084432</c:v>
                </c:pt>
                <c:pt idx="468">
                  <c:v>94904968</c:v>
                </c:pt>
                <c:pt idx="469">
                  <c:v>162200160</c:v>
                </c:pt>
                <c:pt idx="470">
                  <c:v>322361088</c:v>
                </c:pt>
                <c:pt idx="471">
                  <c:v>115032328</c:v>
                </c:pt>
                <c:pt idx="472">
                  <c:v>115447704</c:v>
                </c:pt>
                <c:pt idx="473">
                  <c:v>142309184</c:v>
                </c:pt>
                <c:pt idx="474">
                  <c:v>182813040</c:v>
                </c:pt>
                <c:pt idx="475">
                  <c:v>97722488</c:v>
                </c:pt>
                <c:pt idx="476">
                  <c:v>92618224</c:v>
                </c:pt>
                <c:pt idx="477">
                  <c:v>107745272</c:v>
                </c:pt>
                <c:pt idx="478">
                  <c:v>103663488</c:v>
                </c:pt>
                <c:pt idx="479">
                  <c:v>116542952</c:v>
                </c:pt>
                <c:pt idx="480">
                  <c:v>84293376</c:v>
                </c:pt>
                <c:pt idx="481">
                  <c:v>102004728</c:v>
                </c:pt>
                <c:pt idx="482">
                  <c:v>123917656</c:v>
                </c:pt>
                <c:pt idx="483">
                  <c:v>100060736</c:v>
                </c:pt>
                <c:pt idx="484">
                  <c:v>105876136</c:v>
                </c:pt>
                <c:pt idx="485">
                  <c:v>107801840</c:v>
                </c:pt>
                <c:pt idx="486">
                  <c:v>95550440</c:v>
                </c:pt>
                <c:pt idx="487">
                  <c:v>96694408</c:v>
                </c:pt>
                <c:pt idx="488">
                  <c:v>101650384</c:v>
                </c:pt>
                <c:pt idx="489">
                  <c:v>116944136</c:v>
                </c:pt>
                <c:pt idx="490">
                  <c:v>115489712</c:v>
                </c:pt>
                <c:pt idx="491">
                  <c:v>175022296</c:v>
                </c:pt>
                <c:pt idx="492">
                  <c:v>38890216</c:v>
                </c:pt>
                <c:pt idx="493">
                  <c:v>129862472</c:v>
                </c:pt>
                <c:pt idx="494">
                  <c:v>1351992</c:v>
                </c:pt>
                <c:pt idx="495">
                  <c:v>315072</c:v>
                </c:pt>
                <c:pt idx="496">
                  <c:v>314392</c:v>
                </c:pt>
                <c:pt idx="497">
                  <c:v>292312</c:v>
                </c:pt>
                <c:pt idx="498">
                  <c:v>467640</c:v>
                </c:pt>
                <c:pt idx="499">
                  <c:v>334736</c:v>
                </c:pt>
                <c:pt idx="500">
                  <c:v>369752</c:v>
                </c:pt>
                <c:pt idx="501">
                  <c:v>392208</c:v>
                </c:pt>
                <c:pt idx="502">
                  <c:v>239320</c:v>
                </c:pt>
                <c:pt idx="503">
                  <c:v>302768</c:v>
                </c:pt>
                <c:pt idx="504">
                  <c:v>1128512</c:v>
                </c:pt>
                <c:pt idx="505">
                  <c:v>402136</c:v>
                </c:pt>
                <c:pt idx="506">
                  <c:v>524736</c:v>
                </c:pt>
                <c:pt idx="507">
                  <c:v>413992</c:v>
                </c:pt>
                <c:pt idx="508">
                  <c:v>427712</c:v>
                </c:pt>
                <c:pt idx="509">
                  <c:v>310712</c:v>
                </c:pt>
                <c:pt idx="510">
                  <c:v>380752</c:v>
                </c:pt>
                <c:pt idx="511">
                  <c:v>342176</c:v>
                </c:pt>
                <c:pt idx="512">
                  <c:v>394336</c:v>
                </c:pt>
                <c:pt idx="513">
                  <c:v>285472</c:v>
                </c:pt>
                <c:pt idx="514">
                  <c:v>1145440</c:v>
                </c:pt>
                <c:pt idx="515">
                  <c:v>402256</c:v>
                </c:pt>
                <c:pt idx="516">
                  <c:v>307976</c:v>
                </c:pt>
                <c:pt idx="517">
                  <c:v>365888</c:v>
                </c:pt>
                <c:pt idx="518">
                  <c:v>383288</c:v>
                </c:pt>
                <c:pt idx="519">
                  <c:v>324296</c:v>
                </c:pt>
                <c:pt idx="520">
                  <c:v>421744</c:v>
                </c:pt>
                <c:pt idx="521">
                  <c:v>393080</c:v>
                </c:pt>
                <c:pt idx="522">
                  <c:v>416856</c:v>
                </c:pt>
                <c:pt idx="523">
                  <c:v>711736</c:v>
                </c:pt>
                <c:pt idx="524">
                  <c:v>1199840</c:v>
                </c:pt>
                <c:pt idx="525">
                  <c:v>490896</c:v>
                </c:pt>
                <c:pt idx="526">
                  <c:v>386184</c:v>
                </c:pt>
                <c:pt idx="527">
                  <c:v>365040</c:v>
                </c:pt>
                <c:pt idx="528">
                  <c:v>292264</c:v>
                </c:pt>
                <c:pt idx="529">
                  <c:v>271608</c:v>
                </c:pt>
                <c:pt idx="530">
                  <c:v>284376</c:v>
                </c:pt>
                <c:pt idx="531">
                  <c:v>613960</c:v>
                </c:pt>
                <c:pt idx="532">
                  <c:v>360976</c:v>
                </c:pt>
                <c:pt idx="533">
                  <c:v>340760</c:v>
                </c:pt>
                <c:pt idx="534">
                  <c:v>1045816</c:v>
                </c:pt>
                <c:pt idx="535">
                  <c:v>411936</c:v>
                </c:pt>
                <c:pt idx="536">
                  <c:v>764144</c:v>
                </c:pt>
                <c:pt idx="537">
                  <c:v>587360</c:v>
                </c:pt>
                <c:pt idx="538">
                  <c:v>367208</c:v>
                </c:pt>
                <c:pt idx="539">
                  <c:v>427392</c:v>
                </c:pt>
                <c:pt idx="540">
                  <c:v>397952</c:v>
                </c:pt>
                <c:pt idx="541">
                  <c:v>1498608</c:v>
                </c:pt>
                <c:pt idx="542">
                  <c:v>357688</c:v>
                </c:pt>
                <c:pt idx="543">
                  <c:v>389296</c:v>
                </c:pt>
                <c:pt idx="544">
                  <c:v>1090384</c:v>
                </c:pt>
                <c:pt idx="545">
                  <c:v>321160</c:v>
                </c:pt>
                <c:pt idx="546">
                  <c:v>323456</c:v>
                </c:pt>
                <c:pt idx="547">
                  <c:v>263120</c:v>
                </c:pt>
                <c:pt idx="548">
                  <c:v>258024</c:v>
                </c:pt>
                <c:pt idx="549">
                  <c:v>258184</c:v>
                </c:pt>
                <c:pt idx="550">
                  <c:v>490016</c:v>
                </c:pt>
                <c:pt idx="551">
                  <c:v>480784</c:v>
                </c:pt>
                <c:pt idx="552">
                  <c:v>295256</c:v>
                </c:pt>
                <c:pt idx="553">
                  <c:v>519560</c:v>
                </c:pt>
                <c:pt idx="554">
                  <c:v>1201320</c:v>
                </c:pt>
                <c:pt idx="555">
                  <c:v>750720</c:v>
                </c:pt>
                <c:pt idx="556">
                  <c:v>371640</c:v>
                </c:pt>
                <c:pt idx="557">
                  <c:v>409832</c:v>
                </c:pt>
                <c:pt idx="558">
                  <c:v>420880</c:v>
                </c:pt>
                <c:pt idx="559">
                  <c:v>429576</c:v>
                </c:pt>
                <c:pt idx="560">
                  <c:v>367080</c:v>
                </c:pt>
                <c:pt idx="561">
                  <c:v>573488</c:v>
                </c:pt>
                <c:pt idx="562">
                  <c:v>373112</c:v>
                </c:pt>
                <c:pt idx="563">
                  <c:v>450896</c:v>
                </c:pt>
                <c:pt idx="564">
                  <c:v>1059384</c:v>
                </c:pt>
                <c:pt idx="565">
                  <c:v>317952</c:v>
                </c:pt>
                <c:pt idx="566">
                  <c:v>949888</c:v>
                </c:pt>
                <c:pt idx="567">
                  <c:v>633040</c:v>
                </c:pt>
                <c:pt idx="568">
                  <c:v>530560</c:v>
                </c:pt>
                <c:pt idx="569">
                  <c:v>322936</c:v>
                </c:pt>
                <c:pt idx="570">
                  <c:v>362384</c:v>
                </c:pt>
                <c:pt idx="571">
                  <c:v>974896</c:v>
                </c:pt>
                <c:pt idx="572">
                  <c:v>505680</c:v>
                </c:pt>
                <c:pt idx="573">
                  <c:v>355008</c:v>
                </c:pt>
                <c:pt idx="574">
                  <c:v>1099568</c:v>
                </c:pt>
                <c:pt idx="575">
                  <c:v>343064</c:v>
                </c:pt>
                <c:pt idx="576">
                  <c:v>2815032</c:v>
                </c:pt>
                <c:pt idx="577">
                  <c:v>412720</c:v>
                </c:pt>
                <c:pt idx="578">
                  <c:v>1688608</c:v>
                </c:pt>
                <c:pt idx="579">
                  <c:v>398856</c:v>
                </c:pt>
                <c:pt idx="580">
                  <c:v>502536</c:v>
                </c:pt>
                <c:pt idx="581">
                  <c:v>2269656</c:v>
                </c:pt>
                <c:pt idx="582">
                  <c:v>668560</c:v>
                </c:pt>
                <c:pt idx="583">
                  <c:v>1646344</c:v>
                </c:pt>
                <c:pt idx="584">
                  <c:v>1282920</c:v>
                </c:pt>
                <c:pt idx="585">
                  <c:v>476120</c:v>
                </c:pt>
                <c:pt idx="586">
                  <c:v>5606464</c:v>
                </c:pt>
                <c:pt idx="587">
                  <c:v>460304</c:v>
                </c:pt>
                <c:pt idx="588">
                  <c:v>406864</c:v>
                </c:pt>
                <c:pt idx="589">
                  <c:v>449912</c:v>
                </c:pt>
                <c:pt idx="590">
                  <c:v>401808</c:v>
                </c:pt>
                <c:pt idx="591">
                  <c:v>854544</c:v>
                </c:pt>
                <c:pt idx="592">
                  <c:v>313632</c:v>
                </c:pt>
                <c:pt idx="593">
                  <c:v>858880</c:v>
                </c:pt>
                <c:pt idx="594">
                  <c:v>1339624</c:v>
                </c:pt>
                <c:pt idx="595">
                  <c:v>305944</c:v>
                </c:pt>
                <c:pt idx="596">
                  <c:v>5159112</c:v>
                </c:pt>
                <c:pt idx="597">
                  <c:v>381688</c:v>
                </c:pt>
                <c:pt idx="598">
                  <c:v>379424</c:v>
                </c:pt>
                <c:pt idx="599">
                  <c:v>2593240</c:v>
                </c:pt>
                <c:pt idx="600">
                  <c:v>20558888</c:v>
                </c:pt>
                <c:pt idx="601">
                  <c:v>11241408</c:v>
                </c:pt>
                <c:pt idx="602">
                  <c:v>1162744</c:v>
                </c:pt>
                <c:pt idx="603">
                  <c:v>12620040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087195"/>
        <c:axId val="28321758"/>
      </c:lineChart>
      <c:catAx>
        <c:axId val="880871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21758"/>
        <c:crosses val="autoZero"/>
        <c:auto val="1"/>
        <c:lblAlgn val="ctr"/>
        <c:lblOffset val="100"/>
        <c:noMultiLvlLbl val="0"/>
      </c:catAx>
      <c:valAx>
        <c:axId val="28321758"/>
        <c:scaling>
          <c:orientation val="minMax"/>
          <c:max val="50000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871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1 min Both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Результаты!$E$2:$E$605</c:f>
              <c:numCache>
                <c:formatCode>General</c:formatCode>
                <c:ptCount val="604"/>
                <c:pt idx="0">
                  <c:v>54117264</c:v>
                </c:pt>
                <c:pt idx="1">
                  <c:v>82981152</c:v>
                </c:pt>
                <c:pt idx="2">
                  <c:v>39974296</c:v>
                </c:pt>
                <c:pt idx="3">
                  <c:v>35163712</c:v>
                </c:pt>
                <c:pt idx="4">
                  <c:v>51294824</c:v>
                </c:pt>
                <c:pt idx="5">
                  <c:v>7914848</c:v>
                </c:pt>
                <c:pt idx="6">
                  <c:v>8612848</c:v>
                </c:pt>
                <c:pt idx="7">
                  <c:v>9706696</c:v>
                </c:pt>
                <c:pt idx="8">
                  <c:v>8271808</c:v>
                </c:pt>
                <c:pt idx="9">
                  <c:v>8148456</c:v>
                </c:pt>
                <c:pt idx="10">
                  <c:v>9526984</c:v>
                </c:pt>
                <c:pt idx="11">
                  <c:v>8671696</c:v>
                </c:pt>
                <c:pt idx="12">
                  <c:v>9312488</c:v>
                </c:pt>
                <c:pt idx="13">
                  <c:v>9367680</c:v>
                </c:pt>
                <c:pt idx="14">
                  <c:v>9605448</c:v>
                </c:pt>
                <c:pt idx="15">
                  <c:v>8497576</c:v>
                </c:pt>
                <c:pt idx="16">
                  <c:v>9581168</c:v>
                </c:pt>
                <c:pt idx="17">
                  <c:v>8298704</c:v>
                </c:pt>
                <c:pt idx="18">
                  <c:v>8753496</c:v>
                </c:pt>
                <c:pt idx="19">
                  <c:v>9224448</c:v>
                </c:pt>
                <c:pt idx="20">
                  <c:v>8192600</c:v>
                </c:pt>
                <c:pt idx="21">
                  <c:v>8288064</c:v>
                </c:pt>
                <c:pt idx="22">
                  <c:v>11407376</c:v>
                </c:pt>
                <c:pt idx="23">
                  <c:v>9658984</c:v>
                </c:pt>
                <c:pt idx="24">
                  <c:v>11000752</c:v>
                </c:pt>
                <c:pt idx="25">
                  <c:v>9278424</c:v>
                </c:pt>
                <c:pt idx="26">
                  <c:v>11082616</c:v>
                </c:pt>
                <c:pt idx="27">
                  <c:v>10495496</c:v>
                </c:pt>
                <c:pt idx="28">
                  <c:v>9264760</c:v>
                </c:pt>
                <c:pt idx="29">
                  <c:v>7986472</c:v>
                </c:pt>
                <c:pt idx="30">
                  <c:v>11066488</c:v>
                </c:pt>
                <c:pt idx="31">
                  <c:v>10173176</c:v>
                </c:pt>
                <c:pt idx="32">
                  <c:v>10080496</c:v>
                </c:pt>
                <c:pt idx="33">
                  <c:v>10437456</c:v>
                </c:pt>
                <c:pt idx="34">
                  <c:v>9809616</c:v>
                </c:pt>
                <c:pt idx="35">
                  <c:v>9322248</c:v>
                </c:pt>
                <c:pt idx="36">
                  <c:v>9455984</c:v>
                </c:pt>
                <c:pt idx="37">
                  <c:v>14994128</c:v>
                </c:pt>
                <c:pt idx="38">
                  <c:v>9182400</c:v>
                </c:pt>
                <c:pt idx="39">
                  <c:v>8397912</c:v>
                </c:pt>
                <c:pt idx="40">
                  <c:v>7640336</c:v>
                </c:pt>
                <c:pt idx="41">
                  <c:v>8890912</c:v>
                </c:pt>
                <c:pt idx="42">
                  <c:v>4765424</c:v>
                </c:pt>
                <c:pt idx="43">
                  <c:v>7317456</c:v>
                </c:pt>
                <c:pt idx="44">
                  <c:v>10514552</c:v>
                </c:pt>
                <c:pt idx="45">
                  <c:v>8860768</c:v>
                </c:pt>
                <c:pt idx="46">
                  <c:v>8860976</c:v>
                </c:pt>
                <c:pt idx="47">
                  <c:v>10705744</c:v>
                </c:pt>
                <c:pt idx="48">
                  <c:v>9766768</c:v>
                </c:pt>
                <c:pt idx="49">
                  <c:v>7608416</c:v>
                </c:pt>
                <c:pt idx="50">
                  <c:v>9211216</c:v>
                </c:pt>
                <c:pt idx="51">
                  <c:v>8927928</c:v>
                </c:pt>
                <c:pt idx="52">
                  <c:v>9708928</c:v>
                </c:pt>
                <c:pt idx="53">
                  <c:v>7306304</c:v>
                </c:pt>
                <c:pt idx="54">
                  <c:v>8583184</c:v>
                </c:pt>
                <c:pt idx="55">
                  <c:v>8955080</c:v>
                </c:pt>
                <c:pt idx="56">
                  <c:v>7953264</c:v>
                </c:pt>
                <c:pt idx="57">
                  <c:v>8711288</c:v>
                </c:pt>
                <c:pt idx="58">
                  <c:v>8872088</c:v>
                </c:pt>
                <c:pt idx="59">
                  <c:v>8960632</c:v>
                </c:pt>
                <c:pt idx="60">
                  <c:v>13193944</c:v>
                </c:pt>
                <c:pt idx="61">
                  <c:v>61436912</c:v>
                </c:pt>
                <c:pt idx="62">
                  <c:v>800276560</c:v>
                </c:pt>
                <c:pt idx="63">
                  <c:v>54050016</c:v>
                </c:pt>
                <c:pt idx="64">
                  <c:v>266360544</c:v>
                </c:pt>
                <c:pt idx="65">
                  <c:v>273955272</c:v>
                </c:pt>
                <c:pt idx="66">
                  <c:v>274288480</c:v>
                </c:pt>
                <c:pt idx="67">
                  <c:v>275484760</c:v>
                </c:pt>
                <c:pt idx="68">
                  <c:v>274041264</c:v>
                </c:pt>
                <c:pt idx="69">
                  <c:v>274062784</c:v>
                </c:pt>
                <c:pt idx="70">
                  <c:v>273861752</c:v>
                </c:pt>
                <c:pt idx="71">
                  <c:v>273351520</c:v>
                </c:pt>
                <c:pt idx="72">
                  <c:v>158767240</c:v>
                </c:pt>
                <c:pt idx="73">
                  <c:v>192838384</c:v>
                </c:pt>
                <c:pt idx="74">
                  <c:v>179533600</c:v>
                </c:pt>
                <c:pt idx="75">
                  <c:v>82155136</c:v>
                </c:pt>
                <c:pt idx="76">
                  <c:v>58189136</c:v>
                </c:pt>
                <c:pt idx="77">
                  <c:v>50272528</c:v>
                </c:pt>
                <c:pt idx="78">
                  <c:v>179687720</c:v>
                </c:pt>
                <c:pt idx="79">
                  <c:v>364368224</c:v>
                </c:pt>
                <c:pt idx="80">
                  <c:v>339490096</c:v>
                </c:pt>
                <c:pt idx="81">
                  <c:v>876752408</c:v>
                </c:pt>
                <c:pt idx="82">
                  <c:v>1622290552</c:v>
                </c:pt>
                <c:pt idx="83">
                  <c:v>1757020184</c:v>
                </c:pt>
                <c:pt idx="84">
                  <c:v>3191083704</c:v>
                </c:pt>
                <c:pt idx="85">
                  <c:v>4760591160</c:v>
                </c:pt>
                <c:pt idx="86">
                  <c:v>1774981552</c:v>
                </c:pt>
                <c:pt idx="87">
                  <c:v>4785715408</c:v>
                </c:pt>
                <c:pt idx="88">
                  <c:v>3110213160</c:v>
                </c:pt>
                <c:pt idx="89">
                  <c:v>101366824</c:v>
                </c:pt>
                <c:pt idx="90">
                  <c:v>243243488</c:v>
                </c:pt>
                <c:pt idx="91">
                  <c:v>108101096</c:v>
                </c:pt>
                <c:pt idx="92">
                  <c:v>130507728</c:v>
                </c:pt>
                <c:pt idx="93">
                  <c:v>103902912</c:v>
                </c:pt>
                <c:pt idx="94">
                  <c:v>160533728</c:v>
                </c:pt>
                <c:pt idx="95">
                  <c:v>161573432</c:v>
                </c:pt>
                <c:pt idx="96">
                  <c:v>132325568</c:v>
                </c:pt>
                <c:pt idx="97">
                  <c:v>263679064</c:v>
                </c:pt>
                <c:pt idx="98">
                  <c:v>102717568</c:v>
                </c:pt>
                <c:pt idx="99">
                  <c:v>48888944</c:v>
                </c:pt>
                <c:pt idx="100">
                  <c:v>128571256</c:v>
                </c:pt>
                <c:pt idx="101">
                  <c:v>133386336</c:v>
                </c:pt>
                <c:pt idx="102">
                  <c:v>105938296</c:v>
                </c:pt>
                <c:pt idx="103">
                  <c:v>113399208</c:v>
                </c:pt>
                <c:pt idx="104">
                  <c:v>102075280</c:v>
                </c:pt>
                <c:pt idx="105">
                  <c:v>61200744</c:v>
                </c:pt>
                <c:pt idx="106">
                  <c:v>2646744</c:v>
                </c:pt>
                <c:pt idx="107">
                  <c:v>2532024</c:v>
                </c:pt>
                <c:pt idx="108">
                  <c:v>2606048</c:v>
                </c:pt>
                <c:pt idx="109">
                  <c:v>128312696</c:v>
                </c:pt>
                <c:pt idx="110">
                  <c:v>32505168</c:v>
                </c:pt>
                <c:pt idx="111">
                  <c:v>174241224</c:v>
                </c:pt>
                <c:pt idx="112">
                  <c:v>159381920</c:v>
                </c:pt>
                <c:pt idx="113">
                  <c:v>133112416</c:v>
                </c:pt>
                <c:pt idx="114">
                  <c:v>78861856</c:v>
                </c:pt>
                <c:pt idx="115">
                  <c:v>77580272</c:v>
                </c:pt>
                <c:pt idx="116">
                  <c:v>115723776</c:v>
                </c:pt>
                <c:pt idx="117">
                  <c:v>78843880</c:v>
                </c:pt>
                <c:pt idx="118">
                  <c:v>99690472</c:v>
                </c:pt>
                <c:pt idx="119">
                  <c:v>504758280</c:v>
                </c:pt>
                <c:pt idx="120">
                  <c:v>361826000</c:v>
                </c:pt>
                <c:pt idx="121">
                  <c:v>145152712</c:v>
                </c:pt>
                <c:pt idx="122">
                  <c:v>1525933256</c:v>
                </c:pt>
                <c:pt idx="123">
                  <c:v>250133936</c:v>
                </c:pt>
                <c:pt idx="124">
                  <c:v>211608496</c:v>
                </c:pt>
                <c:pt idx="125">
                  <c:v>240052168</c:v>
                </c:pt>
                <c:pt idx="126">
                  <c:v>185769872</c:v>
                </c:pt>
                <c:pt idx="127">
                  <c:v>192835344</c:v>
                </c:pt>
                <c:pt idx="128">
                  <c:v>193784592</c:v>
                </c:pt>
                <c:pt idx="129">
                  <c:v>226349472</c:v>
                </c:pt>
                <c:pt idx="130">
                  <c:v>230379408</c:v>
                </c:pt>
                <c:pt idx="131">
                  <c:v>197375504</c:v>
                </c:pt>
                <c:pt idx="132">
                  <c:v>156462376</c:v>
                </c:pt>
                <c:pt idx="133">
                  <c:v>221668040</c:v>
                </c:pt>
                <c:pt idx="134">
                  <c:v>1512454040</c:v>
                </c:pt>
                <c:pt idx="135">
                  <c:v>1184288176</c:v>
                </c:pt>
                <c:pt idx="136">
                  <c:v>1146865048</c:v>
                </c:pt>
                <c:pt idx="137">
                  <c:v>1147795184</c:v>
                </c:pt>
                <c:pt idx="138">
                  <c:v>1153365192</c:v>
                </c:pt>
                <c:pt idx="139">
                  <c:v>657614144</c:v>
                </c:pt>
                <c:pt idx="140">
                  <c:v>91761416</c:v>
                </c:pt>
                <c:pt idx="141">
                  <c:v>12793352</c:v>
                </c:pt>
                <c:pt idx="142">
                  <c:v>10918336</c:v>
                </c:pt>
                <c:pt idx="143">
                  <c:v>19415816</c:v>
                </c:pt>
                <c:pt idx="144">
                  <c:v>34693632</c:v>
                </c:pt>
                <c:pt idx="145">
                  <c:v>12572792</c:v>
                </c:pt>
                <c:pt idx="146">
                  <c:v>3481120</c:v>
                </c:pt>
                <c:pt idx="147">
                  <c:v>3862136</c:v>
                </c:pt>
                <c:pt idx="148">
                  <c:v>3813720</c:v>
                </c:pt>
                <c:pt idx="149">
                  <c:v>3994200</c:v>
                </c:pt>
                <c:pt idx="150">
                  <c:v>3026344</c:v>
                </c:pt>
                <c:pt idx="151">
                  <c:v>237311208</c:v>
                </c:pt>
                <c:pt idx="152">
                  <c:v>188080280</c:v>
                </c:pt>
                <c:pt idx="153">
                  <c:v>83213704</c:v>
                </c:pt>
                <c:pt idx="154">
                  <c:v>54077896</c:v>
                </c:pt>
                <c:pt idx="155">
                  <c:v>18314136</c:v>
                </c:pt>
                <c:pt idx="156">
                  <c:v>4617408</c:v>
                </c:pt>
                <c:pt idx="157">
                  <c:v>25619576</c:v>
                </c:pt>
                <c:pt idx="158">
                  <c:v>4470984</c:v>
                </c:pt>
                <c:pt idx="159">
                  <c:v>41824904</c:v>
                </c:pt>
                <c:pt idx="160">
                  <c:v>4951632</c:v>
                </c:pt>
                <c:pt idx="161">
                  <c:v>72372736</c:v>
                </c:pt>
                <c:pt idx="162">
                  <c:v>49124808</c:v>
                </c:pt>
                <c:pt idx="163">
                  <c:v>52727728</c:v>
                </c:pt>
                <c:pt idx="164">
                  <c:v>23146856</c:v>
                </c:pt>
                <c:pt idx="165">
                  <c:v>10262144</c:v>
                </c:pt>
                <c:pt idx="166">
                  <c:v>6718464</c:v>
                </c:pt>
                <c:pt idx="167">
                  <c:v>100498240</c:v>
                </c:pt>
                <c:pt idx="168">
                  <c:v>130770664</c:v>
                </c:pt>
                <c:pt idx="169">
                  <c:v>92875616</c:v>
                </c:pt>
                <c:pt idx="170">
                  <c:v>18241736</c:v>
                </c:pt>
                <c:pt idx="171">
                  <c:v>3905864</c:v>
                </c:pt>
                <c:pt idx="172">
                  <c:v>3736240</c:v>
                </c:pt>
                <c:pt idx="173">
                  <c:v>16817144</c:v>
                </c:pt>
                <c:pt idx="174">
                  <c:v>17734216</c:v>
                </c:pt>
                <c:pt idx="175">
                  <c:v>4366000</c:v>
                </c:pt>
                <c:pt idx="176">
                  <c:v>101014080</c:v>
                </c:pt>
                <c:pt idx="177">
                  <c:v>113198640</c:v>
                </c:pt>
                <c:pt idx="178">
                  <c:v>51524848</c:v>
                </c:pt>
                <c:pt idx="179">
                  <c:v>107096016</c:v>
                </c:pt>
                <c:pt idx="180">
                  <c:v>38040272</c:v>
                </c:pt>
                <c:pt idx="181">
                  <c:v>100302512</c:v>
                </c:pt>
                <c:pt idx="182">
                  <c:v>103497512</c:v>
                </c:pt>
                <c:pt idx="183">
                  <c:v>99483440</c:v>
                </c:pt>
                <c:pt idx="184">
                  <c:v>542530592</c:v>
                </c:pt>
                <c:pt idx="185">
                  <c:v>4730672</c:v>
                </c:pt>
                <c:pt idx="186">
                  <c:v>2906976</c:v>
                </c:pt>
                <c:pt idx="187">
                  <c:v>3635016</c:v>
                </c:pt>
                <c:pt idx="188">
                  <c:v>2853472</c:v>
                </c:pt>
                <c:pt idx="189">
                  <c:v>3493000</c:v>
                </c:pt>
                <c:pt idx="190">
                  <c:v>4020808</c:v>
                </c:pt>
                <c:pt idx="191">
                  <c:v>2609560</c:v>
                </c:pt>
                <c:pt idx="192">
                  <c:v>2902936</c:v>
                </c:pt>
                <c:pt idx="193">
                  <c:v>3845816</c:v>
                </c:pt>
                <c:pt idx="194">
                  <c:v>38387488</c:v>
                </c:pt>
                <c:pt idx="195">
                  <c:v>1960630080</c:v>
                </c:pt>
                <c:pt idx="196">
                  <c:v>2315608816</c:v>
                </c:pt>
                <c:pt idx="197">
                  <c:v>2099232624</c:v>
                </c:pt>
                <c:pt idx="198">
                  <c:v>2095373824</c:v>
                </c:pt>
                <c:pt idx="199">
                  <c:v>2163969400</c:v>
                </c:pt>
                <c:pt idx="200">
                  <c:v>769582624</c:v>
                </c:pt>
                <c:pt idx="201">
                  <c:v>380628896</c:v>
                </c:pt>
                <c:pt idx="202">
                  <c:v>371992528</c:v>
                </c:pt>
                <c:pt idx="203">
                  <c:v>302639064</c:v>
                </c:pt>
                <c:pt idx="204">
                  <c:v>370844368</c:v>
                </c:pt>
                <c:pt idx="205">
                  <c:v>348129456</c:v>
                </c:pt>
                <c:pt idx="206">
                  <c:v>288148432</c:v>
                </c:pt>
                <c:pt idx="207">
                  <c:v>372149360</c:v>
                </c:pt>
                <c:pt idx="208">
                  <c:v>299567000</c:v>
                </c:pt>
                <c:pt idx="209">
                  <c:v>368856184</c:v>
                </c:pt>
                <c:pt idx="210">
                  <c:v>358981368</c:v>
                </c:pt>
                <c:pt idx="211">
                  <c:v>300317472</c:v>
                </c:pt>
                <c:pt idx="212">
                  <c:v>210647488</c:v>
                </c:pt>
                <c:pt idx="213">
                  <c:v>3099080</c:v>
                </c:pt>
                <c:pt idx="214">
                  <c:v>2151696</c:v>
                </c:pt>
                <c:pt idx="215">
                  <c:v>1020037376</c:v>
                </c:pt>
                <c:pt idx="216">
                  <c:v>1171971936</c:v>
                </c:pt>
                <c:pt idx="217">
                  <c:v>1630279080</c:v>
                </c:pt>
                <c:pt idx="218">
                  <c:v>1981350480</c:v>
                </c:pt>
                <c:pt idx="219">
                  <c:v>1602756896</c:v>
                </c:pt>
                <c:pt idx="220">
                  <c:v>1662983792</c:v>
                </c:pt>
                <c:pt idx="221">
                  <c:v>1277206592</c:v>
                </c:pt>
                <c:pt idx="222">
                  <c:v>1252854856</c:v>
                </c:pt>
                <c:pt idx="223">
                  <c:v>1558994664</c:v>
                </c:pt>
                <c:pt idx="224">
                  <c:v>1600715040</c:v>
                </c:pt>
                <c:pt idx="225">
                  <c:v>634615608</c:v>
                </c:pt>
                <c:pt idx="226">
                  <c:v>264846488</c:v>
                </c:pt>
                <c:pt idx="227">
                  <c:v>252921504</c:v>
                </c:pt>
                <c:pt idx="228">
                  <c:v>93521136</c:v>
                </c:pt>
                <c:pt idx="229">
                  <c:v>96227376</c:v>
                </c:pt>
                <c:pt idx="230">
                  <c:v>151724544</c:v>
                </c:pt>
                <c:pt idx="231">
                  <c:v>53522248</c:v>
                </c:pt>
                <c:pt idx="232">
                  <c:v>68997720</c:v>
                </c:pt>
                <c:pt idx="233">
                  <c:v>59147616</c:v>
                </c:pt>
                <c:pt idx="234">
                  <c:v>68751144</c:v>
                </c:pt>
                <c:pt idx="235">
                  <c:v>69239192</c:v>
                </c:pt>
                <c:pt idx="236">
                  <c:v>65400344</c:v>
                </c:pt>
                <c:pt idx="237">
                  <c:v>71726688</c:v>
                </c:pt>
                <c:pt idx="238">
                  <c:v>63279720</c:v>
                </c:pt>
                <c:pt idx="239">
                  <c:v>77282920</c:v>
                </c:pt>
                <c:pt idx="240">
                  <c:v>74744992</c:v>
                </c:pt>
                <c:pt idx="241">
                  <c:v>71370184</c:v>
                </c:pt>
                <c:pt idx="242">
                  <c:v>66555688</c:v>
                </c:pt>
                <c:pt idx="243">
                  <c:v>69627864</c:v>
                </c:pt>
                <c:pt idx="244">
                  <c:v>69614936</c:v>
                </c:pt>
                <c:pt idx="245">
                  <c:v>63863120</c:v>
                </c:pt>
                <c:pt idx="246">
                  <c:v>56624488</c:v>
                </c:pt>
                <c:pt idx="247">
                  <c:v>66259960</c:v>
                </c:pt>
                <c:pt idx="248">
                  <c:v>77338120</c:v>
                </c:pt>
                <c:pt idx="249">
                  <c:v>205111376</c:v>
                </c:pt>
                <c:pt idx="250">
                  <c:v>50892512</c:v>
                </c:pt>
                <c:pt idx="251">
                  <c:v>236281288</c:v>
                </c:pt>
                <c:pt idx="252">
                  <c:v>58561104</c:v>
                </c:pt>
                <c:pt idx="253">
                  <c:v>74084048</c:v>
                </c:pt>
                <c:pt idx="254">
                  <c:v>51494608</c:v>
                </c:pt>
                <c:pt idx="255">
                  <c:v>65820984</c:v>
                </c:pt>
                <c:pt idx="256">
                  <c:v>77496000</c:v>
                </c:pt>
                <c:pt idx="257">
                  <c:v>89028912</c:v>
                </c:pt>
                <c:pt idx="258">
                  <c:v>76328240</c:v>
                </c:pt>
                <c:pt idx="259">
                  <c:v>64817848</c:v>
                </c:pt>
                <c:pt idx="260">
                  <c:v>67483288</c:v>
                </c:pt>
                <c:pt idx="261">
                  <c:v>69188152</c:v>
                </c:pt>
                <c:pt idx="262">
                  <c:v>70954280</c:v>
                </c:pt>
                <c:pt idx="263">
                  <c:v>62806088</c:v>
                </c:pt>
                <c:pt idx="264">
                  <c:v>82518048</c:v>
                </c:pt>
                <c:pt idx="265">
                  <c:v>72624920</c:v>
                </c:pt>
                <c:pt idx="266">
                  <c:v>83684672</c:v>
                </c:pt>
                <c:pt idx="267">
                  <c:v>75851816</c:v>
                </c:pt>
                <c:pt idx="268">
                  <c:v>78705248</c:v>
                </c:pt>
                <c:pt idx="269">
                  <c:v>142090224</c:v>
                </c:pt>
                <c:pt idx="270">
                  <c:v>6271272</c:v>
                </c:pt>
                <c:pt idx="271">
                  <c:v>6347352</c:v>
                </c:pt>
                <c:pt idx="272">
                  <c:v>215151928</c:v>
                </c:pt>
                <c:pt idx="273">
                  <c:v>549314384</c:v>
                </c:pt>
                <c:pt idx="274">
                  <c:v>459958184</c:v>
                </c:pt>
                <c:pt idx="275">
                  <c:v>458583448</c:v>
                </c:pt>
                <c:pt idx="276">
                  <c:v>413415616</c:v>
                </c:pt>
                <c:pt idx="277">
                  <c:v>396717648</c:v>
                </c:pt>
                <c:pt idx="278">
                  <c:v>457835320</c:v>
                </c:pt>
                <c:pt idx="279">
                  <c:v>456322376</c:v>
                </c:pt>
                <c:pt idx="280">
                  <c:v>448840832</c:v>
                </c:pt>
                <c:pt idx="281">
                  <c:v>413566888</c:v>
                </c:pt>
                <c:pt idx="282">
                  <c:v>401904096</c:v>
                </c:pt>
                <c:pt idx="283">
                  <c:v>428629872</c:v>
                </c:pt>
                <c:pt idx="284">
                  <c:v>382603384</c:v>
                </c:pt>
                <c:pt idx="285">
                  <c:v>532646280</c:v>
                </c:pt>
                <c:pt idx="286">
                  <c:v>407279992</c:v>
                </c:pt>
                <c:pt idx="287">
                  <c:v>462515104</c:v>
                </c:pt>
                <c:pt idx="288">
                  <c:v>384089368</c:v>
                </c:pt>
                <c:pt idx="289">
                  <c:v>326470800</c:v>
                </c:pt>
                <c:pt idx="290">
                  <c:v>365955640</c:v>
                </c:pt>
                <c:pt idx="291">
                  <c:v>326212056</c:v>
                </c:pt>
                <c:pt idx="292">
                  <c:v>21741064</c:v>
                </c:pt>
                <c:pt idx="293">
                  <c:v>1006784</c:v>
                </c:pt>
                <c:pt idx="294">
                  <c:v>2320320</c:v>
                </c:pt>
                <c:pt idx="295">
                  <c:v>1002056</c:v>
                </c:pt>
                <c:pt idx="296">
                  <c:v>793960</c:v>
                </c:pt>
                <c:pt idx="297">
                  <c:v>1332184</c:v>
                </c:pt>
                <c:pt idx="298">
                  <c:v>1813624</c:v>
                </c:pt>
                <c:pt idx="299">
                  <c:v>1246936</c:v>
                </c:pt>
                <c:pt idx="300">
                  <c:v>917848</c:v>
                </c:pt>
                <c:pt idx="301">
                  <c:v>93166448</c:v>
                </c:pt>
                <c:pt idx="302">
                  <c:v>103252696</c:v>
                </c:pt>
                <c:pt idx="303">
                  <c:v>92447168</c:v>
                </c:pt>
                <c:pt idx="304">
                  <c:v>105467920</c:v>
                </c:pt>
                <c:pt idx="305">
                  <c:v>107137096</c:v>
                </c:pt>
                <c:pt idx="306">
                  <c:v>113057168</c:v>
                </c:pt>
                <c:pt idx="307">
                  <c:v>94881848</c:v>
                </c:pt>
                <c:pt idx="308">
                  <c:v>114525384</c:v>
                </c:pt>
                <c:pt idx="309">
                  <c:v>82295696</c:v>
                </c:pt>
                <c:pt idx="310">
                  <c:v>326551096</c:v>
                </c:pt>
                <c:pt idx="311">
                  <c:v>180465224</c:v>
                </c:pt>
                <c:pt idx="312">
                  <c:v>196880512</c:v>
                </c:pt>
                <c:pt idx="313">
                  <c:v>177061824</c:v>
                </c:pt>
                <c:pt idx="314">
                  <c:v>195447480</c:v>
                </c:pt>
                <c:pt idx="315">
                  <c:v>182576584</c:v>
                </c:pt>
                <c:pt idx="316">
                  <c:v>190198176</c:v>
                </c:pt>
                <c:pt idx="317">
                  <c:v>184499040</c:v>
                </c:pt>
                <c:pt idx="318">
                  <c:v>229865064</c:v>
                </c:pt>
                <c:pt idx="319">
                  <c:v>150904720</c:v>
                </c:pt>
                <c:pt idx="320">
                  <c:v>231651776</c:v>
                </c:pt>
                <c:pt idx="321">
                  <c:v>172724808</c:v>
                </c:pt>
                <c:pt idx="322">
                  <c:v>44307912</c:v>
                </c:pt>
                <c:pt idx="323">
                  <c:v>203465264</c:v>
                </c:pt>
                <c:pt idx="324">
                  <c:v>151406064</c:v>
                </c:pt>
                <c:pt idx="325">
                  <c:v>231578416</c:v>
                </c:pt>
                <c:pt idx="326">
                  <c:v>158103584</c:v>
                </c:pt>
                <c:pt idx="327">
                  <c:v>163795904</c:v>
                </c:pt>
                <c:pt idx="328">
                  <c:v>223299656</c:v>
                </c:pt>
                <c:pt idx="329">
                  <c:v>195334576</c:v>
                </c:pt>
                <c:pt idx="330">
                  <c:v>162834024</c:v>
                </c:pt>
                <c:pt idx="331">
                  <c:v>178160680</c:v>
                </c:pt>
                <c:pt idx="332">
                  <c:v>178954168</c:v>
                </c:pt>
                <c:pt idx="333">
                  <c:v>193043016</c:v>
                </c:pt>
                <c:pt idx="334">
                  <c:v>3909869896</c:v>
                </c:pt>
                <c:pt idx="335">
                  <c:v>12708990728</c:v>
                </c:pt>
                <c:pt idx="336">
                  <c:v>3950920</c:v>
                </c:pt>
                <c:pt idx="337">
                  <c:v>1325360</c:v>
                </c:pt>
                <c:pt idx="338">
                  <c:v>1082536</c:v>
                </c:pt>
                <c:pt idx="339">
                  <c:v>1044024</c:v>
                </c:pt>
                <c:pt idx="340">
                  <c:v>1005536</c:v>
                </c:pt>
                <c:pt idx="341">
                  <c:v>2494416</c:v>
                </c:pt>
                <c:pt idx="342">
                  <c:v>1669872</c:v>
                </c:pt>
                <c:pt idx="343">
                  <c:v>2722104</c:v>
                </c:pt>
                <c:pt idx="344">
                  <c:v>2024176</c:v>
                </c:pt>
                <c:pt idx="345">
                  <c:v>927696</c:v>
                </c:pt>
                <c:pt idx="346">
                  <c:v>1165880</c:v>
                </c:pt>
                <c:pt idx="347">
                  <c:v>1070256</c:v>
                </c:pt>
                <c:pt idx="348">
                  <c:v>1141600</c:v>
                </c:pt>
                <c:pt idx="349">
                  <c:v>1713880</c:v>
                </c:pt>
                <c:pt idx="350">
                  <c:v>1304904</c:v>
                </c:pt>
                <c:pt idx="351">
                  <c:v>937672</c:v>
                </c:pt>
                <c:pt idx="352">
                  <c:v>1131456</c:v>
                </c:pt>
                <c:pt idx="353">
                  <c:v>1006192</c:v>
                </c:pt>
                <c:pt idx="354">
                  <c:v>1741736</c:v>
                </c:pt>
                <c:pt idx="355">
                  <c:v>1413608</c:v>
                </c:pt>
                <c:pt idx="356">
                  <c:v>336821336</c:v>
                </c:pt>
                <c:pt idx="357">
                  <c:v>120506280</c:v>
                </c:pt>
                <c:pt idx="358">
                  <c:v>219411856</c:v>
                </c:pt>
                <c:pt idx="359">
                  <c:v>95129496</c:v>
                </c:pt>
                <c:pt idx="360">
                  <c:v>101709024</c:v>
                </c:pt>
                <c:pt idx="361">
                  <c:v>124931992</c:v>
                </c:pt>
                <c:pt idx="362">
                  <c:v>125343616</c:v>
                </c:pt>
                <c:pt idx="363">
                  <c:v>92917176</c:v>
                </c:pt>
                <c:pt idx="364">
                  <c:v>106566856</c:v>
                </c:pt>
                <c:pt idx="365">
                  <c:v>88885080</c:v>
                </c:pt>
                <c:pt idx="366">
                  <c:v>83155104</c:v>
                </c:pt>
                <c:pt idx="367">
                  <c:v>98722968</c:v>
                </c:pt>
                <c:pt idx="368">
                  <c:v>107164104</c:v>
                </c:pt>
                <c:pt idx="369">
                  <c:v>97838616</c:v>
                </c:pt>
                <c:pt idx="370">
                  <c:v>113424448</c:v>
                </c:pt>
                <c:pt idx="371">
                  <c:v>109405600</c:v>
                </c:pt>
                <c:pt idx="372">
                  <c:v>87858176</c:v>
                </c:pt>
                <c:pt idx="373">
                  <c:v>93652688</c:v>
                </c:pt>
                <c:pt idx="374">
                  <c:v>105418520</c:v>
                </c:pt>
                <c:pt idx="375">
                  <c:v>132183080</c:v>
                </c:pt>
                <c:pt idx="376">
                  <c:v>212131048</c:v>
                </c:pt>
                <c:pt idx="377">
                  <c:v>253864864</c:v>
                </c:pt>
                <c:pt idx="378">
                  <c:v>360647056</c:v>
                </c:pt>
                <c:pt idx="379">
                  <c:v>299463216</c:v>
                </c:pt>
                <c:pt idx="380">
                  <c:v>363819072</c:v>
                </c:pt>
                <c:pt idx="381">
                  <c:v>311248352</c:v>
                </c:pt>
                <c:pt idx="382">
                  <c:v>371999128</c:v>
                </c:pt>
                <c:pt idx="383">
                  <c:v>372852776</c:v>
                </c:pt>
                <c:pt idx="384">
                  <c:v>308885016</c:v>
                </c:pt>
                <c:pt idx="385">
                  <c:v>420930872</c:v>
                </c:pt>
                <c:pt idx="386">
                  <c:v>391330520</c:v>
                </c:pt>
                <c:pt idx="387">
                  <c:v>315631600</c:v>
                </c:pt>
                <c:pt idx="388">
                  <c:v>351308856</c:v>
                </c:pt>
                <c:pt idx="389">
                  <c:v>353881608</c:v>
                </c:pt>
                <c:pt idx="390">
                  <c:v>309734520</c:v>
                </c:pt>
                <c:pt idx="391">
                  <c:v>374760352</c:v>
                </c:pt>
                <c:pt idx="392">
                  <c:v>314366024</c:v>
                </c:pt>
                <c:pt idx="393">
                  <c:v>372833312</c:v>
                </c:pt>
                <c:pt idx="394">
                  <c:v>372771576</c:v>
                </c:pt>
                <c:pt idx="395">
                  <c:v>299323088</c:v>
                </c:pt>
                <c:pt idx="396">
                  <c:v>369749168</c:v>
                </c:pt>
                <c:pt idx="397">
                  <c:v>336358968</c:v>
                </c:pt>
                <c:pt idx="398">
                  <c:v>345946768</c:v>
                </c:pt>
                <c:pt idx="399">
                  <c:v>374140400</c:v>
                </c:pt>
                <c:pt idx="400">
                  <c:v>315908848</c:v>
                </c:pt>
                <c:pt idx="401">
                  <c:v>409691264</c:v>
                </c:pt>
                <c:pt idx="402">
                  <c:v>304406880</c:v>
                </c:pt>
                <c:pt idx="403">
                  <c:v>372281392</c:v>
                </c:pt>
                <c:pt idx="404">
                  <c:v>306519536</c:v>
                </c:pt>
                <c:pt idx="405">
                  <c:v>305677000</c:v>
                </c:pt>
                <c:pt idx="406">
                  <c:v>9940848</c:v>
                </c:pt>
                <c:pt idx="407">
                  <c:v>620217496</c:v>
                </c:pt>
                <c:pt idx="408">
                  <c:v>92739688</c:v>
                </c:pt>
                <c:pt idx="409">
                  <c:v>62473656</c:v>
                </c:pt>
                <c:pt idx="410">
                  <c:v>12621072</c:v>
                </c:pt>
                <c:pt idx="411">
                  <c:v>29217600</c:v>
                </c:pt>
                <c:pt idx="412">
                  <c:v>91151552</c:v>
                </c:pt>
                <c:pt idx="413">
                  <c:v>26153720</c:v>
                </c:pt>
                <c:pt idx="414">
                  <c:v>3063104</c:v>
                </c:pt>
                <c:pt idx="415">
                  <c:v>4737952</c:v>
                </c:pt>
                <c:pt idx="416">
                  <c:v>47839736</c:v>
                </c:pt>
                <c:pt idx="417">
                  <c:v>8475568</c:v>
                </c:pt>
                <c:pt idx="418">
                  <c:v>10331552</c:v>
                </c:pt>
                <c:pt idx="419">
                  <c:v>5976624</c:v>
                </c:pt>
                <c:pt idx="420">
                  <c:v>3703880</c:v>
                </c:pt>
                <c:pt idx="421">
                  <c:v>63577560</c:v>
                </c:pt>
                <c:pt idx="422">
                  <c:v>2231728</c:v>
                </c:pt>
                <c:pt idx="423">
                  <c:v>9039240</c:v>
                </c:pt>
                <c:pt idx="424">
                  <c:v>5825168</c:v>
                </c:pt>
                <c:pt idx="425">
                  <c:v>79164568</c:v>
                </c:pt>
                <c:pt idx="426">
                  <c:v>64012768</c:v>
                </c:pt>
                <c:pt idx="427">
                  <c:v>48672000</c:v>
                </c:pt>
                <c:pt idx="428">
                  <c:v>34495000</c:v>
                </c:pt>
                <c:pt idx="429">
                  <c:v>58176832</c:v>
                </c:pt>
                <c:pt idx="430">
                  <c:v>95595760</c:v>
                </c:pt>
                <c:pt idx="431">
                  <c:v>1489656</c:v>
                </c:pt>
                <c:pt idx="432">
                  <c:v>155652136</c:v>
                </c:pt>
                <c:pt idx="433">
                  <c:v>153206104</c:v>
                </c:pt>
                <c:pt idx="434">
                  <c:v>154632408</c:v>
                </c:pt>
                <c:pt idx="435">
                  <c:v>141556032</c:v>
                </c:pt>
                <c:pt idx="436">
                  <c:v>310514888</c:v>
                </c:pt>
                <c:pt idx="437">
                  <c:v>112935008</c:v>
                </c:pt>
                <c:pt idx="438">
                  <c:v>147063584</c:v>
                </c:pt>
                <c:pt idx="439">
                  <c:v>160757312</c:v>
                </c:pt>
                <c:pt idx="440">
                  <c:v>86716816</c:v>
                </c:pt>
                <c:pt idx="441">
                  <c:v>288051376</c:v>
                </c:pt>
                <c:pt idx="442">
                  <c:v>361744144</c:v>
                </c:pt>
                <c:pt idx="443">
                  <c:v>246829912</c:v>
                </c:pt>
                <c:pt idx="444">
                  <c:v>240890512</c:v>
                </c:pt>
                <c:pt idx="445">
                  <c:v>2822608</c:v>
                </c:pt>
                <c:pt idx="446">
                  <c:v>810920</c:v>
                </c:pt>
                <c:pt idx="447">
                  <c:v>1369808</c:v>
                </c:pt>
                <c:pt idx="448">
                  <c:v>1371664</c:v>
                </c:pt>
                <c:pt idx="449">
                  <c:v>382985048</c:v>
                </c:pt>
                <c:pt idx="450">
                  <c:v>281899480</c:v>
                </c:pt>
                <c:pt idx="451">
                  <c:v>96916520</c:v>
                </c:pt>
                <c:pt idx="452">
                  <c:v>102874056</c:v>
                </c:pt>
                <c:pt idx="453">
                  <c:v>105900256</c:v>
                </c:pt>
                <c:pt idx="454">
                  <c:v>117901344</c:v>
                </c:pt>
                <c:pt idx="455">
                  <c:v>84508696</c:v>
                </c:pt>
                <c:pt idx="456">
                  <c:v>94657744</c:v>
                </c:pt>
                <c:pt idx="457">
                  <c:v>123203104</c:v>
                </c:pt>
                <c:pt idx="458">
                  <c:v>91506120</c:v>
                </c:pt>
                <c:pt idx="459">
                  <c:v>92444992</c:v>
                </c:pt>
                <c:pt idx="460">
                  <c:v>110447064</c:v>
                </c:pt>
                <c:pt idx="461">
                  <c:v>109910760</c:v>
                </c:pt>
                <c:pt idx="462">
                  <c:v>109065672</c:v>
                </c:pt>
                <c:pt idx="463">
                  <c:v>104542024</c:v>
                </c:pt>
                <c:pt idx="464">
                  <c:v>92552000</c:v>
                </c:pt>
                <c:pt idx="465">
                  <c:v>108192224</c:v>
                </c:pt>
                <c:pt idx="466">
                  <c:v>125433480</c:v>
                </c:pt>
                <c:pt idx="467">
                  <c:v>90503064</c:v>
                </c:pt>
                <c:pt idx="468">
                  <c:v>97644584</c:v>
                </c:pt>
                <c:pt idx="469">
                  <c:v>166347856</c:v>
                </c:pt>
                <c:pt idx="470">
                  <c:v>328867912</c:v>
                </c:pt>
                <c:pt idx="471">
                  <c:v>117798928</c:v>
                </c:pt>
                <c:pt idx="472">
                  <c:v>118434424</c:v>
                </c:pt>
                <c:pt idx="473">
                  <c:v>145455904</c:v>
                </c:pt>
                <c:pt idx="474">
                  <c:v>186871528</c:v>
                </c:pt>
                <c:pt idx="475">
                  <c:v>100403792</c:v>
                </c:pt>
                <c:pt idx="476">
                  <c:v>94871280</c:v>
                </c:pt>
                <c:pt idx="477">
                  <c:v>110664520</c:v>
                </c:pt>
                <c:pt idx="478">
                  <c:v>106359160</c:v>
                </c:pt>
                <c:pt idx="479">
                  <c:v>119640656</c:v>
                </c:pt>
                <c:pt idx="480">
                  <c:v>86814656</c:v>
                </c:pt>
                <c:pt idx="481">
                  <c:v>104618752</c:v>
                </c:pt>
                <c:pt idx="482">
                  <c:v>126783144</c:v>
                </c:pt>
                <c:pt idx="483">
                  <c:v>102342152</c:v>
                </c:pt>
                <c:pt idx="484">
                  <c:v>108253080</c:v>
                </c:pt>
                <c:pt idx="485">
                  <c:v>110249336</c:v>
                </c:pt>
                <c:pt idx="486">
                  <c:v>99116336</c:v>
                </c:pt>
                <c:pt idx="487">
                  <c:v>99032736</c:v>
                </c:pt>
                <c:pt idx="488">
                  <c:v>103981760</c:v>
                </c:pt>
                <c:pt idx="489">
                  <c:v>119395200</c:v>
                </c:pt>
                <c:pt idx="490">
                  <c:v>118085720</c:v>
                </c:pt>
                <c:pt idx="491">
                  <c:v>179872104</c:v>
                </c:pt>
                <c:pt idx="492">
                  <c:v>41815768</c:v>
                </c:pt>
                <c:pt idx="493">
                  <c:v>133503392</c:v>
                </c:pt>
                <c:pt idx="494">
                  <c:v>1954640</c:v>
                </c:pt>
                <c:pt idx="495">
                  <c:v>920928</c:v>
                </c:pt>
                <c:pt idx="496">
                  <c:v>878376</c:v>
                </c:pt>
                <c:pt idx="497">
                  <c:v>688416</c:v>
                </c:pt>
                <c:pt idx="498">
                  <c:v>1127832</c:v>
                </c:pt>
                <c:pt idx="499">
                  <c:v>1290176</c:v>
                </c:pt>
                <c:pt idx="500">
                  <c:v>1335280</c:v>
                </c:pt>
                <c:pt idx="501">
                  <c:v>831696</c:v>
                </c:pt>
                <c:pt idx="502">
                  <c:v>534120</c:v>
                </c:pt>
                <c:pt idx="503">
                  <c:v>1016896</c:v>
                </c:pt>
                <c:pt idx="504">
                  <c:v>1644272</c:v>
                </c:pt>
                <c:pt idx="505">
                  <c:v>1120328</c:v>
                </c:pt>
                <c:pt idx="506">
                  <c:v>1010512</c:v>
                </c:pt>
                <c:pt idx="507">
                  <c:v>954808</c:v>
                </c:pt>
                <c:pt idx="508">
                  <c:v>1073552</c:v>
                </c:pt>
                <c:pt idx="509">
                  <c:v>719632</c:v>
                </c:pt>
                <c:pt idx="510">
                  <c:v>930648</c:v>
                </c:pt>
                <c:pt idx="511">
                  <c:v>748088</c:v>
                </c:pt>
                <c:pt idx="512">
                  <c:v>793648</c:v>
                </c:pt>
                <c:pt idx="513">
                  <c:v>637736</c:v>
                </c:pt>
                <c:pt idx="514">
                  <c:v>1880480</c:v>
                </c:pt>
                <c:pt idx="515">
                  <c:v>978256</c:v>
                </c:pt>
                <c:pt idx="516">
                  <c:v>719064</c:v>
                </c:pt>
                <c:pt idx="517">
                  <c:v>864368</c:v>
                </c:pt>
                <c:pt idx="518">
                  <c:v>807920</c:v>
                </c:pt>
                <c:pt idx="519">
                  <c:v>686536</c:v>
                </c:pt>
                <c:pt idx="520">
                  <c:v>952880</c:v>
                </c:pt>
                <c:pt idx="521">
                  <c:v>833720</c:v>
                </c:pt>
                <c:pt idx="522">
                  <c:v>771808</c:v>
                </c:pt>
                <c:pt idx="523">
                  <c:v>1134408</c:v>
                </c:pt>
                <c:pt idx="524">
                  <c:v>1620568</c:v>
                </c:pt>
                <c:pt idx="525">
                  <c:v>955632</c:v>
                </c:pt>
                <c:pt idx="526">
                  <c:v>888744</c:v>
                </c:pt>
                <c:pt idx="527">
                  <c:v>775552</c:v>
                </c:pt>
                <c:pt idx="528">
                  <c:v>572616</c:v>
                </c:pt>
                <c:pt idx="529">
                  <c:v>575608</c:v>
                </c:pt>
                <c:pt idx="530">
                  <c:v>608872</c:v>
                </c:pt>
                <c:pt idx="531">
                  <c:v>1341624</c:v>
                </c:pt>
                <c:pt idx="532">
                  <c:v>747296</c:v>
                </c:pt>
                <c:pt idx="533">
                  <c:v>743808</c:v>
                </c:pt>
                <c:pt idx="534">
                  <c:v>1430648</c:v>
                </c:pt>
                <c:pt idx="535">
                  <c:v>839960</c:v>
                </c:pt>
                <c:pt idx="536">
                  <c:v>1880176</c:v>
                </c:pt>
                <c:pt idx="537">
                  <c:v>1255680</c:v>
                </c:pt>
                <c:pt idx="538">
                  <c:v>946504</c:v>
                </c:pt>
                <c:pt idx="539">
                  <c:v>953208</c:v>
                </c:pt>
                <c:pt idx="540">
                  <c:v>861416</c:v>
                </c:pt>
                <c:pt idx="541">
                  <c:v>2298288</c:v>
                </c:pt>
                <c:pt idx="542">
                  <c:v>769160</c:v>
                </c:pt>
                <c:pt idx="543">
                  <c:v>921960</c:v>
                </c:pt>
                <c:pt idx="544">
                  <c:v>1611664</c:v>
                </c:pt>
                <c:pt idx="545">
                  <c:v>663392</c:v>
                </c:pt>
                <c:pt idx="546">
                  <c:v>696584</c:v>
                </c:pt>
                <c:pt idx="547">
                  <c:v>639528</c:v>
                </c:pt>
                <c:pt idx="548">
                  <c:v>530040</c:v>
                </c:pt>
                <c:pt idx="549">
                  <c:v>754216</c:v>
                </c:pt>
                <c:pt idx="550">
                  <c:v>1315248</c:v>
                </c:pt>
                <c:pt idx="551">
                  <c:v>924008</c:v>
                </c:pt>
                <c:pt idx="552">
                  <c:v>715080</c:v>
                </c:pt>
                <c:pt idx="553">
                  <c:v>951800</c:v>
                </c:pt>
                <c:pt idx="554">
                  <c:v>1773720</c:v>
                </c:pt>
                <c:pt idx="555">
                  <c:v>1327256</c:v>
                </c:pt>
                <c:pt idx="556">
                  <c:v>884632</c:v>
                </c:pt>
                <c:pt idx="557">
                  <c:v>880080</c:v>
                </c:pt>
                <c:pt idx="558">
                  <c:v>797760</c:v>
                </c:pt>
                <c:pt idx="559">
                  <c:v>1103656</c:v>
                </c:pt>
                <c:pt idx="560">
                  <c:v>757256</c:v>
                </c:pt>
                <c:pt idx="561">
                  <c:v>1243248</c:v>
                </c:pt>
                <c:pt idx="562">
                  <c:v>820408</c:v>
                </c:pt>
                <c:pt idx="563">
                  <c:v>1042528</c:v>
                </c:pt>
                <c:pt idx="564">
                  <c:v>1742448</c:v>
                </c:pt>
                <c:pt idx="565">
                  <c:v>1159472</c:v>
                </c:pt>
                <c:pt idx="566">
                  <c:v>1823512</c:v>
                </c:pt>
                <c:pt idx="567">
                  <c:v>1519984</c:v>
                </c:pt>
                <c:pt idx="568">
                  <c:v>1312744</c:v>
                </c:pt>
                <c:pt idx="569">
                  <c:v>753192</c:v>
                </c:pt>
                <c:pt idx="570">
                  <c:v>799392</c:v>
                </c:pt>
                <c:pt idx="571">
                  <c:v>1770976</c:v>
                </c:pt>
                <c:pt idx="572">
                  <c:v>1102360</c:v>
                </c:pt>
                <c:pt idx="573">
                  <c:v>1150880</c:v>
                </c:pt>
                <c:pt idx="574">
                  <c:v>1910648</c:v>
                </c:pt>
                <c:pt idx="575">
                  <c:v>754888</c:v>
                </c:pt>
                <c:pt idx="576">
                  <c:v>3890616</c:v>
                </c:pt>
                <c:pt idx="577">
                  <c:v>906760</c:v>
                </c:pt>
                <c:pt idx="578">
                  <c:v>2349712</c:v>
                </c:pt>
                <c:pt idx="579">
                  <c:v>1163608</c:v>
                </c:pt>
                <c:pt idx="580">
                  <c:v>968920</c:v>
                </c:pt>
                <c:pt idx="581">
                  <c:v>3247120</c:v>
                </c:pt>
                <c:pt idx="582">
                  <c:v>1354072</c:v>
                </c:pt>
                <c:pt idx="583">
                  <c:v>2517696</c:v>
                </c:pt>
                <c:pt idx="584">
                  <c:v>1875912</c:v>
                </c:pt>
                <c:pt idx="585">
                  <c:v>917144</c:v>
                </c:pt>
                <c:pt idx="586">
                  <c:v>7004200</c:v>
                </c:pt>
                <c:pt idx="587">
                  <c:v>1052200</c:v>
                </c:pt>
                <c:pt idx="588">
                  <c:v>899728</c:v>
                </c:pt>
                <c:pt idx="589">
                  <c:v>1215032</c:v>
                </c:pt>
                <c:pt idx="590">
                  <c:v>897032</c:v>
                </c:pt>
                <c:pt idx="591">
                  <c:v>1605224</c:v>
                </c:pt>
                <c:pt idx="592">
                  <c:v>628240</c:v>
                </c:pt>
                <c:pt idx="593">
                  <c:v>1417888</c:v>
                </c:pt>
                <c:pt idx="594">
                  <c:v>1959112</c:v>
                </c:pt>
                <c:pt idx="595">
                  <c:v>950216</c:v>
                </c:pt>
                <c:pt idx="596">
                  <c:v>6290840</c:v>
                </c:pt>
                <c:pt idx="597">
                  <c:v>863512</c:v>
                </c:pt>
                <c:pt idx="598">
                  <c:v>921048</c:v>
                </c:pt>
                <c:pt idx="599">
                  <c:v>4383888</c:v>
                </c:pt>
                <c:pt idx="600">
                  <c:v>23734656</c:v>
                </c:pt>
                <c:pt idx="601">
                  <c:v>13106920</c:v>
                </c:pt>
                <c:pt idx="602">
                  <c:v>2664072</c:v>
                </c:pt>
                <c:pt idx="603">
                  <c:v>14740048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705255"/>
        <c:axId val="6122173"/>
      </c:lineChart>
      <c:catAx>
        <c:axId val="4970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2173"/>
        <c:crosses val="autoZero"/>
        <c:auto val="1"/>
        <c:lblAlgn val="ctr"/>
        <c:lblOffset val="100"/>
        <c:noMultiLvlLbl val="0"/>
      </c:catAx>
      <c:valAx>
        <c:axId val="6122173"/>
        <c:scaling>
          <c:orientation val="minMax"/>
          <c:max val="73000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05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5 min Download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Результаты!$I$2:$I$121</c:f>
              <c:numCache>
                <c:formatCode>General</c:formatCode>
                <c:ptCount val="120"/>
                <c:pt idx="0">
                  <c:v>85792264</c:v>
                </c:pt>
                <c:pt idx="1">
                  <c:v>20175616</c:v>
                </c:pt>
                <c:pt idx="2">
                  <c:v>25547824</c:v>
                </c:pt>
                <c:pt idx="3">
                  <c:v>22939920</c:v>
                </c:pt>
                <c:pt idx="4">
                  <c:v>27686216</c:v>
                </c:pt>
                <c:pt idx="5">
                  <c:v>25991416</c:v>
                </c:pt>
                <c:pt idx="6">
                  <c:v>27007272</c:v>
                </c:pt>
                <c:pt idx="7">
                  <c:v>27388448</c:v>
                </c:pt>
                <c:pt idx="8">
                  <c:v>20729168</c:v>
                </c:pt>
                <c:pt idx="9">
                  <c:v>25587968</c:v>
                </c:pt>
                <c:pt idx="10">
                  <c:v>21898784</c:v>
                </c:pt>
                <c:pt idx="11">
                  <c:v>23126728</c:v>
                </c:pt>
                <c:pt idx="12">
                  <c:v>721335464</c:v>
                </c:pt>
                <c:pt idx="13">
                  <c:v>12146912</c:v>
                </c:pt>
                <c:pt idx="14">
                  <c:v>58003504</c:v>
                </c:pt>
                <c:pt idx="15">
                  <c:v>631361264</c:v>
                </c:pt>
                <c:pt idx="16">
                  <c:v>10600303240</c:v>
                </c:pt>
                <c:pt idx="17">
                  <c:v>10534209496</c:v>
                </c:pt>
                <c:pt idx="18">
                  <c:v>12097624</c:v>
                </c:pt>
                <c:pt idx="19">
                  <c:v>12216792</c:v>
                </c:pt>
                <c:pt idx="20">
                  <c:v>502529152</c:v>
                </c:pt>
                <c:pt idx="21">
                  <c:v>129481736</c:v>
                </c:pt>
                <c:pt idx="22">
                  <c:v>597332928</c:v>
                </c:pt>
                <c:pt idx="23">
                  <c:v>1010525488</c:v>
                </c:pt>
                <c:pt idx="24">
                  <c:v>2368780136</c:v>
                </c:pt>
                <c:pt idx="25">
                  <c:v>1056980600</c:v>
                </c:pt>
                <c:pt idx="26">
                  <c:v>2881319816</c:v>
                </c:pt>
                <c:pt idx="27">
                  <c:v>4474425784</c:v>
                </c:pt>
                <c:pt idx="28">
                  <c:v>33170800</c:v>
                </c:pt>
                <c:pt idx="29">
                  <c:v>7934088</c:v>
                </c:pt>
                <c:pt idx="30">
                  <c:v>544095512</c:v>
                </c:pt>
                <c:pt idx="31">
                  <c:v>66060168</c:v>
                </c:pt>
                <c:pt idx="32">
                  <c:v>139437104</c:v>
                </c:pt>
                <c:pt idx="33">
                  <c:v>313184096</c:v>
                </c:pt>
                <c:pt idx="34">
                  <c:v>9553472</c:v>
                </c:pt>
                <c:pt idx="35">
                  <c:v>365610880</c:v>
                </c:pt>
                <c:pt idx="36">
                  <c:v>844741856</c:v>
                </c:pt>
                <c:pt idx="37">
                  <c:v>9155712</c:v>
                </c:pt>
                <c:pt idx="38">
                  <c:v>1132849952</c:v>
                </c:pt>
                <c:pt idx="39">
                  <c:v>10059521744</c:v>
                </c:pt>
                <c:pt idx="40">
                  <c:v>1812861264</c:v>
                </c:pt>
                <c:pt idx="41">
                  <c:v>1655512768</c:v>
                </c:pt>
                <c:pt idx="42">
                  <c:v>1050702664</c:v>
                </c:pt>
                <c:pt idx="43">
                  <c:v>7983861584</c:v>
                </c:pt>
                <c:pt idx="44">
                  <c:v>6824901248</c:v>
                </c:pt>
                <c:pt idx="45">
                  <c:v>826732296</c:v>
                </c:pt>
                <c:pt idx="46">
                  <c:v>303061728</c:v>
                </c:pt>
                <c:pt idx="47">
                  <c:v>339610664</c:v>
                </c:pt>
                <c:pt idx="48">
                  <c:v>330798112</c:v>
                </c:pt>
                <c:pt idx="49">
                  <c:v>440834360</c:v>
                </c:pt>
                <c:pt idx="50">
                  <c:v>466501384</c:v>
                </c:pt>
                <c:pt idx="51">
                  <c:v>363403512</c:v>
                </c:pt>
                <c:pt idx="52">
                  <c:v>350979096</c:v>
                </c:pt>
                <c:pt idx="53">
                  <c:v>391375736</c:v>
                </c:pt>
                <c:pt idx="54">
                  <c:v>1496947800</c:v>
                </c:pt>
                <c:pt idx="55">
                  <c:v>2146069720</c:v>
                </c:pt>
                <c:pt idx="56">
                  <c:v>2155686240</c:v>
                </c:pt>
                <c:pt idx="57">
                  <c:v>2014328664</c:v>
                </c:pt>
                <c:pt idx="58">
                  <c:v>423355288</c:v>
                </c:pt>
                <c:pt idx="59">
                  <c:v>2566200</c:v>
                </c:pt>
                <c:pt idx="60">
                  <c:v>456398128</c:v>
                </c:pt>
                <c:pt idx="61">
                  <c:v>677427528</c:v>
                </c:pt>
                <c:pt idx="62">
                  <c:v>935705288</c:v>
                </c:pt>
                <c:pt idx="63">
                  <c:v>909918888</c:v>
                </c:pt>
                <c:pt idx="64">
                  <c:v>799730784</c:v>
                </c:pt>
                <c:pt idx="65">
                  <c:v>888099512</c:v>
                </c:pt>
                <c:pt idx="66">
                  <c:v>15620280544</c:v>
                </c:pt>
                <c:pt idx="67">
                  <c:v>1197902480</c:v>
                </c:pt>
                <c:pt idx="68">
                  <c:v>5890392</c:v>
                </c:pt>
                <c:pt idx="69">
                  <c:v>2686768</c:v>
                </c:pt>
                <c:pt idx="70">
                  <c:v>2891624</c:v>
                </c:pt>
                <c:pt idx="71">
                  <c:v>828529936</c:v>
                </c:pt>
                <c:pt idx="72">
                  <c:v>523447768</c:v>
                </c:pt>
                <c:pt idx="73">
                  <c:v>485741264</c:v>
                </c:pt>
                <c:pt idx="74">
                  <c:v>509040328</c:v>
                </c:pt>
                <c:pt idx="75">
                  <c:v>1393500704</c:v>
                </c:pt>
                <c:pt idx="76">
                  <c:v>1716269184</c:v>
                </c:pt>
                <c:pt idx="77">
                  <c:v>1754653424</c:v>
                </c:pt>
                <c:pt idx="78">
                  <c:v>1766028600</c:v>
                </c:pt>
                <c:pt idx="79">
                  <c:v>1709027720</c:v>
                </c:pt>
                <c:pt idx="80">
                  <c:v>1655041264</c:v>
                </c:pt>
                <c:pt idx="81">
                  <c:v>859288016</c:v>
                </c:pt>
                <c:pt idx="82">
                  <c:v>130712288</c:v>
                </c:pt>
                <c:pt idx="83">
                  <c:v>64680424</c:v>
                </c:pt>
                <c:pt idx="84">
                  <c:v>119269264</c:v>
                </c:pt>
                <c:pt idx="85">
                  <c:v>312613280</c:v>
                </c:pt>
                <c:pt idx="86">
                  <c:v>492997400</c:v>
                </c:pt>
                <c:pt idx="87">
                  <c:v>731214200</c:v>
                </c:pt>
                <c:pt idx="88">
                  <c:v>1139164968</c:v>
                </c:pt>
                <c:pt idx="89">
                  <c:v>583629680</c:v>
                </c:pt>
                <c:pt idx="90">
                  <c:v>538128368</c:v>
                </c:pt>
                <c:pt idx="91">
                  <c:v>494464880</c:v>
                </c:pt>
                <c:pt idx="92">
                  <c:v>515925392</c:v>
                </c:pt>
                <c:pt idx="93">
                  <c:v>607408736</c:v>
                </c:pt>
                <c:pt idx="94">
                  <c:v>824615328</c:v>
                </c:pt>
                <c:pt idx="95">
                  <c:v>521014960</c:v>
                </c:pt>
                <c:pt idx="96">
                  <c:v>525526272</c:v>
                </c:pt>
                <c:pt idx="97">
                  <c:v>523271912</c:v>
                </c:pt>
                <c:pt idx="98">
                  <c:v>385404568</c:v>
                </c:pt>
                <c:pt idx="99">
                  <c:v>1718584</c:v>
                </c:pt>
                <c:pt idx="100">
                  <c:v>2429240</c:v>
                </c:pt>
                <c:pt idx="101">
                  <c:v>2032560</c:v>
                </c:pt>
                <c:pt idx="102">
                  <c:v>2581832</c:v>
                </c:pt>
                <c:pt idx="103">
                  <c:v>1811640</c:v>
                </c:pt>
                <c:pt idx="104">
                  <c:v>3095864</c:v>
                </c:pt>
                <c:pt idx="105">
                  <c:v>1787824</c:v>
                </c:pt>
                <c:pt idx="106">
                  <c:v>2769248</c:v>
                </c:pt>
                <c:pt idx="107">
                  <c:v>2555456</c:v>
                </c:pt>
                <c:pt idx="108">
                  <c:v>3611584</c:v>
                </c:pt>
                <c:pt idx="109">
                  <c:v>1485272</c:v>
                </c:pt>
                <c:pt idx="110">
                  <c:v>3292896</c:v>
                </c:pt>
                <c:pt idx="111">
                  <c:v>2103832</c:v>
                </c:pt>
                <c:pt idx="112">
                  <c:v>2728144</c:v>
                </c:pt>
                <c:pt idx="113">
                  <c:v>2815216</c:v>
                </c:pt>
                <c:pt idx="114">
                  <c:v>3253320</c:v>
                </c:pt>
                <c:pt idx="115">
                  <c:v>5798400</c:v>
                </c:pt>
                <c:pt idx="116">
                  <c:v>6392632</c:v>
                </c:pt>
                <c:pt idx="117">
                  <c:v>7272112</c:v>
                </c:pt>
                <c:pt idx="118">
                  <c:v>3739920</c:v>
                </c:pt>
                <c:pt idx="119">
                  <c:v>10579352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282838"/>
        <c:axId val="74296630"/>
      </c:lineChart>
      <c:catAx>
        <c:axId val="292828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96630"/>
        <c:crosses val="autoZero"/>
        <c:auto val="1"/>
        <c:lblAlgn val="ctr"/>
        <c:lblOffset val="100"/>
        <c:noMultiLvlLbl val="0"/>
      </c:catAx>
      <c:valAx>
        <c:axId val="74296630"/>
        <c:scaling>
          <c:orientation val="minMax"/>
          <c:max val="81000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828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5 min Upload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Результаты!$J$2:$J$121</c:f>
              <c:numCache>
                <c:formatCode>General</c:formatCode>
                <c:ptCount val="120"/>
                <c:pt idx="0">
                  <c:v>143604288</c:v>
                </c:pt>
                <c:pt idx="1">
                  <c:v>23714632</c:v>
                </c:pt>
                <c:pt idx="2">
                  <c:v>20506656</c:v>
                </c:pt>
                <c:pt idx="3">
                  <c:v>20476976</c:v>
                </c:pt>
                <c:pt idx="4">
                  <c:v>21519840</c:v>
                </c:pt>
                <c:pt idx="5">
                  <c:v>24096192</c:v>
                </c:pt>
                <c:pt idx="6">
                  <c:v>23408504</c:v>
                </c:pt>
                <c:pt idx="7">
                  <c:v>22897880</c:v>
                </c:pt>
                <c:pt idx="8">
                  <c:v>18473352</c:v>
                </c:pt>
                <c:pt idx="9">
                  <c:v>20470408</c:v>
                </c:pt>
                <c:pt idx="10">
                  <c:v>22139240</c:v>
                </c:pt>
                <c:pt idx="11">
                  <c:v>19882832</c:v>
                </c:pt>
                <c:pt idx="12">
                  <c:v>655739992</c:v>
                </c:pt>
                <c:pt idx="13">
                  <c:v>1359220728</c:v>
                </c:pt>
                <c:pt idx="14">
                  <c:v>861664608</c:v>
                </c:pt>
                <c:pt idx="15">
                  <c:v>306022912</c:v>
                </c:pt>
                <c:pt idx="16">
                  <c:v>436079888</c:v>
                </c:pt>
                <c:pt idx="17">
                  <c:v>703996808</c:v>
                </c:pt>
                <c:pt idx="18">
                  <c:v>673775904</c:v>
                </c:pt>
                <c:pt idx="19">
                  <c:v>695522856</c:v>
                </c:pt>
                <c:pt idx="20">
                  <c:v>16967976</c:v>
                </c:pt>
                <c:pt idx="21">
                  <c:v>9385584</c:v>
                </c:pt>
                <c:pt idx="22">
                  <c:v>30962848</c:v>
                </c:pt>
                <c:pt idx="23">
                  <c:v>40067368</c:v>
                </c:pt>
                <c:pt idx="24">
                  <c:v>45987152</c:v>
                </c:pt>
                <c:pt idx="25">
                  <c:v>28697704</c:v>
                </c:pt>
                <c:pt idx="26">
                  <c:v>66250624</c:v>
                </c:pt>
                <c:pt idx="27">
                  <c:v>76718896</c:v>
                </c:pt>
                <c:pt idx="28">
                  <c:v>64772960</c:v>
                </c:pt>
                <c:pt idx="29">
                  <c:v>10030328</c:v>
                </c:pt>
                <c:pt idx="30">
                  <c:v>30902408</c:v>
                </c:pt>
                <c:pt idx="31">
                  <c:v>21245120</c:v>
                </c:pt>
                <c:pt idx="32">
                  <c:v>68239240</c:v>
                </c:pt>
                <c:pt idx="33">
                  <c:v>35314384</c:v>
                </c:pt>
                <c:pt idx="34">
                  <c:v>37806904</c:v>
                </c:pt>
                <c:pt idx="35">
                  <c:v>15651064</c:v>
                </c:pt>
                <c:pt idx="36">
                  <c:v>33357352</c:v>
                </c:pt>
                <c:pt idx="37">
                  <c:v>9803976</c:v>
                </c:pt>
                <c:pt idx="38">
                  <c:v>34602680</c:v>
                </c:pt>
                <c:pt idx="39">
                  <c:v>70630960</c:v>
                </c:pt>
                <c:pt idx="40">
                  <c:v>16863408</c:v>
                </c:pt>
                <c:pt idx="41">
                  <c:v>14670368</c:v>
                </c:pt>
                <c:pt idx="42">
                  <c:v>13214608</c:v>
                </c:pt>
                <c:pt idx="43">
                  <c:v>78807128</c:v>
                </c:pt>
                <c:pt idx="44">
                  <c:v>65898288</c:v>
                </c:pt>
                <c:pt idx="45">
                  <c:v>24747424</c:v>
                </c:pt>
                <c:pt idx="46">
                  <c:v>11864896</c:v>
                </c:pt>
                <c:pt idx="47">
                  <c:v>13608664</c:v>
                </c:pt>
                <c:pt idx="48">
                  <c:v>12408408</c:v>
                </c:pt>
                <c:pt idx="49">
                  <c:v>14418128</c:v>
                </c:pt>
                <c:pt idx="50">
                  <c:v>14980712</c:v>
                </c:pt>
                <c:pt idx="51">
                  <c:v>12846104</c:v>
                </c:pt>
                <c:pt idx="52">
                  <c:v>12657040</c:v>
                </c:pt>
                <c:pt idx="53">
                  <c:v>13572360</c:v>
                </c:pt>
                <c:pt idx="54">
                  <c:v>17772824</c:v>
                </c:pt>
                <c:pt idx="55">
                  <c:v>19679928</c:v>
                </c:pt>
                <c:pt idx="56">
                  <c:v>19718336</c:v>
                </c:pt>
                <c:pt idx="57">
                  <c:v>18963296</c:v>
                </c:pt>
                <c:pt idx="58">
                  <c:v>7906392</c:v>
                </c:pt>
                <c:pt idx="59">
                  <c:v>3556336</c:v>
                </c:pt>
                <c:pt idx="60">
                  <c:v>13693960</c:v>
                </c:pt>
                <c:pt idx="61">
                  <c:v>16465448</c:v>
                </c:pt>
                <c:pt idx="62">
                  <c:v>20488096</c:v>
                </c:pt>
                <c:pt idx="63">
                  <c:v>20331304</c:v>
                </c:pt>
                <c:pt idx="64">
                  <c:v>33754184</c:v>
                </c:pt>
                <c:pt idx="65">
                  <c:v>20038840</c:v>
                </c:pt>
                <c:pt idx="66">
                  <c:v>399229936</c:v>
                </c:pt>
                <c:pt idx="67">
                  <c:v>27235440</c:v>
                </c:pt>
                <c:pt idx="68">
                  <c:v>3890088</c:v>
                </c:pt>
                <c:pt idx="69">
                  <c:v>3778008</c:v>
                </c:pt>
                <c:pt idx="70">
                  <c:v>2873312</c:v>
                </c:pt>
                <c:pt idx="71">
                  <c:v>18628344</c:v>
                </c:pt>
                <c:pt idx="72">
                  <c:v>13689320</c:v>
                </c:pt>
                <c:pt idx="73">
                  <c:v>12746600</c:v>
                </c:pt>
                <c:pt idx="74">
                  <c:v>13034040</c:v>
                </c:pt>
                <c:pt idx="75">
                  <c:v>17095576</c:v>
                </c:pt>
                <c:pt idx="76">
                  <c:v>15405136</c:v>
                </c:pt>
                <c:pt idx="77">
                  <c:v>30476112</c:v>
                </c:pt>
                <c:pt idx="78">
                  <c:v>21978960</c:v>
                </c:pt>
                <c:pt idx="79">
                  <c:v>22220088</c:v>
                </c:pt>
                <c:pt idx="80">
                  <c:v>19192832</c:v>
                </c:pt>
                <c:pt idx="81">
                  <c:v>24473176</c:v>
                </c:pt>
                <c:pt idx="82">
                  <c:v>25297152</c:v>
                </c:pt>
                <c:pt idx="83">
                  <c:v>12018352</c:v>
                </c:pt>
                <c:pt idx="84">
                  <c:v>11507384</c:v>
                </c:pt>
                <c:pt idx="85">
                  <c:v>17562584</c:v>
                </c:pt>
                <c:pt idx="86">
                  <c:v>47902608</c:v>
                </c:pt>
                <c:pt idx="87">
                  <c:v>134610984</c:v>
                </c:pt>
                <c:pt idx="88">
                  <c:v>19208648</c:v>
                </c:pt>
                <c:pt idx="89">
                  <c:v>15000104</c:v>
                </c:pt>
                <c:pt idx="90">
                  <c:v>11913792</c:v>
                </c:pt>
                <c:pt idx="91">
                  <c:v>12075232</c:v>
                </c:pt>
                <c:pt idx="92">
                  <c:v>13403480</c:v>
                </c:pt>
                <c:pt idx="93">
                  <c:v>15677624</c:v>
                </c:pt>
                <c:pt idx="94">
                  <c:v>18405872</c:v>
                </c:pt>
                <c:pt idx="95">
                  <c:v>13837536</c:v>
                </c:pt>
                <c:pt idx="96">
                  <c:v>12600704</c:v>
                </c:pt>
                <c:pt idx="97">
                  <c:v>13301992</c:v>
                </c:pt>
                <c:pt idx="98">
                  <c:v>13303472</c:v>
                </c:pt>
                <c:pt idx="99">
                  <c:v>3001104</c:v>
                </c:pt>
                <c:pt idx="100">
                  <c:v>2906432</c:v>
                </c:pt>
                <c:pt idx="101">
                  <c:v>2820240</c:v>
                </c:pt>
                <c:pt idx="102">
                  <c:v>2464856</c:v>
                </c:pt>
                <c:pt idx="103">
                  <c:v>2278576</c:v>
                </c:pt>
                <c:pt idx="104">
                  <c:v>2127216</c:v>
                </c:pt>
                <c:pt idx="105">
                  <c:v>1975448</c:v>
                </c:pt>
                <c:pt idx="106">
                  <c:v>2299376</c:v>
                </c:pt>
                <c:pt idx="107">
                  <c:v>3347392</c:v>
                </c:pt>
                <c:pt idx="108">
                  <c:v>2601712</c:v>
                </c:pt>
                <c:pt idx="109">
                  <c:v>1960936</c:v>
                </c:pt>
                <c:pt idx="110">
                  <c:v>2697408</c:v>
                </c:pt>
                <c:pt idx="111">
                  <c:v>2575296</c:v>
                </c:pt>
                <c:pt idx="112">
                  <c:v>2790704</c:v>
                </c:pt>
                <c:pt idx="113">
                  <c:v>3810720</c:v>
                </c:pt>
                <c:pt idx="114">
                  <c:v>3353816</c:v>
                </c:pt>
                <c:pt idx="115">
                  <c:v>3477904</c:v>
                </c:pt>
                <c:pt idx="116">
                  <c:v>3635320</c:v>
                </c:pt>
                <c:pt idx="117">
                  <c:v>3639800</c:v>
                </c:pt>
                <c:pt idx="118">
                  <c:v>2899288</c:v>
                </c:pt>
                <c:pt idx="119">
                  <c:v>6000704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598228"/>
        <c:axId val="94652860"/>
      </c:lineChart>
      <c:catAx>
        <c:axId val="635982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52860"/>
        <c:crosses val="autoZero"/>
        <c:auto val="1"/>
        <c:lblAlgn val="ctr"/>
        <c:lblOffset val="100"/>
        <c:noMultiLvlLbl val="0"/>
      </c:catAx>
      <c:valAx>
        <c:axId val="946528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982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5 min Both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534766118837"/>
          <c:y val="0.171722643553629"/>
          <c:w val="0.766276864728192"/>
          <c:h val="0.7207475622968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Результаты!$K$2:$K$121</c:f>
              <c:numCache>
                <c:formatCode>General</c:formatCode>
                <c:ptCount val="120"/>
                <c:pt idx="0">
                  <c:v>229396552</c:v>
                </c:pt>
                <c:pt idx="1">
                  <c:v>43890248</c:v>
                </c:pt>
                <c:pt idx="2">
                  <c:v>46054480</c:v>
                </c:pt>
                <c:pt idx="3">
                  <c:v>43416896</c:v>
                </c:pt>
                <c:pt idx="4">
                  <c:v>49206056</c:v>
                </c:pt>
                <c:pt idx="5">
                  <c:v>50087608</c:v>
                </c:pt>
                <c:pt idx="6">
                  <c:v>50415776</c:v>
                </c:pt>
                <c:pt idx="7">
                  <c:v>50286328</c:v>
                </c:pt>
                <c:pt idx="8">
                  <c:v>39202520</c:v>
                </c:pt>
                <c:pt idx="9">
                  <c:v>46058376</c:v>
                </c:pt>
                <c:pt idx="10">
                  <c:v>44038024</c:v>
                </c:pt>
                <c:pt idx="11">
                  <c:v>43009560</c:v>
                </c:pt>
                <c:pt idx="12">
                  <c:v>1377075456</c:v>
                </c:pt>
                <c:pt idx="13">
                  <c:v>1371367640</c:v>
                </c:pt>
                <c:pt idx="14">
                  <c:v>919668112</c:v>
                </c:pt>
                <c:pt idx="15">
                  <c:v>937384176</c:v>
                </c:pt>
                <c:pt idx="16">
                  <c:v>11036383128</c:v>
                </c:pt>
                <c:pt idx="17">
                  <c:v>11238206304</c:v>
                </c:pt>
                <c:pt idx="18">
                  <c:v>685873528</c:v>
                </c:pt>
                <c:pt idx="19">
                  <c:v>707739648</c:v>
                </c:pt>
                <c:pt idx="20">
                  <c:v>519497128</c:v>
                </c:pt>
                <c:pt idx="21">
                  <c:v>138867320</c:v>
                </c:pt>
                <c:pt idx="22">
                  <c:v>628295776</c:v>
                </c:pt>
                <c:pt idx="23">
                  <c:v>1050592856</c:v>
                </c:pt>
                <c:pt idx="24">
                  <c:v>2414767288</c:v>
                </c:pt>
                <c:pt idx="25">
                  <c:v>1085678304</c:v>
                </c:pt>
                <c:pt idx="26">
                  <c:v>2947570440</c:v>
                </c:pt>
                <c:pt idx="27">
                  <c:v>4551144680</c:v>
                </c:pt>
                <c:pt idx="28">
                  <c:v>97943760</c:v>
                </c:pt>
                <c:pt idx="29">
                  <c:v>17964416</c:v>
                </c:pt>
                <c:pt idx="30">
                  <c:v>574997920</c:v>
                </c:pt>
                <c:pt idx="31">
                  <c:v>87305288</c:v>
                </c:pt>
                <c:pt idx="32">
                  <c:v>207676344</c:v>
                </c:pt>
                <c:pt idx="33">
                  <c:v>348498480</c:v>
                </c:pt>
                <c:pt idx="34">
                  <c:v>47360376</c:v>
                </c:pt>
                <c:pt idx="35">
                  <c:v>381261944</c:v>
                </c:pt>
                <c:pt idx="36">
                  <c:v>878099208</c:v>
                </c:pt>
                <c:pt idx="37">
                  <c:v>18959688</c:v>
                </c:pt>
                <c:pt idx="38">
                  <c:v>1167452632</c:v>
                </c:pt>
                <c:pt idx="39">
                  <c:v>10130152704</c:v>
                </c:pt>
                <c:pt idx="40">
                  <c:v>1829724672</c:v>
                </c:pt>
                <c:pt idx="41">
                  <c:v>1670183136</c:v>
                </c:pt>
                <c:pt idx="42">
                  <c:v>1063917272</c:v>
                </c:pt>
                <c:pt idx="43">
                  <c:v>8062668712</c:v>
                </c:pt>
                <c:pt idx="44">
                  <c:v>6890799536</c:v>
                </c:pt>
                <c:pt idx="45">
                  <c:v>851479720</c:v>
                </c:pt>
                <c:pt idx="46">
                  <c:v>314926624</c:v>
                </c:pt>
                <c:pt idx="47">
                  <c:v>353219328</c:v>
                </c:pt>
                <c:pt idx="48">
                  <c:v>343206520</c:v>
                </c:pt>
                <c:pt idx="49">
                  <c:v>455252488</c:v>
                </c:pt>
                <c:pt idx="50">
                  <c:v>481482096</c:v>
                </c:pt>
                <c:pt idx="51">
                  <c:v>376249616</c:v>
                </c:pt>
                <c:pt idx="52">
                  <c:v>363636136</c:v>
                </c:pt>
                <c:pt idx="53">
                  <c:v>404948096</c:v>
                </c:pt>
                <c:pt idx="54">
                  <c:v>1514720624</c:v>
                </c:pt>
                <c:pt idx="55">
                  <c:v>2165749648</c:v>
                </c:pt>
                <c:pt idx="56">
                  <c:v>2175404576</c:v>
                </c:pt>
                <c:pt idx="57">
                  <c:v>2033291960</c:v>
                </c:pt>
                <c:pt idx="58">
                  <c:v>431261680</c:v>
                </c:pt>
                <c:pt idx="59">
                  <c:v>6122536</c:v>
                </c:pt>
                <c:pt idx="60">
                  <c:v>470092088</c:v>
                </c:pt>
                <c:pt idx="61">
                  <c:v>693892976</c:v>
                </c:pt>
                <c:pt idx="62">
                  <c:v>956193384</c:v>
                </c:pt>
                <c:pt idx="63">
                  <c:v>930250192</c:v>
                </c:pt>
                <c:pt idx="64">
                  <c:v>833484968</c:v>
                </c:pt>
                <c:pt idx="65">
                  <c:v>908138352</c:v>
                </c:pt>
                <c:pt idx="66">
                  <c:v>16019510480</c:v>
                </c:pt>
                <c:pt idx="67">
                  <c:v>1225137920</c:v>
                </c:pt>
                <c:pt idx="68">
                  <c:v>9780480</c:v>
                </c:pt>
                <c:pt idx="69">
                  <c:v>6464776</c:v>
                </c:pt>
                <c:pt idx="70">
                  <c:v>5764936</c:v>
                </c:pt>
                <c:pt idx="71">
                  <c:v>847158280</c:v>
                </c:pt>
                <c:pt idx="72">
                  <c:v>537137088</c:v>
                </c:pt>
                <c:pt idx="73">
                  <c:v>498487864</c:v>
                </c:pt>
                <c:pt idx="74">
                  <c:v>522074368</c:v>
                </c:pt>
                <c:pt idx="75">
                  <c:v>1410596280</c:v>
                </c:pt>
                <c:pt idx="76">
                  <c:v>1731674320</c:v>
                </c:pt>
                <c:pt idx="77">
                  <c:v>1785129536</c:v>
                </c:pt>
                <c:pt idx="78">
                  <c:v>1788007560</c:v>
                </c:pt>
                <c:pt idx="79">
                  <c:v>1731247808</c:v>
                </c:pt>
                <c:pt idx="80">
                  <c:v>1674234096</c:v>
                </c:pt>
                <c:pt idx="81">
                  <c:v>883761192</c:v>
                </c:pt>
                <c:pt idx="82">
                  <c:v>156009440</c:v>
                </c:pt>
                <c:pt idx="83">
                  <c:v>76698776</c:v>
                </c:pt>
                <c:pt idx="84">
                  <c:v>130776648</c:v>
                </c:pt>
                <c:pt idx="85">
                  <c:v>330175864</c:v>
                </c:pt>
                <c:pt idx="86">
                  <c:v>540900008</c:v>
                </c:pt>
                <c:pt idx="87">
                  <c:v>865825184</c:v>
                </c:pt>
                <c:pt idx="88">
                  <c:v>1158373616</c:v>
                </c:pt>
                <c:pt idx="89">
                  <c:v>598629784</c:v>
                </c:pt>
                <c:pt idx="90">
                  <c:v>550042160</c:v>
                </c:pt>
                <c:pt idx="91">
                  <c:v>506540112</c:v>
                </c:pt>
                <c:pt idx="92">
                  <c:v>529328872</c:v>
                </c:pt>
                <c:pt idx="93">
                  <c:v>623086360</c:v>
                </c:pt>
                <c:pt idx="94">
                  <c:v>843021200</c:v>
                </c:pt>
                <c:pt idx="95">
                  <c:v>534852496</c:v>
                </c:pt>
                <c:pt idx="96">
                  <c:v>538126976</c:v>
                </c:pt>
                <c:pt idx="97">
                  <c:v>536573904</c:v>
                </c:pt>
                <c:pt idx="98">
                  <c:v>398708040</c:v>
                </c:pt>
                <c:pt idx="99">
                  <c:v>4719688</c:v>
                </c:pt>
                <c:pt idx="100">
                  <c:v>5335672</c:v>
                </c:pt>
                <c:pt idx="101">
                  <c:v>4852800</c:v>
                </c:pt>
                <c:pt idx="102">
                  <c:v>5046688</c:v>
                </c:pt>
                <c:pt idx="103">
                  <c:v>4090216</c:v>
                </c:pt>
                <c:pt idx="104">
                  <c:v>5223080</c:v>
                </c:pt>
                <c:pt idx="105">
                  <c:v>3763272</c:v>
                </c:pt>
                <c:pt idx="106">
                  <c:v>5068624</c:v>
                </c:pt>
                <c:pt idx="107">
                  <c:v>5902848</c:v>
                </c:pt>
                <c:pt idx="108">
                  <c:v>6213296</c:v>
                </c:pt>
                <c:pt idx="109">
                  <c:v>3446208</c:v>
                </c:pt>
                <c:pt idx="110">
                  <c:v>5990304</c:v>
                </c:pt>
                <c:pt idx="111">
                  <c:v>4679128</c:v>
                </c:pt>
                <c:pt idx="112">
                  <c:v>5518848</c:v>
                </c:pt>
                <c:pt idx="113">
                  <c:v>6625936</c:v>
                </c:pt>
                <c:pt idx="114">
                  <c:v>6607136</c:v>
                </c:pt>
                <c:pt idx="115">
                  <c:v>9276304</c:v>
                </c:pt>
                <c:pt idx="116">
                  <c:v>10027952</c:v>
                </c:pt>
                <c:pt idx="117">
                  <c:v>10911912</c:v>
                </c:pt>
                <c:pt idx="118">
                  <c:v>6639208</c:v>
                </c:pt>
                <c:pt idx="119">
                  <c:v>16580056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470799"/>
        <c:axId val="79587899"/>
      </c:lineChart>
      <c:catAx>
        <c:axId val="604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87899"/>
        <c:crosses val="autoZero"/>
        <c:auto val="1"/>
        <c:lblAlgn val="ctr"/>
        <c:lblOffset val="100"/>
        <c:noMultiLvlLbl val="0"/>
      </c:catAx>
      <c:valAx>
        <c:axId val="79587899"/>
        <c:scaling>
          <c:orientation val="minMax"/>
          <c:max val="110000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707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10</xdr:row>
      <xdr:rowOff>0</xdr:rowOff>
    </xdr:from>
    <xdr:to>
      <xdr:col>26</xdr:col>
      <xdr:colOff>326160</xdr:colOff>
      <xdr:row>24</xdr:row>
      <xdr:rowOff>130320</xdr:rowOff>
    </xdr:to>
    <xdr:graphicFrame>
      <xdr:nvGraphicFramePr>
        <xdr:cNvPr id="0" name="Диаграмма 5"/>
        <xdr:cNvGraphicFramePr/>
      </xdr:nvGraphicFramePr>
      <xdr:xfrm>
        <a:off x="13658760" y="1828800"/>
        <a:ext cx="4571280" cy="26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10</xdr:row>
      <xdr:rowOff>15480</xdr:rowOff>
    </xdr:from>
    <xdr:to>
      <xdr:col>18</xdr:col>
      <xdr:colOff>271800</xdr:colOff>
      <xdr:row>24</xdr:row>
      <xdr:rowOff>145800</xdr:rowOff>
    </xdr:to>
    <xdr:graphicFrame>
      <xdr:nvGraphicFramePr>
        <xdr:cNvPr id="1" name="Диаграмма 7"/>
        <xdr:cNvGraphicFramePr/>
      </xdr:nvGraphicFramePr>
      <xdr:xfrm>
        <a:off x="8667720" y="1844280"/>
        <a:ext cx="4656600" cy="26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10</xdr:row>
      <xdr:rowOff>0</xdr:rowOff>
    </xdr:from>
    <xdr:to>
      <xdr:col>34</xdr:col>
      <xdr:colOff>326160</xdr:colOff>
      <xdr:row>24</xdr:row>
      <xdr:rowOff>130320</xdr:rowOff>
    </xdr:to>
    <xdr:graphicFrame>
      <xdr:nvGraphicFramePr>
        <xdr:cNvPr id="2" name="Диаграмма 9"/>
        <xdr:cNvGraphicFramePr/>
      </xdr:nvGraphicFramePr>
      <xdr:xfrm>
        <a:off x="18510120" y="1828800"/>
        <a:ext cx="4571280" cy="26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27</xdr:row>
      <xdr:rowOff>4680</xdr:rowOff>
    </xdr:from>
    <xdr:to>
      <xdr:col>18</xdr:col>
      <xdr:colOff>271800</xdr:colOff>
      <xdr:row>41</xdr:row>
      <xdr:rowOff>135000</xdr:rowOff>
    </xdr:to>
    <xdr:graphicFrame>
      <xdr:nvGraphicFramePr>
        <xdr:cNvPr id="3" name="Диаграмма 10"/>
        <xdr:cNvGraphicFramePr/>
      </xdr:nvGraphicFramePr>
      <xdr:xfrm>
        <a:off x="8667720" y="4910040"/>
        <a:ext cx="4656600" cy="26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27</xdr:row>
      <xdr:rowOff>2520</xdr:rowOff>
    </xdr:from>
    <xdr:to>
      <xdr:col>26</xdr:col>
      <xdr:colOff>326160</xdr:colOff>
      <xdr:row>41</xdr:row>
      <xdr:rowOff>127080</xdr:rowOff>
    </xdr:to>
    <xdr:graphicFrame>
      <xdr:nvGraphicFramePr>
        <xdr:cNvPr id="4" name="Диаграмма 11"/>
        <xdr:cNvGraphicFramePr/>
      </xdr:nvGraphicFramePr>
      <xdr:xfrm>
        <a:off x="13658760" y="4907880"/>
        <a:ext cx="4571280" cy="26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7920</xdr:colOff>
      <xdr:row>26</xdr:row>
      <xdr:rowOff>168120</xdr:rowOff>
    </xdr:from>
    <xdr:to>
      <xdr:col>34</xdr:col>
      <xdr:colOff>318600</xdr:colOff>
      <xdr:row>41</xdr:row>
      <xdr:rowOff>111600</xdr:rowOff>
    </xdr:to>
    <xdr:graphicFrame>
      <xdr:nvGraphicFramePr>
        <xdr:cNvPr id="5" name="Диаграмма 12"/>
        <xdr:cNvGraphicFramePr/>
      </xdr:nvGraphicFramePr>
      <xdr:xfrm>
        <a:off x="18518040" y="4892400"/>
        <a:ext cx="4555800" cy="26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05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S26" activeCellId="0" sqref="S26"/>
    </sheetView>
  </sheetViews>
  <sheetFormatPr defaultColWidth="8.60546875" defaultRowHeight="14.25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1.81"/>
    <col collapsed="false" customWidth="true" hidden="false" outlineLevel="0" max="3" min="3" style="0" width="10.66"/>
    <col collapsed="false" customWidth="true" hidden="false" outlineLevel="0" max="5" min="4" style="0" width="10"/>
    <col collapsed="false" customWidth="true" hidden="false" outlineLevel="0" max="7" min="7" style="0" width="10.56"/>
    <col collapsed="false" customWidth="true" hidden="false" outlineLevel="0" max="8" min="8" style="0" width="8.11"/>
    <col collapsed="false" customWidth="true" hidden="false" outlineLevel="0" max="9" min="9" style="0" width="10.66"/>
    <col collapsed="false" customWidth="true" hidden="false" outlineLevel="0" max="10" min="10" style="0" width="10"/>
    <col collapsed="false" customWidth="true" hidden="false" outlineLevel="0" max="12" min="11" style="0" width="11"/>
    <col collapsed="false" customWidth="true" hidden="false" outlineLevel="0" max="14" min="14" style="0" width="12"/>
    <col collapsed="false" customWidth="true" hidden="false" outlineLevel="0" max="15" min="15" style="0" width="10"/>
    <col collapsed="false" customWidth="true" hidden="false" outlineLevel="0" max="16" min="16" style="0" width="11"/>
    <col collapsed="false" customWidth="true" hidden="false" outlineLevel="0" max="18" min="18" style="0" width="12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0</v>
      </c>
      <c r="H1" s="5" t="s">
        <v>1</v>
      </c>
      <c r="I1" s="5" t="s">
        <v>2</v>
      </c>
      <c r="J1" s="5" t="s">
        <v>3</v>
      </c>
      <c r="K1" s="6" t="s">
        <v>4</v>
      </c>
      <c r="L1" s="7"/>
      <c r="M1" s="8"/>
      <c r="N1" s="9" t="s">
        <v>5</v>
      </c>
      <c r="O1" s="9"/>
      <c r="P1" s="9" t="s">
        <v>6</v>
      </c>
      <c r="Q1" s="9"/>
      <c r="R1" s="10" t="s">
        <v>7</v>
      </c>
      <c r="S1" s="10"/>
      <c r="T1" s="7"/>
      <c r="U1" s="7"/>
      <c r="V1" s="7"/>
      <c r="W1" s="7"/>
    </row>
    <row r="2" customFormat="false" ht="14.25" hidden="false" customHeight="false" outlineLevel="0" collapsed="false">
      <c r="A2" s="11" t="n">
        <v>45365</v>
      </c>
      <c r="B2" s="12" t="n">
        <v>0.484791666666667</v>
      </c>
      <c r="C2" s="13" t="n">
        <v>1826512</v>
      </c>
      <c r="D2" s="13" t="n">
        <v>52290752</v>
      </c>
      <c r="E2" s="14" t="n">
        <v>54117264</v>
      </c>
      <c r="G2" s="11" t="n">
        <v>45365</v>
      </c>
      <c r="H2" s="12" t="n">
        <v>0.488055555555556</v>
      </c>
      <c r="I2" s="13" t="n">
        <v>85792264</v>
      </c>
      <c r="J2" s="13" t="n">
        <v>143604288</v>
      </c>
      <c r="K2" s="14" t="n">
        <v>229396552</v>
      </c>
      <c r="L2" s="7"/>
      <c r="M2" s="8"/>
      <c r="N2" s="9"/>
      <c r="O2" s="9"/>
      <c r="P2" s="9"/>
      <c r="Q2" s="9"/>
      <c r="R2" s="10"/>
      <c r="S2" s="10"/>
      <c r="T2" s="7"/>
      <c r="U2" s="7"/>
      <c r="V2" s="7"/>
      <c r="W2" s="7"/>
    </row>
    <row r="3" customFormat="false" ht="14.25" hidden="false" customHeight="false" outlineLevel="0" collapsed="false">
      <c r="A3" s="15" t="n">
        <v>45365</v>
      </c>
      <c r="B3" s="16" t="n">
        <v>0.485486111111111</v>
      </c>
      <c r="C3" s="17" t="n">
        <v>5689024</v>
      </c>
      <c r="D3" s="17" t="n">
        <v>77292128</v>
      </c>
      <c r="E3" s="18" t="n">
        <v>82981152</v>
      </c>
      <c r="G3" s="15" t="n">
        <v>45365</v>
      </c>
      <c r="H3" s="16" t="n">
        <v>0.491539351851852</v>
      </c>
      <c r="I3" s="17" t="n">
        <v>20175616</v>
      </c>
      <c r="J3" s="17" t="n">
        <v>23714632</v>
      </c>
      <c r="K3" s="18" t="n">
        <v>43890248</v>
      </c>
      <c r="L3" s="7"/>
      <c r="M3" s="8"/>
      <c r="N3" s="9"/>
      <c r="O3" s="9"/>
      <c r="P3" s="9"/>
      <c r="Q3" s="9"/>
      <c r="R3" s="10"/>
      <c r="S3" s="10"/>
      <c r="T3" s="7"/>
      <c r="U3" s="7"/>
      <c r="V3" s="7"/>
      <c r="W3" s="7"/>
    </row>
    <row r="4" customFormat="false" ht="14.25" hidden="false" customHeight="true" outlineLevel="0" collapsed="false">
      <c r="A4" s="15" t="n">
        <v>45365</v>
      </c>
      <c r="B4" s="16" t="n">
        <v>0.486180555555556</v>
      </c>
      <c r="C4" s="17" t="n">
        <v>10322728</v>
      </c>
      <c r="D4" s="17" t="n">
        <v>29651568</v>
      </c>
      <c r="E4" s="18" t="n">
        <v>39974296</v>
      </c>
      <c r="G4" s="15" t="n">
        <v>45365</v>
      </c>
      <c r="H4" s="16" t="n">
        <v>0.495023148148148</v>
      </c>
      <c r="I4" s="17" t="n">
        <v>25547824</v>
      </c>
      <c r="J4" s="17" t="n">
        <v>20506656</v>
      </c>
      <c r="K4" s="18" t="n">
        <v>46054480</v>
      </c>
      <c r="L4" s="7"/>
      <c r="M4" s="19"/>
      <c r="N4" s="20" t="s">
        <v>8</v>
      </c>
      <c r="O4" s="20" t="s">
        <v>9</v>
      </c>
      <c r="P4" s="20" t="s">
        <v>8</v>
      </c>
      <c r="Q4" s="20" t="s">
        <v>9</v>
      </c>
      <c r="R4" s="20" t="s">
        <v>8</v>
      </c>
      <c r="S4" s="21" t="s">
        <v>9</v>
      </c>
      <c r="T4" s="7"/>
      <c r="U4" s="7"/>
      <c r="V4" s="7"/>
      <c r="W4" s="7"/>
    </row>
    <row r="5" customFormat="false" ht="14.25" hidden="false" customHeight="false" outlineLevel="0" collapsed="false">
      <c r="A5" s="15" t="n">
        <v>45365</v>
      </c>
      <c r="B5" s="16" t="n">
        <v>0.486875</v>
      </c>
      <c r="C5" s="17" t="n">
        <v>22309144</v>
      </c>
      <c r="D5" s="17" t="n">
        <v>12854568</v>
      </c>
      <c r="E5" s="18" t="n">
        <v>35163712</v>
      </c>
      <c r="G5" s="15" t="n">
        <v>45365</v>
      </c>
      <c r="H5" s="16" t="n">
        <v>0.498506944444444</v>
      </c>
      <c r="I5" s="17" t="n">
        <v>22939920</v>
      </c>
      <c r="J5" s="17" t="n">
        <v>20476976</v>
      </c>
      <c r="K5" s="18" t="n">
        <v>43416896</v>
      </c>
      <c r="L5" s="7"/>
      <c r="M5" s="19"/>
      <c r="N5" s="20"/>
      <c r="O5" s="20"/>
      <c r="P5" s="20"/>
      <c r="Q5" s="20"/>
      <c r="R5" s="20"/>
      <c r="S5" s="21"/>
      <c r="T5" s="7"/>
      <c r="U5" s="7"/>
      <c r="V5" s="7"/>
      <c r="W5" s="7"/>
    </row>
    <row r="6" customFormat="false" ht="14.25" hidden="false" customHeight="false" outlineLevel="0" collapsed="false">
      <c r="A6" s="15" t="n">
        <v>45365</v>
      </c>
      <c r="B6" s="16" t="n">
        <v>0.487569444444444</v>
      </c>
      <c r="C6" s="17" t="n">
        <v>43804040</v>
      </c>
      <c r="D6" s="17" t="n">
        <v>7490784</v>
      </c>
      <c r="E6" s="18" t="n">
        <v>51294824</v>
      </c>
      <c r="G6" s="15" t="n">
        <v>45365</v>
      </c>
      <c r="H6" s="16" t="n">
        <v>0.501979166666667</v>
      </c>
      <c r="I6" s="17" t="n">
        <v>27686216</v>
      </c>
      <c r="J6" s="17" t="n">
        <v>21519840</v>
      </c>
      <c r="K6" s="18" t="n">
        <v>49206056</v>
      </c>
      <c r="L6" s="22"/>
      <c r="M6" s="23" t="s">
        <v>10</v>
      </c>
      <c r="N6" s="24" t="n">
        <f aca="false">AVERAGE($C$2:$C$605)*0.000001</f>
        <v>205.609346450331</v>
      </c>
      <c r="O6" s="24" t="n">
        <f aca="false">PERCENTILE(C2:C605, 0.95)*0.000001</f>
        <v>791.504614400001</v>
      </c>
      <c r="P6" s="24" t="n">
        <f aca="false">AVERAGE($D$2:$D$605)*0.000001</f>
        <v>14.0982153774834</v>
      </c>
      <c r="Q6" s="24" t="n">
        <f aca="false">PERCENTILE(D2:D605, 0.95)*0.000001</f>
        <v>82.9847768</v>
      </c>
      <c r="R6" s="24" t="n">
        <f aca="false">AVERAGE($E$2:$E$605)*0.000001</f>
        <v>219.707561827815</v>
      </c>
      <c r="S6" s="25" t="n">
        <f aca="false">PERCENTILE(E2:E605, 0.95)*0.000001</f>
        <v>865.281030800002</v>
      </c>
      <c r="T6" s="22"/>
      <c r="U6" s="26"/>
      <c r="V6" s="22"/>
      <c r="W6" s="26"/>
    </row>
    <row r="7" customFormat="false" ht="14.25" hidden="false" customHeight="false" outlineLevel="0" collapsed="false">
      <c r="A7" s="15" t="n">
        <v>45365</v>
      </c>
      <c r="B7" s="16" t="n">
        <v>0.488275462962963</v>
      </c>
      <c r="C7" s="17" t="n">
        <v>3753976</v>
      </c>
      <c r="D7" s="17" t="n">
        <v>4160872</v>
      </c>
      <c r="E7" s="18" t="n">
        <v>7914848</v>
      </c>
      <c r="G7" s="15" t="n">
        <v>45365</v>
      </c>
      <c r="H7" s="16" t="n">
        <v>0.505462962962963</v>
      </c>
      <c r="I7" s="17" t="n">
        <v>25991416</v>
      </c>
      <c r="J7" s="17" t="n">
        <v>24096192</v>
      </c>
      <c r="K7" s="18" t="n">
        <v>50087608</v>
      </c>
      <c r="L7" s="26"/>
      <c r="M7" s="27" t="s">
        <v>11</v>
      </c>
      <c r="N7" s="28" t="n">
        <f aca="false">AVERAGE($I$2:$I$121)*0.000001</f>
        <v>1034.53103553333</v>
      </c>
      <c r="O7" s="28" t="n">
        <f aca="false">PERCENTILE(I2:I121, 0.95)*0.000001</f>
        <v>4591.94955719999</v>
      </c>
      <c r="P7" s="28" t="n">
        <f aca="false">AVERAGE($J$2:$J$121)*0.000001</f>
        <v>70.5814603333333</v>
      </c>
      <c r="Q7" s="28" t="n">
        <f aca="false">PERCENTILE(J2:J121, 0.95)*0.000001</f>
        <v>447.062893199999</v>
      </c>
      <c r="R7" s="28" t="n">
        <f aca="false">AVERAGE($K$2:$K$121)*0.000001</f>
        <v>1105.11249586667</v>
      </c>
      <c r="S7" s="29" t="n">
        <f aca="false">PERCENTILE(K2:K121, 0.95)*0.000001</f>
        <v>4668.12742279999</v>
      </c>
      <c r="T7" s="26"/>
      <c r="U7" s="26"/>
      <c r="V7" s="26"/>
      <c r="W7" s="26"/>
    </row>
    <row r="8" customFormat="false" ht="14.25" hidden="false" customHeight="false" outlineLevel="0" collapsed="false">
      <c r="A8" s="15" t="n">
        <v>45365</v>
      </c>
      <c r="B8" s="16" t="n">
        <v>0.488969907407407</v>
      </c>
      <c r="C8" s="17" t="n">
        <v>4150632</v>
      </c>
      <c r="D8" s="17" t="n">
        <v>4462216</v>
      </c>
      <c r="E8" s="18" t="n">
        <v>8612848</v>
      </c>
      <c r="G8" s="15" t="n">
        <v>45365</v>
      </c>
      <c r="H8" s="16" t="n">
        <v>0.508946759259259</v>
      </c>
      <c r="I8" s="17" t="n">
        <v>27007272</v>
      </c>
      <c r="J8" s="17" t="n">
        <v>23408504</v>
      </c>
      <c r="K8" s="18" t="n">
        <v>50415776</v>
      </c>
    </row>
    <row r="9" customFormat="false" ht="14.25" hidden="false" customHeight="false" outlineLevel="0" collapsed="false">
      <c r="A9" s="15" t="n">
        <v>45365</v>
      </c>
      <c r="B9" s="16" t="n">
        <v>0.489664351851852</v>
      </c>
      <c r="C9" s="17" t="n">
        <v>5237808</v>
      </c>
      <c r="D9" s="17" t="n">
        <v>4468888</v>
      </c>
      <c r="E9" s="18" t="n">
        <v>9706696</v>
      </c>
      <c r="G9" s="15" t="n">
        <v>45365</v>
      </c>
      <c r="H9" s="16" t="n">
        <v>0.512430555555556</v>
      </c>
      <c r="I9" s="17" t="n">
        <v>27388448</v>
      </c>
      <c r="J9" s="17" t="n">
        <v>22897880</v>
      </c>
      <c r="K9" s="18" t="n">
        <v>50286328</v>
      </c>
    </row>
    <row r="10" customFormat="false" ht="14.25" hidden="false" customHeight="false" outlineLevel="0" collapsed="false">
      <c r="A10" s="15" t="n">
        <v>45365</v>
      </c>
      <c r="B10" s="16" t="n">
        <v>0.490358796296296</v>
      </c>
      <c r="C10" s="17" t="n">
        <v>3273784</v>
      </c>
      <c r="D10" s="17" t="n">
        <v>4998024</v>
      </c>
      <c r="E10" s="18" t="n">
        <v>8271808</v>
      </c>
      <c r="G10" s="15" t="n">
        <v>45365</v>
      </c>
      <c r="H10" s="16" t="n">
        <v>0.515914351851852</v>
      </c>
      <c r="I10" s="17" t="n">
        <v>20729168</v>
      </c>
      <c r="J10" s="17" t="n">
        <v>18473352</v>
      </c>
      <c r="K10" s="18" t="n">
        <v>39202520</v>
      </c>
    </row>
    <row r="11" customFormat="false" ht="14.25" hidden="false" customHeight="true" outlineLevel="0" collapsed="false">
      <c r="A11" s="15" t="n">
        <v>45365</v>
      </c>
      <c r="B11" s="16" t="n">
        <v>0.491064814814815</v>
      </c>
      <c r="C11" s="17" t="n">
        <v>3412392</v>
      </c>
      <c r="D11" s="17" t="n">
        <v>4736064</v>
      </c>
      <c r="E11" s="18" t="n">
        <v>8148456</v>
      </c>
      <c r="G11" s="15" t="n">
        <v>45365</v>
      </c>
      <c r="H11" s="16" t="n">
        <v>0.519398148148148</v>
      </c>
      <c r="I11" s="17" t="n">
        <v>25587968</v>
      </c>
      <c r="J11" s="17" t="n">
        <v>20470408</v>
      </c>
      <c r="K11" s="18" t="n">
        <v>46058376</v>
      </c>
    </row>
    <row r="12" customFormat="false" ht="14.25" hidden="false" customHeight="false" outlineLevel="0" collapsed="false">
      <c r="A12" s="15" t="n">
        <v>45365</v>
      </c>
      <c r="B12" s="16" t="n">
        <v>0.491759259259259</v>
      </c>
      <c r="C12" s="17" t="n">
        <v>4872064</v>
      </c>
      <c r="D12" s="17" t="n">
        <v>4654920</v>
      </c>
      <c r="E12" s="18" t="n">
        <v>9526984</v>
      </c>
      <c r="G12" s="15" t="n">
        <v>45365</v>
      </c>
      <c r="H12" s="16" t="n">
        <v>0.522881944444445</v>
      </c>
      <c r="I12" s="17" t="n">
        <v>21898784</v>
      </c>
      <c r="J12" s="17" t="n">
        <v>22139240</v>
      </c>
      <c r="K12" s="18" t="n">
        <v>44038024</v>
      </c>
    </row>
    <row r="13" customFormat="false" ht="14.25" hidden="false" customHeight="false" outlineLevel="0" collapsed="false">
      <c r="A13" s="15" t="n">
        <v>45365</v>
      </c>
      <c r="B13" s="16" t="n">
        <v>0.492453703703704</v>
      </c>
      <c r="C13" s="17" t="n">
        <v>4768128</v>
      </c>
      <c r="D13" s="17" t="n">
        <v>3903568</v>
      </c>
      <c r="E13" s="18" t="n">
        <v>8671696</v>
      </c>
      <c r="G13" s="15" t="n">
        <v>45365</v>
      </c>
      <c r="H13" s="16" t="n">
        <v>0.526365740740741</v>
      </c>
      <c r="I13" s="17" t="n">
        <v>23126728</v>
      </c>
      <c r="J13" s="17" t="n">
        <v>19882832</v>
      </c>
      <c r="K13" s="18" t="n">
        <v>43009560</v>
      </c>
    </row>
    <row r="14" customFormat="false" ht="14.25" hidden="false" customHeight="false" outlineLevel="0" collapsed="false">
      <c r="A14" s="15" t="n">
        <v>45365</v>
      </c>
      <c r="B14" s="16" t="n">
        <v>0.493148148148148</v>
      </c>
      <c r="C14" s="17" t="n">
        <v>4775176</v>
      </c>
      <c r="D14" s="17" t="n">
        <v>4537312</v>
      </c>
      <c r="E14" s="18" t="n">
        <v>9312488</v>
      </c>
      <c r="G14" s="15" t="n">
        <v>45365</v>
      </c>
      <c r="H14" s="16" t="n">
        <v>0.529849537037037</v>
      </c>
      <c r="I14" s="17" t="n">
        <v>721335464</v>
      </c>
      <c r="J14" s="17" t="n">
        <v>655739992</v>
      </c>
      <c r="K14" s="18" t="n">
        <v>1377075456</v>
      </c>
      <c r="N14" s="30"/>
    </row>
    <row r="15" customFormat="false" ht="14.25" hidden="false" customHeight="false" outlineLevel="0" collapsed="false">
      <c r="A15" s="15" t="n">
        <v>45365</v>
      </c>
      <c r="B15" s="16" t="n">
        <v>0.493842592592593</v>
      </c>
      <c r="C15" s="17" t="n">
        <v>5208872</v>
      </c>
      <c r="D15" s="17" t="n">
        <v>4158808</v>
      </c>
      <c r="E15" s="18" t="n">
        <v>9367680</v>
      </c>
      <c r="G15" s="15" t="n">
        <v>45365</v>
      </c>
      <c r="H15" s="16" t="n">
        <v>0.533333333333333</v>
      </c>
      <c r="I15" s="17" t="n">
        <v>12146912</v>
      </c>
      <c r="J15" s="17" t="n">
        <v>1359220728</v>
      </c>
      <c r="K15" s="18" t="n">
        <v>1371367640</v>
      </c>
    </row>
    <row r="16" customFormat="false" ht="14.25" hidden="false" customHeight="false" outlineLevel="0" collapsed="false">
      <c r="A16" s="15" t="n">
        <v>45365</v>
      </c>
      <c r="B16" s="16" t="n">
        <v>0.494548611111111</v>
      </c>
      <c r="C16" s="17" t="n">
        <v>5663368</v>
      </c>
      <c r="D16" s="17" t="n">
        <v>3942080</v>
      </c>
      <c r="E16" s="18" t="n">
        <v>9605448</v>
      </c>
      <c r="G16" s="15" t="n">
        <v>45365</v>
      </c>
      <c r="H16" s="16" t="n">
        <v>0.536805555555556</v>
      </c>
      <c r="I16" s="17" t="n">
        <v>58003504</v>
      </c>
      <c r="J16" s="17" t="n">
        <v>861664608</v>
      </c>
      <c r="K16" s="18" t="n">
        <v>919668112</v>
      </c>
    </row>
    <row r="17" customFormat="false" ht="14.25" hidden="false" customHeight="false" outlineLevel="0" collapsed="false">
      <c r="A17" s="15" t="n">
        <v>45365</v>
      </c>
      <c r="B17" s="16" t="n">
        <v>0.495243055555556</v>
      </c>
      <c r="C17" s="17" t="n">
        <v>4677376</v>
      </c>
      <c r="D17" s="17" t="n">
        <v>3820200</v>
      </c>
      <c r="E17" s="18" t="n">
        <v>8497576</v>
      </c>
      <c r="G17" s="15" t="n">
        <v>45365</v>
      </c>
      <c r="H17" s="16" t="n">
        <v>0.540289351851852</v>
      </c>
      <c r="I17" s="17" t="n">
        <v>631361264</v>
      </c>
      <c r="J17" s="17" t="n">
        <v>306022912</v>
      </c>
      <c r="K17" s="18" t="n">
        <v>937384176</v>
      </c>
    </row>
    <row r="18" customFormat="false" ht="14.25" hidden="false" customHeight="true" outlineLevel="0" collapsed="false">
      <c r="A18" s="15" t="n">
        <v>45365</v>
      </c>
      <c r="B18" s="16" t="n">
        <v>0.4959375</v>
      </c>
      <c r="C18" s="17" t="n">
        <v>5448088</v>
      </c>
      <c r="D18" s="17" t="n">
        <v>4133080</v>
      </c>
      <c r="E18" s="18" t="n">
        <v>9581168</v>
      </c>
      <c r="G18" s="15" t="n">
        <v>45365</v>
      </c>
      <c r="H18" s="16" t="n">
        <v>0.543773148148148</v>
      </c>
      <c r="I18" s="17" t="n">
        <v>10600303240</v>
      </c>
      <c r="J18" s="17" t="n">
        <v>436079888</v>
      </c>
      <c r="K18" s="18" t="n">
        <v>11036383128</v>
      </c>
      <c r="Q18" s="31"/>
      <c r="R18" s="31"/>
      <c r="S18" s="31"/>
      <c r="T18" s="31"/>
      <c r="U18" s="31"/>
      <c r="V18" s="31"/>
      <c r="W18" s="31"/>
    </row>
    <row r="19" customFormat="false" ht="14.25" hidden="false" customHeight="false" outlineLevel="0" collapsed="false">
      <c r="A19" s="15" t="n">
        <v>45365</v>
      </c>
      <c r="B19" s="16" t="n">
        <v>0.496631944444444</v>
      </c>
      <c r="C19" s="17" t="n">
        <v>4398344</v>
      </c>
      <c r="D19" s="17" t="n">
        <v>3900360</v>
      </c>
      <c r="E19" s="18" t="n">
        <v>8298704</v>
      </c>
      <c r="G19" s="15" t="n">
        <v>45365</v>
      </c>
      <c r="H19" s="16" t="n">
        <v>0.547256944444444</v>
      </c>
      <c r="I19" s="17" t="n">
        <v>10534209496</v>
      </c>
      <c r="J19" s="17" t="n">
        <v>703996808</v>
      </c>
      <c r="K19" s="18" t="n">
        <v>11238206304</v>
      </c>
      <c r="Q19" s="31"/>
      <c r="R19" s="31"/>
      <c r="S19" s="31"/>
      <c r="T19" s="31"/>
      <c r="U19" s="31"/>
      <c r="V19" s="31"/>
      <c r="W19" s="31"/>
    </row>
    <row r="20" customFormat="false" ht="14.25" hidden="false" customHeight="false" outlineLevel="0" collapsed="false">
      <c r="A20" s="15" t="n">
        <v>45365</v>
      </c>
      <c r="B20" s="16" t="n">
        <v>0.497326388888889</v>
      </c>
      <c r="C20" s="17" t="n">
        <v>4112888</v>
      </c>
      <c r="D20" s="17" t="n">
        <v>4640608</v>
      </c>
      <c r="E20" s="18" t="n">
        <v>8753496</v>
      </c>
      <c r="G20" s="15" t="n">
        <v>45365</v>
      </c>
      <c r="H20" s="16" t="n">
        <v>0.550740740740741</v>
      </c>
      <c r="I20" s="17" t="n">
        <v>12097624</v>
      </c>
      <c r="J20" s="17" t="n">
        <v>673775904</v>
      </c>
      <c r="K20" s="18" t="n">
        <v>685873528</v>
      </c>
      <c r="Q20" s="31"/>
      <c r="R20" s="31"/>
      <c r="S20" s="31"/>
      <c r="T20" s="31"/>
      <c r="U20" s="31"/>
      <c r="V20" s="31"/>
      <c r="W20" s="31"/>
    </row>
    <row r="21" customFormat="false" ht="14.25" hidden="false" customHeight="true" outlineLevel="0" collapsed="false">
      <c r="A21" s="15" t="n">
        <v>45365</v>
      </c>
      <c r="B21" s="16" t="n">
        <v>0.498020833333333</v>
      </c>
      <c r="C21" s="17" t="n">
        <v>4683512</v>
      </c>
      <c r="D21" s="17" t="n">
        <v>4540936</v>
      </c>
      <c r="E21" s="18" t="n">
        <v>9224448</v>
      </c>
      <c r="G21" s="15" t="n">
        <v>45365</v>
      </c>
      <c r="H21" s="16" t="n">
        <v>0.554212962962963</v>
      </c>
      <c r="I21" s="17" t="n">
        <v>12216792</v>
      </c>
      <c r="J21" s="17" t="n">
        <v>695522856</v>
      </c>
      <c r="K21" s="18" t="n">
        <v>707739648</v>
      </c>
      <c r="Q21" s="31"/>
      <c r="R21" s="31"/>
      <c r="S21" s="31"/>
      <c r="T21" s="31"/>
      <c r="U21" s="31"/>
      <c r="V21" s="31"/>
      <c r="W21" s="31"/>
    </row>
    <row r="22" customFormat="false" ht="14.25" hidden="false" customHeight="false" outlineLevel="0" collapsed="false">
      <c r="A22" s="15" t="n">
        <v>45365</v>
      </c>
      <c r="B22" s="16" t="n">
        <v>0.498726851851852</v>
      </c>
      <c r="C22" s="17" t="n">
        <v>4465608</v>
      </c>
      <c r="D22" s="17" t="n">
        <v>3726992</v>
      </c>
      <c r="E22" s="18" t="n">
        <v>8192600</v>
      </c>
      <c r="G22" s="15" t="n">
        <v>45365</v>
      </c>
      <c r="H22" s="16" t="n">
        <v>0.557696759259259</v>
      </c>
      <c r="I22" s="17" t="n">
        <v>502529152</v>
      </c>
      <c r="J22" s="17" t="n">
        <v>16967976</v>
      </c>
      <c r="K22" s="18" t="n">
        <v>519497128</v>
      </c>
      <c r="Q22" s="31"/>
      <c r="R22" s="31"/>
      <c r="S22" s="31"/>
      <c r="T22" s="31"/>
      <c r="U22" s="31"/>
      <c r="V22" s="31"/>
      <c r="W22" s="31"/>
    </row>
    <row r="23" customFormat="false" ht="14.25" hidden="false" customHeight="false" outlineLevel="0" collapsed="false">
      <c r="A23" s="15" t="n">
        <v>45365</v>
      </c>
      <c r="B23" s="16" t="n">
        <v>0.499421296296296</v>
      </c>
      <c r="C23" s="17" t="n">
        <v>4300104</v>
      </c>
      <c r="D23" s="17" t="n">
        <v>3987960</v>
      </c>
      <c r="E23" s="18" t="n">
        <v>8288064</v>
      </c>
      <c r="G23" s="15" t="n">
        <v>45365</v>
      </c>
      <c r="H23" s="16" t="n">
        <v>0.561168981481482</v>
      </c>
      <c r="I23" s="17" t="n">
        <v>129481736</v>
      </c>
      <c r="J23" s="17" t="n">
        <v>9385584</v>
      </c>
      <c r="K23" s="18" t="n">
        <v>138867320</v>
      </c>
      <c r="Q23" s="26"/>
      <c r="R23" s="22"/>
      <c r="S23" s="26"/>
      <c r="T23" s="22"/>
      <c r="U23" s="26"/>
      <c r="V23" s="22"/>
      <c r="W23" s="26"/>
    </row>
    <row r="24" customFormat="false" ht="14.25" hidden="false" customHeight="false" outlineLevel="0" collapsed="false">
      <c r="A24" s="15" t="n">
        <v>45365</v>
      </c>
      <c r="B24" s="16" t="n">
        <v>0.500115740740741</v>
      </c>
      <c r="C24" s="17" t="n">
        <v>6545208</v>
      </c>
      <c r="D24" s="17" t="n">
        <v>4862168</v>
      </c>
      <c r="E24" s="18" t="n">
        <v>11407376</v>
      </c>
      <c r="G24" s="15" t="n">
        <v>45365</v>
      </c>
      <c r="H24" s="16" t="n">
        <v>0.564652777777778</v>
      </c>
      <c r="I24" s="17" t="n">
        <v>597332928</v>
      </c>
      <c r="J24" s="17" t="n">
        <v>30962848</v>
      </c>
      <c r="K24" s="18" t="n">
        <v>628295776</v>
      </c>
      <c r="Q24" s="26"/>
      <c r="R24" s="26"/>
      <c r="S24" s="26"/>
      <c r="T24" s="26"/>
      <c r="U24" s="26"/>
      <c r="V24" s="26"/>
      <c r="W24" s="26"/>
    </row>
    <row r="25" customFormat="false" ht="14.25" hidden="false" customHeight="false" outlineLevel="0" collapsed="false">
      <c r="A25" s="15" t="n">
        <v>45365</v>
      </c>
      <c r="B25" s="16" t="n">
        <v>0.500810185185185</v>
      </c>
      <c r="C25" s="17" t="n">
        <v>5554544</v>
      </c>
      <c r="D25" s="17" t="n">
        <v>4104440</v>
      </c>
      <c r="E25" s="18" t="n">
        <v>9658984</v>
      </c>
      <c r="G25" s="15" t="n">
        <v>45365</v>
      </c>
      <c r="H25" s="16" t="n">
        <v>0.568125</v>
      </c>
      <c r="I25" s="17" t="n">
        <v>1010525488</v>
      </c>
      <c r="J25" s="17" t="n">
        <v>40067368</v>
      </c>
      <c r="K25" s="18" t="n">
        <v>1050592856</v>
      </c>
    </row>
    <row r="26" customFormat="false" ht="14.25" hidden="false" customHeight="false" outlineLevel="0" collapsed="false">
      <c r="A26" s="15" t="n">
        <v>45365</v>
      </c>
      <c r="B26" s="16" t="n">
        <v>0.50150462962963</v>
      </c>
      <c r="C26" s="17" t="n">
        <v>6047488</v>
      </c>
      <c r="D26" s="17" t="n">
        <v>4953264</v>
      </c>
      <c r="E26" s="18" t="n">
        <v>11000752</v>
      </c>
      <c r="G26" s="15" t="n">
        <v>45365</v>
      </c>
      <c r="H26" s="16" t="n">
        <v>0.571608796296296</v>
      </c>
      <c r="I26" s="17" t="n">
        <v>2368780136</v>
      </c>
      <c r="J26" s="17" t="n">
        <v>45987152</v>
      </c>
      <c r="K26" s="18" t="n">
        <v>2414767288</v>
      </c>
    </row>
    <row r="27" customFormat="false" ht="14.25" hidden="false" customHeight="false" outlineLevel="0" collapsed="false">
      <c r="A27" s="15" t="n">
        <v>45365</v>
      </c>
      <c r="B27" s="16" t="n">
        <v>0.502199074074074</v>
      </c>
      <c r="C27" s="17" t="n">
        <v>4949656</v>
      </c>
      <c r="D27" s="17" t="n">
        <v>4328768</v>
      </c>
      <c r="E27" s="18" t="n">
        <v>9278424</v>
      </c>
      <c r="G27" s="15" t="n">
        <v>45365</v>
      </c>
      <c r="H27" s="16" t="n">
        <v>0.575092592592593</v>
      </c>
      <c r="I27" s="17" t="n">
        <v>1056980600</v>
      </c>
      <c r="J27" s="17" t="n">
        <v>28697704</v>
      </c>
      <c r="K27" s="18" t="n">
        <v>1085678304</v>
      </c>
    </row>
    <row r="28" customFormat="false" ht="14.25" hidden="false" customHeight="false" outlineLevel="0" collapsed="false">
      <c r="A28" s="15" t="n">
        <v>45365</v>
      </c>
      <c r="B28" s="16" t="n">
        <v>0.502905092592593</v>
      </c>
      <c r="C28" s="17" t="n">
        <v>6360576</v>
      </c>
      <c r="D28" s="17" t="n">
        <v>4722040</v>
      </c>
      <c r="E28" s="18" t="n">
        <v>11082616</v>
      </c>
      <c r="G28" s="15" t="n">
        <v>45365</v>
      </c>
      <c r="H28" s="16" t="n">
        <v>0.578576388888889</v>
      </c>
      <c r="I28" s="17" t="n">
        <v>2881319816</v>
      </c>
      <c r="J28" s="17" t="n">
        <v>66250624</v>
      </c>
      <c r="K28" s="18" t="n">
        <v>2947570440</v>
      </c>
    </row>
    <row r="29" customFormat="false" ht="14.25" hidden="false" customHeight="false" outlineLevel="0" collapsed="false">
      <c r="A29" s="15" t="n">
        <v>45365</v>
      </c>
      <c r="B29" s="16" t="n">
        <v>0.503599537037037</v>
      </c>
      <c r="C29" s="17" t="n">
        <v>5478960</v>
      </c>
      <c r="D29" s="17" t="n">
        <v>5016536</v>
      </c>
      <c r="E29" s="18" t="n">
        <v>10495496</v>
      </c>
      <c r="G29" s="15" t="n">
        <v>45365</v>
      </c>
      <c r="H29" s="16" t="n">
        <v>0.582060185185185</v>
      </c>
      <c r="I29" s="17" t="n">
        <v>4474425784</v>
      </c>
      <c r="J29" s="17" t="n">
        <v>76718896</v>
      </c>
      <c r="K29" s="18" t="n">
        <v>4551144680</v>
      </c>
    </row>
    <row r="30" customFormat="false" ht="14.25" hidden="false" customHeight="false" outlineLevel="0" collapsed="false">
      <c r="A30" s="15" t="n">
        <v>45365</v>
      </c>
      <c r="B30" s="16" t="n">
        <v>0.504293981481482</v>
      </c>
      <c r="C30" s="17" t="n">
        <v>4257664</v>
      </c>
      <c r="D30" s="17" t="n">
        <v>5007096</v>
      </c>
      <c r="E30" s="18" t="n">
        <v>9264760</v>
      </c>
      <c r="G30" s="15" t="n">
        <v>45365</v>
      </c>
      <c r="H30" s="16" t="n">
        <v>0.585532407407407</v>
      </c>
      <c r="I30" s="17" t="n">
        <v>33170800</v>
      </c>
      <c r="J30" s="17" t="n">
        <v>64772960</v>
      </c>
      <c r="K30" s="18" t="n">
        <v>97943760</v>
      </c>
    </row>
    <row r="31" customFormat="false" ht="14.25" hidden="false" customHeight="false" outlineLevel="0" collapsed="false">
      <c r="A31" s="15" t="n">
        <v>45365</v>
      </c>
      <c r="B31" s="16" t="n">
        <v>0.504988425925926</v>
      </c>
      <c r="C31" s="17" t="n">
        <v>3948568</v>
      </c>
      <c r="D31" s="17" t="n">
        <v>4037904</v>
      </c>
      <c r="E31" s="18" t="n">
        <v>7986472</v>
      </c>
      <c r="G31" s="15" t="n">
        <v>45365</v>
      </c>
      <c r="H31" s="16" t="n">
        <v>0.58900462962963</v>
      </c>
      <c r="I31" s="17" t="n">
        <v>7934088</v>
      </c>
      <c r="J31" s="17" t="n">
        <v>10030328</v>
      </c>
      <c r="K31" s="18" t="n">
        <v>17964416</v>
      </c>
    </row>
    <row r="32" customFormat="false" ht="14.25" hidden="false" customHeight="false" outlineLevel="0" collapsed="false">
      <c r="A32" s="15" t="n">
        <v>45365</v>
      </c>
      <c r="B32" s="16" t="n">
        <v>0.50568287037037</v>
      </c>
      <c r="C32" s="17" t="n">
        <v>6047144</v>
      </c>
      <c r="D32" s="17" t="n">
        <v>5019344</v>
      </c>
      <c r="E32" s="18" t="n">
        <v>11066488</v>
      </c>
      <c r="G32" s="15" t="n">
        <v>45365</v>
      </c>
      <c r="H32" s="16" t="n">
        <v>0.592476851851852</v>
      </c>
      <c r="I32" s="17" t="n">
        <v>544095512</v>
      </c>
      <c r="J32" s="17" t="n">
        <v>30902408</v>
      </c>
      <c r="K32" s="18" t="n">
        <v>574997920</v>
      </c>
    </row>
    <row r="33" customFormat="false" ht="14.25" hidden="false" customHeight="false" outlineLevel="0" collapsed="false">
      <c r="A33" s="15" t="n">
        <v>45365</v>
      </c>
      <c r="B33" s="16" t="n">
        <v>0.506388888888889</v>
      </c>
      <c r="C33" s="17" t="n">
        <v>5628744</v>
      </c>
      <c r="D33" s="17" t="n">
        <v>4544432</v>
      </c>
      <c r="E33" s="18" t="n">
        <v>10173176</v>
      </c>
      <c r="G33" s="15" t="n">
        <v>45365</v>
      </c>
      <c r="H33" s="16" t="n">
        <v>0.595949074074074</v>
      </c>
      <c r="I33" s="17" t="n">
        <v>66060168</v>
      </c>
      <c r="J33" s="17" t="n">
        <v>21245120</v>
      </c>
      <c r="K33" s="18" t="n">
        <v>87305288</v>
      </c>
    </row>
    <row r="34" customFormat="false" ht="14.25" hidden="false" customHeight="false" outlineLevel="0" collapsed="false">
      <c r="A34" s="15" t="n">
        <v>45365</v>
      </c>
      <c r="B34" s="16" t="n">
        <v>0.507083333333333</v>
      </c>
      <c r="C34" s="17" t="n">
        <v>5307696</v>
      </c>
      <c r="D34" s="17" t="n">
        <v>4772800</v>
      </c>
      <c r="E34" s="18" t="n">
        <v>10080496</v>
      </c>
      <c r="G34" s="15" t="n">
        <v>45365</v>
      </c>
      <c r="H34" s="16" t="n">
        <v>0.599421296296296</v>
      </c>
      <c r="I34" s="17" t="n">
        <v>139437104</v>
      </c>
      <c r="J34" s="17" t="n">
        <v>68239240</v>
      </c>
      <c r="K34" s="18" t="n">
        <v>207676344</v>
      </c>
    </row>
    <row r="35" customFormat="false" ht="14.25" hidden="false" customHeight="false" outlineLevel="0" collapsed="false">
      <c r="A35" s="15" t="n">
        <v>45365</v>
      </c>
      <c r="B35" s="16" t="n">
        <v>0.507777777777778</v>
      </c>
      <c r="C35" s="17" t="n">
        <v>5381512</v>
      </c>
      <c r="D35" s="17" t="n">
        <v>5055944</v>
      </c>
      <c r="E35" s="18" t="n">
        <v>10437456</v>
      </c>
      <c r="G35" s="15" t="n">
        <v>45365</v>
      </c>
      <c r="H35" s="16" t="n">
        <v>0.602893518518519</v>
      </c>
      <c r="I35" s="17" t="n">
        <v>313184096</v>
      </c>
      <c r="J35" s="17" t="n">
        <v>35314384</v>
      </c>
      <c r="K35" s="18" t="n">
        <v>348498480</v>
      </c>
    </row>
    <row r="36" customFormat="false" ht="14.25" hidden="false" customHeight="false" outlineLevel="0" collapsed="false">
      <c r="A36" s="15" t="n">
        <v>45365</v>
      </c>
      <c r="B36" s="16" t="n">
        <v>0.508472222222222</v>
      </c>
      <c r="C36" s="17" t="n">
        <v>5218584</v>
      </c>
      <c r="D36" s="17" t="n">
        <v>4591032</v>
      </c>
      <c r="E36" s="18" t="n">
        <v>9809616</v>
      </c>
      <c r="G36" s="15" t="n">
        <v>45365</v>
      </c>
      <c r="H36" s="16" t="n">
        <v>0.606365740740741</v>
      </c>
      <c r="I36" s="17" t="n">
        <v>9553472</v>
      </c>
      <c r="J36" s="17" t="n">
        <v>37806904</v>
      </c>
      <c r="K36" s="18" t="n">
        <v>47360376</v>
      </c>
    </row>
    <row r="37" customFormat="false" ht="14.25" hidden="false" customHeight="false" outlineLevel="0" collapsed="false">
      <c r="A37" s="15" t="n">
        <v>45365</v>
      </c>
      <c r="B37" s="16" t="n">
        <v>0.509166666666667</v>
      </c>
      <c r="C37" s="17" t="n">
        <v>5098848</v>
      </c>
      <c r="D37" s="17" t="n">
        <v>4223400</v>
      </c>
      <c r="E37" s="18" t="n">
        <v>9322248</v>
      </c>
      <c r="G37" s="15" t="n">
        <v>45365</v>
      </c>
      <c r="H37" s="16" t="n">
        <v>0.609837962962963</v>
      </c>
      <c r="I37" s="17" t="n">
        <v>365610880</v>
      </c>
      <c r="J37" s="17" t="n">
        <v>15651064</v>
      </c>
      <c r="K37" s="18" t="n">
        <v>381261944</v>
      </c>
    </row>
    <row r="38" customFormat="false" ht="14.25" hidden="false" customHeight="false" outlineLevel="0" collapsed="false">
      <c r="A38" s="15" t="n">
        <v>45365</v>
      </c>
      <c r="B38" s="16" t="n">
        <v>0.509861111111111</v>
      </c>
      <c r="C38" s="17" t="n">
        <v>4374880</v>
      </c>
      <c r="D38" s="17" t="n">
        <v>5081104</v>
      </c>
      <c r="E38" s="18" t="n">
        <v>9455984</v>
      </c>
      <c r="G38" s="15" t="n">
        <v>45365</v>
      </c>
      <c r="H38" s="16" t="n">
        <v>0.613310185185185</v>
      </c>
      <c r="I38" s="17" t="n">
        <v>844741856</v>
      </c>
      <c r="J38" s="17" t="n">
        <v>33357352</v>
      </c>
      <c r="K38" s="18" t="n">
        <v>878099208</v>
      </c>
    </row>
    <row r="39" customFormat="false" ht="14.25" hidden="false" customHeight="false" outlineLevel="0" collapsed="false">
      <c r="A39" s="15" t="n">
        <v>45365</v>
      </c>
      <c r="B39" s="16" t="n">
        <v>0.51056712962963</v>
      </c>
      <c r="C39" s="17" t="n">
        <v>10290336</v>
      </c>
      <c r="D39" s="17" t="n">
        <v>4703792</v>
      </c>
      <c r="E39" s="18" t="n">
        <v>14994128</v>
      </c>
      <c r="G39" s="15" t="n">
        <v>45365</v>
      </c>
      <c r="H39" s="16" t="n">
        <v>0.616782407407407</v>
      </c>
      <c r="I39" s="17" t="n">
        <v>9155712</v>
      </c>
      <c r="J39" s="17" t="n">
        <v>9803976</v>
      </c>
      <c r="K39" s="18" t="n">
        <v>18959688</v>
      </c>
    </row>
    <row r="40" customFormat="false" ht="14.25" hidden="false" customHeight="false" outlineLevel="0" collapsed="false">
      <c r="A40" s="15" t="n">
        <v>45365</v>
      </c>
      <c r="B40" s="16" t="n">
        <v>0.511261574074074</v>
      </c>
      <c r="C40" s="17" t="n">
        <v>4083544</v>
      </c>
      <c r="D40" s="17" t="n">
        <v>5098856</v>
      </c>
      <c r="E40" s="18" t="n">
        <v>9182400</v>
      </c>
      <c r="G40" s="15" t="n">
        <v>45365</v>
      </c>
      <c r="H40" s="16" t="n">
        <v>0.62025462962963</v>
      </c>
      <c r="I40" s="17" t="n">
        <v>1132849952</v>
      </c>
      <c r="J40" s="17" t="n">
        <v>34602680</v>
      </c>
      <c r="K40" s="18" t="n">
        <v>1167452632</v>
      </c>
    </row>
    <row r="41" customFormat="false" ht="14.25" hidden="false" customHeight="false" outlineLevel="0" collapsed="false">
      <c r="A41" s="15" t="n">
        <v>45365</v>
      </c>
      <c r="B41" s="16" t="n">
        <v>0.511956018518519</v>
      </c>
      <c r="C41" s="17" t="n">
        <v>4390464</v>
      </c>
      <c r="D41" s="17" t="n">
        <v>4007448</v>
      </c>
      <c r="E41" s="18" t="n">
        <v>8397912</v>
      </c>
      <c r="G41" s="15" t="n">
        <v>45365</v>
      </c>
      <c r="H41" s="16" t="n">
        <v>0.623726851851852</v>
      </c>
      <c r="I41" s="17" t="n">
        <v>10059521744</v>
      </c>
      <c r="J41" s="17" t="n">
        <v>70630960</v>
      </c>
      <c r="K41" s="18" t="n">
        <v>10130152704</v>
      </c>
    </row>
    <row r="42" customFormat="false" ht="14.25" hidden="false" customHeight="false" outlineLevel="0" collapsed="false">
      <c r="A42" s="15" t="n">
        <v>45365</v>
      </c>
      <c r="B42" s="16" t="n">
        <v>0.512650462962963</v>
      </c>
      <c r="C42" s="17" t="n">
        <v>3963008</v>
      </c>
      <c r="D42" s="17" t="n">
        <v>3677328</v>
      </c>
      <c r="E42" s="18" t="n">
        <v>7640336</v>
      </c>
      <c r="G42" s="15" t="n">
        <v>45365</v>
      </c>
      <c r="H42" s="16" t="n">
        <v>0.627210648148148</v>
      </c>
      <c r="I42" s="17" t="n">
        <v>1812861264</v>
      </c>
      <c r="J42" s="17" t="n">
        <v>16863408</v>
      </c>
      <c r="K42" s="18" t="n">
        <v>1829724672</v>
      </c>
    </row>
    <row r="43" customFormat="false" ht="14.25" hidden="false" customHeight="false" outlineLevel="0" collapsed="false">
      <c r="A43" s="15" t="n">
        <v>45365</v>
      </c>
      <c r="B43" s="16" t="n">
        <v>0.513344907407408</v>
      </c>
      <c r="C43" s="17" t="n">
        <v>4884368</v>
      </c>
      <c r="D43" s="17" t="n">
        <v>4006544</v>
      </c>
      <c r="E43" s="18" t="n">
        <v>8890912</v>
      </c>
      <c r="G43" s="15" t="n">
        <v>45365</v>
      </c>
      <c r="H43" s="16" t="n">
        <v>0.630694444444444</v>
      </c>
      <c r="I43" s="17" t="n">
        <v>1655512768</v>
      </c>
      <c r="J43" s="17" t="n">
        <v>14670368</v>
      </c>
      <c r="K43" s="18" t="n">
        <v>1670183136</v>
      </c>
    </row>
    <row r="44" customFormat="false" ht="14.25" hidden="false" customHeight="false" outlineLevel="0" collapsed="false">
      <c r="A44" s="15" t="n">
        <v>45365</v>
      </c>
      <c r="B44" s="16" t="n">
        <v>0.514050925925926</v>
      </c>
      <c r="C44" s="17" t="n">
        <v>2241488</v>
      </c>
      <c r="D44" s="17" t="n">
        <v>2523936</v>
      </c>
      <c r="E44" s="18" t="n">
        <v>4765424</v>
      </c>
      <c r="G44" s="15" t="n">
        <v>45365</v>
      </c>
      <c r="H44" s="16" t="n">
        <v>0.634166666666667</v>
      </c>
      <c r="I44" s="17" t="n">
        <v>1050702664</v>
      </c>
      <c r="J44" s="17" t="n">
        <v>13214608</v>
      </c>
      <c r="K44" s="18" t="n">
        <v>1063917272</v>
      </c>
    </row>
    <row r="45" customFormat="false" ht="14.25" hidden="false" customHeight="false" outlineLevel="0" collapsed="false">
      <c r="A45" s="15" t="n">
        <v>45365</v>
      </c>
      <c r="B45" s="16" t="n">
        <v>0.51474537037037</v>
      </c>
      <c r="C45" s="17" t="n">
        <v>3531648</v>
      </c>
      <c r="D45" s="17" t="n">
        <v>3785808</v>
      </c>
      <c r="E45" s="18" t="n">
        <v>7317456</v>
      </c>
      <c r="G45" s="15" t="n">
        <v>45365</v>
      </c>
      <c r="H45" s="16" t="n">
        <v>0.637638888888889</v>
      </c>
      <c r="I45" s="17" t="n">
        <v>7983861584</v>
      </c>
      <c r="J45" s="17" t="n">
        <v>78807128</v>
      </c>
      <c r="K45" s="18" t="n">
        <v>8062668712</v>
      </c>
    </row>
    <row r="46" customFormat="false" ht="14.25" hidden="false" customHeight="false" outlineLevel="0" collapsed="false">
      <c r="A46" s="15" t="n">
        <v>45365</v>
      </c>
      <c r="B46" s="16" t="n">
        <v>0.515439814814815</v>
      </c>
      <c r="C46" s="17" t="n">
        <v>5879336</v>
      </c>
      <c r="D46" s="17" t="n">
        <v>4635216</v>
      </c>
      <c r="E46" s="18" t="n">
        <v>10514552</v>
      </c>
      <c r="G46" s="15" t="n">
        <v>45365</v>
      </c>
      <c r="H46" s="16" t="n">
        <v>0.641122685185185</v>
      </c>
      <c r="I46" s="17" t="n">
        <v>6824901248</v>
      </c>
      <c r="J46" s="17" t="n">
        <v>65898288</v>
      </c>
      <c r="K46" s="18" t="n">
        <v>6890799536</v>
      </c>
    </row>
    <row r="47" customFormat="false" ht="14.25" hidden="false" customHeight="false" outlineLevel="0" collapsed="false">
      <c r="A47" s="15" t="n">
        <v>45365</v>
      </c>
      <c r="B47" s="16" t="n">
        <v>0.516134259259259</v>
      </c>
      <c r="C47" s="17" t="n">
        <v>5244224</v>
      </c>
      <c r="D47" s="17" t="n">
        <v>3616544</v>
      </c>
      <c r="E47" s="18" t="n">
        <v>8860768</v>
      </c>
      <c r="G47" s="15" t="n">
        <v>45365</v>
      </c>
      <c r="H47" s="16" t="n">
        <v>0.644606481481482</v>
      </c>
      <c r="I47" s="17" t="n">
        <v>826732296</v>
      </c>
      <c r="J47" s="17" t="n">
        <v>24747424</v>
      </c>
      <c r="K47" s="18" t="n">
        <v>851479720</v>
      </c>
    </row>
    <row r="48" customFormat="false" ht="14.25" hidden="false" customHeight="false" outlineLevel="0" collapsed="false">
      <c r="A48" s="15" t="n">
        <v>45365</v>
      </c>
      <c r="B48" s="16" t="n">
        <v>0.516828703703704</v>
      </c>
      <c r="C48" s="17" t="n">
        <v>4917408</v>
      </c>
      <c r="D48" s="17" t="n">
        <v>3943568</v>
      </c>
      <c r="E48" s="18" t="n">
        <v>8860976</v>
      </c>
      <c r="G48" s="15" t="n">
        <v>45365</v>
      </c>
      <c r="H48" s="16" t="n">
        <v>0.648078703703704</v>
      </c>
      <c r="I48" s="17" t="n">
        <v>303061728</v>
      </c>
      <c r="J48" s="17" t="n">
        <v>11864896</v>
      </c>
      <c r="K48" s="18" t="n">
        <v>314926624</v>
      </c>
    </row>
    <row r="49" customFormat="false" ht="14.25" hidden="false" customHeight="false" outlineLevel="0" collapsed="false">
      <c r="A49" s="15" t="n">
        <v>45365</v>
      </c>
      <c r="B49" s="16" t="n">
        <v>0.517534722222222</v>
      </c>
      <c r="C49" s="17" t="n">
        <v>6178304</v>
      </c>
      <c r="D49" s="17" t="n">
        <v>4527440</v>
      </c>
      <c r="E49" s="18" t="n">
        <v>10705744</v>
      </c>
      <c r="G49" s="15" t="n">
        <v>45365</v>
      </c>
      <c r="H49" s="16" t="n">
        <v>0.6515625</v>
      </c>
      <c r="I49" s="17" t="n">
        <v>339610664</v>
      </c>
      <c r="J49" s="17" t="n">
        <v>13608664</v>
      </c>
      <c r="K49" s="18" t="n">
        <v>353219328</v>
      </c>
    </row>
    <row r="50" customFormat="false" ht="14.25" hidden="false" customHeight="false" outlineLevel="0" collapsed="false">
      <c r="A50" s="15" t="n">
        <v>45365</v>
      </c>
      <c r="B50" s="16" t="n">
        <v>0.518229166666667</v>
      </c>
      <c r="C50" s="17" t="n">
        <v>4978304</v>
      </c>
      <c r="D50" s="17" t="n">
        <v>4788464</v>
      </c>
      <c r="E50" s="18" t="n">
        <v>9766768</v>
      </c>
      <c r="G50" s="15" t="n">
        <v>45365</v>
      </c>
      <c r="H50" s="16" t="n">
        <v>0.655046296296296</v>
      </c>
      <c r="I50" s="17" t="n">
        <v>330798112</v>
      </c>
      <c r="J50" s="17" t="n">
        <v>12408408</v>
      </c>
      <c r="K50" s="18" t="n">
        <v>343206520</v>
      </c>
    </row>
    <row r="51" customFormat="false" ht="14.25" hidden="false" customHeight="false" outlineLevel="0" collapsed="false">
      <c r="A51" s="15" t="n">
        <v>45365</v>
      </c>
      <c r="B51" s="16" t="n">
        <v>0.518923611111111</v>
      </c>
      <c r="C51" s="17" t="n">
        <v>4363640</v>
      </c>
      <c r="D51" s="17" t="n">
        <v>3244776</v>
      </c>
      <c r="E51" s="18" t="n">
        <v>7608416</v>
      </c>
      <c r="G51" s="15" t="n">
        <v>45365</v>
      </c>
      <c r="H51" s="16" t="n">
        <v>0.658518518518519</v>
      </c>
      <c r="I51" s="17" t="n">
        <v>440834360</v>
      </c>
      <c r="J51" s="17" t="n">
        <v>14418128</v>
      </c>
      <c r="K51" s="18" t="n">
        <v>455252488</v>
      </c>
    </row>
    <row r="52" customFormat="false" ht="14.25" hidden="false" customHeight="false" outlineLevel="0" collapsed="false">
      <c r="A52" s="15" t="n">
        <v>45365</v>
      </c>
      <c r="B52" s="16" t="n">
        <v>0.519618055555556</v>
      </c>
      <c r="C52" s="17" t="n">
        <v>4921464</v>
      </c>
      <c r="D52" s="17" t="n">
        <v>4289752</v>
      </c>
      <c r="E52" s="18" t="n">
        <v>9211216</v>
      </c>
      <c r="G52" s="15" t="n">
        <v>45365</v>
      </c>
      <c r="H52" s="16" t="n">
        <v>0.662002314814815</v>
      </c>
      <c r="I52" s="17" t="n">
        <v>466501384</v>
      </c>
      <c r="J52" s="17" t="n">
        <v>14980712</v>
      </c>
      <c r="K52" s="18" t="n">
        <v>481482096</v>
      </c>
    </row>
    <row r="53" customFormat="false" ht="14.25" hidden="false" customHeight="false" outlineLevel="0" collapsed="false">
      <c r="A53" s="15" t="n">
        <v>45365</v>
      </c>
      <c r="B53" s="16" t="n">
        <v>0.520324074074074</v>
      </c>
      <c r="C53" s="17" t="n">
        <v>4644456</v>
      </c>
      <c r="D53" s="17" t="n">
        <v>4283472</v>
      </c>
      <c r="E53" s="18" t="n">
        <v>8927928</v>
      </c>
      <c r="G53" s="15" t="n">
        <v>45365</v>
      </c>
      <c r="H53" s="16" t="n">
        <v>0.665486111111111</v>
      </c>
      <c r="I53" s="17" t="n">
        <v>363403512</v>
      </c>
      <c r="J53" s="17" t="n">
        <v>12846104</v>
      </c>
      <c r="K53" s="18" t="n">
        <v>376249616</v>
      </c>
    </row>
    <row r="54" customFormat="false" ht="14.25" hidden="false" customHeight="false" outlineLevel="0" collapsed="false">
      <c r="A54" s="15" t="n">
        <v>45365</v>
      </c>
      <c r="B54" s="16" t="n">
        <v>0.521018518518519</v>
      </c>
      <c r="C54" s="17" t="n">
        <v>4935952</v>
      </c>
      <c r="D54" s="17" t="n">
        <v>4772976</v>
      </c>
      <c r="E54" s="18" t="n">
        <v>9708928</v>
      </c>
      <c r="G54" s="15" t="n">
        <v>45365</v>
      </c>
      <c r="H54" s="16" t="n">
        <v>0.668958333333333</v>
      </c>
      <c r="I54" s="17" t="n">
        <v>350979096</v>
      </c>
      <c r="J54" s="17" t="n">
        <v>12657040</v>
      </c>
      <c r="K54" s="18" t="n">
        <v>363636136</v>
      </c>
    </row>
    <row r="55" customFormat="false" ht="14.25" hidden="false" customHeight="false" outlineLevel="0" collapsed="false">
      <c r="A55" s="15" t="n">
        <v>45365</v>
      </c>
      <c r="B55" s="16" t="n">
        <v>0.521712962962963</v>
      </c>
      <c r="C55" s="17" t="n">
        <v>3500352</v>
      </c>
      <c r="D55" s="17" t="n">
        <v>3805952</v>
      </c>
      <c r="E55" s="18" t="n">
        <v>7306304</v>
      </c>
      <c r="G55" s="15" t="n">
        <v>45365</v>
      </c>
      <c r="H55" s="16" t="n">
        <v>0.67244212962963</v>
      </c>
      <c r="I55" s="17" t="n">
        <v>391375736</v>
      </c>
      <c r="J55" s="17" t="n">
        <v>13572360</v>
      </c>
      <c r="K55" s="18" t="n">
        <v>404948096</v>
      </c>
    </row>
    <row r="56" customFormat="false" ht="14.25" hidden="false" customHeight="false" outlineLevel="0" collapsed="false">
      <c r="A56" s="15" t="n">
        <v>45365</v>
      </c>
      <c r="B56" s="16" t="n">
        <v>0.522407407407407</v>
      </c>
      <c r="C56" s="17" t="n">
        <v>4615872</v>
      </c>
      <c r="D56" s="17" t="n">
        <v>3967312</v>
      </c>
      <c r="E56" s="18" t="n">
        <v>8583184</v>
      </c>
      <c r="G56" s="15" t="n">
        <v>45365</v>
      </c>
      <c r="H56" s="16" t="n">
        <v>0.675925925925926</v>
      </c>
      <c r="I56" s="17" t="n">
        <v>1496947800</v>
      </c>
      <c r="J56" s="17" t="n">
        <v>17772824</v>
      </c>
      <c r="K56" s="18" t="n">
        <v>1514720624</v>
      </c>
    </row>
    <row r="57" customFormat="false" ht="14.25" hidden="false" customHeight="false" outlineLevel="0" collapsed="false">
      <c r="A57" s="15" t="n">
        <v>45365</v>
      </c>
      <c r="B57" s="16" t="n">
        <v>0.523113425925926</v>
      </c>
      <c r="C57" s="17" t="n">
        <v>3893536</v>
      </c>
      <c r="D57" s="17" t="n">
        <v>5061544</v>
      </c>
      <c r="E57" s="18" t="n">
        <v>8955080</v>
      </c>
      <c r="G57" s="15" t="n">
        <v>45365</v>
      </c>
      <c r="H57" s="16" t="n">
        <v>0.679398148148148</v>
      </c>
      <c r="I57" s="17" t="n">
        <v>2146069720</v>
      </c>
      <c r="J57" s="17" t="n">
        <v>19679928</v>
      </c>
      <c r="K57" s="18" t="n">
        <v>2165749648</v>
      </c>
    </row>
    <row r="58" customFormat="false" ht="14.25" hidden="false" customHeight="false" outlineLevel="0" collapsed="false">
      <c r="A58" s="15" t="n">
        <v>45365</v>
      </c>
      <c r="B58" s="16" t="n">
        <v>0.52380787037037</v>
      </c>
      <c r="C58" s="17" t="n">
        <v>4630984</v>
      </c>
      <c r="D58" s="17" t="n">
        <v>3322280</v>
      </c>
      <c r="E58" s="18" t="n">
        <v>7953264</v>
      </c>
      <c r="G58" s="15" t="n">
        <v>45365</v>
      </c>
      <c r="H58" s="16" t="n">
        <v>0.682881944444445</v>
      </c>
      <c r="I58" s="17" t="n">
        <v>2155686240</v>
      </c>
      <c r="J58" s="17" t="n">
        <v>19718336</v>
      </c>
      <c r="K58" s="18" t="n">
        <v>2175404576</v>
      </c>
    </row>
    <row r="59" customFormat="false" ht="14.25" hidden="false" customHeight="false" outlineLevel="0" collapsed="false">
      <c r="A59" s="15" t="n">
        <v>45365</v>
      </c>
      <c r="B59" s="16" t="n">
        <v>0.524502314814815</v>
      </c>
      <c r="C59" s="17" t="n">
        <v>4880152</v>
      </c>
      <c r="D59" s="17" t="n">
        <v>3831136</v>
      </c>
      <c r="E59" s="18" t="n">
        <v>8711288</v>
      </c>
      <c r="G59" s="15" t="n">
        <v>45365</v>
      </c>
      <c r="H59" s="16" t="n">
        <v>0.686354166666667</v>
      </c>
      <c r="I59" s="17" t="n">
        <v>2014328664</v>
      </c>
      <c r="J59" s="17" t="n">
        <v>18963296</v>
      </c>
      <c r="K59" s="18" t="n">
        <v>2033291960</v>
      </c>
    </row>
    <row r="60" customFormat="false" ht="14.25" hidden="false" customHeight="false" outlineLevel="0" collapsed="false">
      <c r="A60" s="15" t="n">
        <v>45365</v>
      </c>
      <c r="B60" s="16" t="n">
        <v>0.525196759259259</v>
      </c>
      <c r="C60" s="17" t="n">
        <v>4617304</v>
      </c>
      <c r="D60" s="17" t="n">
        <v>4254784</v>
      </c>
      <c r="E60" s="18" t="n">
        <v>8872088</v>
      </c>
      <c r="G60" s="15" t="n">
        <v>45365</v>
      </c>
      <c r="H60" s="16" t="n">
        <v>0.689837962962963</v>
      </c>
      <c r="I60" s="17" t="n">
        <v>423355288</v>
      </c>
      <c r="J60" s="17" t="n">
        <v>7906392</v>
      </c>
      <c r="K60" s="18" t="n">
        <v>431261680</v>
      </c>
    </row>
    <row r="61" customFormat="false" ht="14.25" hidden="false" customHeight="false" outlineLevel="0" collapsed="false">
      <c r="A61" s="15" t="n">
        <v>45365</v>
      </c>
      <c r="B61" s="16" t="n">
        <v>0.525891203703704</v>
      </c>
      <c r="C61" s="17" t="n">
        <v>4461288</v>
      </c>
      <c r="D61" s="17" t="n">
        <v>4499344</v>
      </c>
      <c r="E61" s="18" t="n">
        <v>8960632</v>
      </c>
      <c r="G61" s="15" t="n">
        <v>45365</v>
      </c>
      <c r="H61" s="16" t="n">
        <v>0.693310185185185</v>
      </c>
      <c r="I61" s="17" t="n">
        <v>2566200</v>
      </c>
      <c r="J61" s="17" t="n">
        <v>3556336</v>
      </c>
      <c r="K61" s="18" t="n">
        <v>6122536</v>
      </c>
    </row>
    <row r="62" customFormat="false" ht="14.25" hidden="false" customHeight="false" outlineLevel="0" collapsed="false">
      <c r="A62" s="15" t="n">
        <v>45365</v>
      </c>
      <c r="B62" s="16" t="n">
        <v>0.526585648148148</v>
      </c>
      <c r="C62" s="17" t="n">
        <v>8404224</v>
      </c>
      <c r="D62" s="17" t="n">
        <v>4789720</v>
      </c>
      <c r="E62" s="18" t="n">
        <v>13193944</v>
      </c>
      <c r="G62" s="15" t="n">
        <v>45365</v>
      </c>
      <c r="H62" s="16" t="n">
        <v>0.696793981481482</v>
      </c>
      <c r="I62" s="17" t="n">
        <v>456398128</v>
      </c>
      <c r="J62" s="17" t="n">
        <v>13693960</v>
      </c>
      <c r="K62" s="18" t="n">
        <v>470092088</v>
      </c>
    </row>
    <row r="63" customFormat="false" ht="14.25" hidden="false" customHeight="false" outlineLevel="0" collapsed="false">
      <c r="A63" s="15" t="n">
        <v>45365</v>
      </c>
      <c r="B63" s="16" t="n">
        <v>0.527280092592593</v>
      </c>
      <c r="C63" s="17" t="n">
        <v>29890296</v>
      </c>
      <c r="D63" s="17" t="n">
        <v>31546616</v>
      </c>
      <c r="E63" s="18" t="n">
        <v>61436912</v>
      </c>
      <c r="G63" s="15" t="n">
        <v>45365</v>
      </c>
      <c r="H63" s="16" t="n">
        <v>0.700266203703704</v>
      </c>
      <c r="I63" s="17" t="n">
        <v>677427528</v>
      </c>
      <c r="J63" s="17" t="n">
        <v>16465448</v>
      </c>
      <c r="K63" s="18" t="n">
        <v>693892976</v>
      </c>
    </row>
    <row r="64" customFormat="false" ht="14.25" hidden="false" customHeight="false" outlineLevel="0" collapsed="false">
      <c r="A64" s="15" t="n">
        <v>45365</v>
      </c>
      <c r="B64" s="16" t="n">
        <v>0.527986111111111</v>
      </c>
      <c r="C64" s="17" t="n">
        <v>677597136</v>
      </c>
      <c r="D64" s="17" t="n">
        <v>122679424</v>
      </c>
      <c r="E64" s="18" t="n">
        <v>800276560</v>
      </c>
      <c r="G64" s="15" t="n">
        <v>45365</v>
      </c>
      <c r="H64" s="16" t="n">
        <v>0.70375</v>
      </c>
      <c r="I64" s="17" t="n">
        <v>935705288</v>
      </c>
      <c r="J64" s="17" t="n">
        <v>20488096</v>
      </c>
      <c r="K64" s="18" t="n">
        <v>956193384</v>
      </c>
    </row>
    <row r="65" customFormat="false" ht="14.25" hidden="false" customHeight="false" outlineLevel="0" collapsed="false">
      <c r="A65" s="15" t="n">
        <v>45365</v>
      </c>
      <c r="B65" s="16" t="n">
        <v>0.528680555555556</v>
      </c>
      <c r="C65" s="17" t="n">
        <v>2952008</v>
      </c>
      <c r="D65" s="17" t="n">
        <v>51098008</v>
      </c>
      <c r="E65" s="18" t="n">
        <v>54050016</v>
      </c>
      <c r="G65" s="15" t="n">
        <v>45365</v>
      </c>
      <c r="H65" s="16" t="n">
        <v>0.707233796296296</v>
      </c>
      <c r="I65" s="17" t="n">
        <v>909918888</v>
      </c>
      <c r="J65" s="17" t="n">
        <v>20331304</v>
      </c>
      <c r="K65" s="18" t="n">
        <v>930250192</v>
      </c>
    </row>
    <row r="66" customFormat="false" ht="14.25" hidden="false" customHeight="false" outlineLevel="0" collapsed="false">
      <c r="A66" s="15" t="n">
        <v>45365</v>
      </c>
      <c r="B66" s="16" t="n">
        <v>0.529375</v>
      </c>
      <c r="C66" s="17" t="n">
        <v>4083768</v>
      </c>
      <c r="D66" s="17" t="n">
        <v>262276776</v>
      </c>
      <c r="E66" s="18" t="n">
        <v>266360544</v>
      </c>
      <c r="G66" s="15" t="n">
        <v>45365</v>
      </c>
      <c r="H66" s="16" t="n">
        <v>0.710717592592593</v>
      </c>
      <c r="I66" s="17" t="n">
        <v>799730784</v>
      </c>
      <c r="J66" s="17" t="n">
        <v>33754184</v>
      </c>
      <c r="K66" s="18" t="n">
        <v>833484968</v>
      </c>
    </row>
    <row r="67" customFormat="false" ht="14.25" hidden="false" customHeight="false" outlineLevel="0" collapsed="false">
      <c r="A67" s="15" t="n">
        <v>45365</v>
      </c>
      <c r="B67" s="16" t="n">
        <v>0.530069444444445</v>
      </c>
      <c r="C67" s="17" t="n">
        <v>2243816</v>
      </c>
      <c r="D67" s="17" t="n">
        <v>271711456</v>
      </c>
      <c r="E67" s="18" t="n">
        <v>273955272</v>
      </c>
      <c r="G67" s="15" t="n">
        <v>45365</v>
      </c>
      <c r="H67" s="16" t="n">
        <v>0.714189814814815</v>
      </c>
      <c r="I67" s="17" t="n">
        <v>888099512</v>
      </c>
      <c r="J67" s="17" t="n">
        <v>20038840</v>
      </c>
      <c r="K67" s="18" t="n">
        <v>908138352</v>
      </c>
    </row>
    <row r="68" customFormat="false" ht="14.25" hidden="false" customHeight="false" outlineLevel="0" collapsed="false">
      <c r="A68" s="15" t="n">
        <v>45365</v>
      </c>
      <c r="B68" s="16" t="n">
        <v>0.530763888888889</v>
      </c>
      <c r="C68" s="17" t="n">
        <v>2343000</v>
      </c>
      <c r="D68" s="17" t="n">
        <v>271945480</v>
      </c>
      <c r="E68" s="18" t="n">
        <v>274288480</v>
      </c>
      <c r="G68" s="15" t="n">
        <v>45365</v>
      </c>
      <c r="H68" s="16" t="n">
        <v>0.717673611111111</v>
      </c>
      <c r="I68" s="17" t="n">
        <v>15620280544</v>
      </c>
      <c r="J68" s="17" t="n">
        <v>399229936</v>
      </c>
      <c r="K68" s="18" t="n">
        <v>16019510480</v>
      </c>
    </row>
    <row r="69" customFormat="false" ht="14.25" hidden="false" customHeight="false" outlineLevel="0" collapsed="false">
      <c r="A69" s="15" t="n">
        <v>45365</v>
      </c>
      <c r="B69" s="16" t="n">
        <v>0.531458333333333</v>
      </c>
      <c r="C69" s="17" t="n">
        <v>2918808</v>
      </c>
      <c r="D69" s="17" t="n">
        <v>272565952</v>
      </c>
      <c r="E69" s="18" t="n">
        <v>275484760</v>
      </c>
      <c r="G69" s="15" t="n">
        <v>45365</v>
      </c>
      <c r="H69" s="16" t="n">
        <v>0.721145833333333</v>
      </c>
      <c r="I69" s="17" t="n">
        <v>1197902480</v>
      </c>
      <c r="J69" s="17" t="n">
        <v>27235440</v>
      </c>
      <c r="K69" s="18" t="n">
        <v>1225137920</v>
      </c>
    </row>
    <row r="70" customFormat="false" ht="14.25" hidden="false" customHeight="false" outlineLevel="0" collapsed="false">
      <c r="A70" s="15" t="n">
        <v>45365</v>
      </c>
      <c r="B70" s="16" t="n">
        <v>0.532152777777778</v>
      </c>
      <c r="C70" s="17" t="n">
        <v>2716064</v>
      </c>
      <c r="D70" s="17" t="n">
        <v>271325200</v>
      </c>
      <c r="E70" s="18" t="n">
        <v>274041264</v>
      </c>
      <c r="G70" s="15" t="n">
        <v>45365</v>
      </c>
      <c r="H70" s="16" t="n">
        <v>0.72462962962963</v>
      </c>
      <c r="I70" s="17" t="n">
        <v>5890392</v>
      </c>
      <c r="J70" s="17" t="n">
        <v>3890088</v>
      </c>
      <c r="K70" s="18" t="n">
        <v>9780480</v>
      </c>
    </row>
    <row r="71" customFormat="false" ht="14.25" hidden="false" customHeight="false" outlineLevel="0" collapsed="false">
      <c r="A71" s="15" t="n">
        <v>45365</v>
      </c>
      <c r="B71" s="16" t="n">
        <v>0.532858796296296</v>
      </c>
      <c r="C71" s="17" t="n">
        <v>1720600</v>
      </c>
      <c r="D71" s="17" t="n">
        <v>272342184</v>
      </c>
      <c r="E71" s="18" t="n">
        <v>274062784</v>
      </c>
      <c r="G71" s="15" t="n">
        <v>45365</v>
      </c>
      <c r="H71" s="16" t="n">
        <v>0.728101851851852</v>
      </c>
      <c r="I71" s="17" t="n">
        <v>2686768</v>
      </c>
      <c r="J71" s="17" t="n">
        <v>3778008</v>
      </c>
      <c r="K71" s="18" t="n">
        <v>6464776</v>
      </c>
    </row>
    <row r="72" customFormat="false" ht="14.25" hidden="false" customHeight="false" outlineLevel="0" collapsed="false">
      <c r="A72" s="15" t="n">
        <v>45365</v>
      </c>
      <c r="B72" s="16" t="n">
        <v>0.533553240740741</v>
      </c>
      <c r="C72" s="17" t="n">
        <v>2443608</v>
      </c>
      <c r="D72" s="17" t="n">
        <v>271418144</v>
      </c>
      <c r="E72" s="18" t="n">
        <v>273861752</v>
      </c>
      <c r="G72" s="15" t="n">
        <v>45365</v>
      </c>
      <c r="H72" s="16" t="n">
        <v>0.731574074074074</v>
      </c>
      <c r="I72" s="17" t="n">
        <v>2891624</v>
      </c>
      <c r="J72" s="17" t="n">
        <v>2873312</v>
      </c>
      <c r="K72" s="18" t="n">
        <v>5764936</v>
      </c>
    </row>
    <row r="73" customFormat="false" ht="14.25" hidden="false" customHeight="false" outlineLevel="0" collapsed="false">
      <c r="A73" s="15" t="n">
        <v>45365</v>
      </c>
      <c r="B73" s="16" t="n">
        <v>0.534247685185185</v>
      </c>
      <c r="C73" s="17" t="n">
        <v>1748648</v>
      </c>
      <c r="D73" s="17" t="n">
        <v>271602872</v>
      </c>
      <c r="E73" s="18" t="n">
        <v>273351520</v>
      </c>
      <c r="G73" s="15" t="n">
        <v>45365</v>
      </c>
      <c r="H73" s="16" t="n">
        <v>0.73505787037037</v>
      </c>
      <c r="I73" s="17" t="n">
        <v>828529936</v>
      </c>
      <c r="J73" s="17" t="n">
        <v>18628344</v>
      </c>
      <c r="K73" s="18" t="n">
        <v>847158280</v>
      </c>
    </row>
    <row r="74" customFormat="false" ht="14.25" hidden="false" customHeight="false" outlineLevel="0" collapsed="false">
      <c r="A74" s="15" t="n">
        <v>45365</v>
      </c>
      <c r="B74" s="16" t="n">
        <v>0.53494212962963</v>
      </c>
      <c r="C74" s="17" t="n">
        <v>3142784</v>
      </c>
      <c r="D74" s="17" t="n">
        <v>155624456</v>
      </c>
      <c r="E74" s="18" t="n">
        <v>158767240</v>
      </c>
      <c r="G74" s="15" t="n">
        <v>45365</v>
      </c>
      <c r="H74" s="16" t="n">
        <v>0.738541666666667</v>
      </c>
      <c r="I74" s="17" t="n">
        <v>523447768</v>
      </c>
      <c r="J74" s="17" t="n">
        <v>13689320</v>
      </c>
      <c r="K74" s="18" t="n">
        <v>537137088</v>
      </c>
    </row>
    <row r="75" customFormat="false" ht="14.25" hidden="false" customHeight="false" outlineLevel="0" collapsed="false">
      <c r="A75" s="15" t="n">
        <v>45365</v>
      </c>
      <c r="B75" s="16" t="n">
        <v>0.535636574074074</v>
      </c>
      <c r="C75" s="17" t="n">
        <v>2054736</v>
      </c>
      <c r="D75" s="17" t="n">
        <v>190783648</v>
      </c>
      <c r="E75" s="18" t="n">
        <v>192838384</v>
      </c>
      <c r="G75" s="15" t="n">
        <v>45365</v>
      </c>
      <c r="H75" s="16" t="n">
        <v>0.742025462962963</v>
      </c>
      <c r="I75" s="17" t="n">
        <v>485741264</v>
      </c>
      <c r="J75" s="17" t="n">
        <v>12746600</v>
      </c>
      <c r="K75" s="18" t="n">
        <v>498487864</v>
      </c>
    </row>
    <row r="76" customFormat="false" ht="14.25" hidden="false" customHeight="false" outlineLevel="0" collapsed="false">
      <c r="A76" s="15" t="n">
        <v>45365</v>
      </c>
      <c r="B76" s="16" t="n">
        <v>0.536331018518519</v>
      </c>
      <c r="C76" s="17" t="n">
        <v>46759232</v>
      </c>
      <c r="D76" s="17" t="n">
        <v>132774368</v>
      </c>
      <c r="E76" s="18" t="n">
        <v>179533600</v>
      </c>
      <c r="G76" s="15" t="n">
        <v>45365</v>
      </c>
      <c r="H76" s="16" t="n">
        <v>0.745497685185185</v>
      </c>
      <c r="I76" s="17" t="n">
        <v>509040328</v>
      </c>
      <c r="J76" s="17" t="n">
        <v>13034040</v>
      </c>
      <c r="K76" s="18" t="n">
        <v>522074368</v>
      </c>
    </row>
    <row r="77" customFormat="false" ht="14.25" hidden="false" customHeight="false" outlineLevel="0" collapsed="false">
      <c r="A77" s="15" t="n">
        <v>45365</v>
      </c>
      <c r="B77" s="16" t="n">
        <v>0.537025462962963</v>
      </c>
      <c r="C77" s="17" t="n">
        <v>53543872</v>
      </c>
      <c r="D77" s="17" t="n">
        <v>28611264</v>
      </c>
      <c r="E77" s="18" t="n">
        <v>82155136</v>
      </c>
      <c r="G77" s="15" t="n">
        <v>45365</v>
      </c>
      <c r="H77" s="16" t="n">
        <v>0.748981481481482</v>
      </c>
      <c r="I77" s="17" t="n">
        <v>1393500704</v>
      </c>
      <c r="J77" s="17" t="n">
        <v>17095576</v>
      </c>
      <c r="K77" s="18" t="n">
        <v>1410596280</v>
      </c>
    </row>
    <row r="78" customFormat="false" ht="14.25" hidden="false" customHeight="false" outlineLevel="0" collapsed="false">
      <c r="A78" s="15" t="n">
        <v>45365</v>
      </c>
      <c r="B78" s="16" t="n">
        <v>0.537731481481482</v>
      </c>
      <c r="C78" s="17" t="n">
        <v>9754000</v>
      </c>
      <c r="D78" s="17" t="n">
        <v>48435136</v>
      </c>
      <c r="E78" s="18" t="n">
        <v>58189136</v>
      </c>
      <c r="G78" s="15" t="n">
        <v>45365</v>
      </c>
      <c r="H78" s="16" t="n">
        <v>0.752465277777778</v>
      </c>
      <c r="I78" s="17" t="n">
        <v>1716269184</v>
      </c>
      <c r="J78" s="17" t="n">
        <v>15405136</v>
      </c>
      <c r="K78" s="18" t="n">
        <v>1731674320</v>
      </c>
    </row>
    <row r="79" customFormat="false" ht="14.25" hidden="false" customHeight="false" outlineLevel="0" collapsed="false">
      <c r="A79" s="15" t="n">
        <v>45365</v>
      </c>
      <c r="B79" s="16" t="n">
        <v>0.538425925925926</v>
      </c>
      <c r="C79" s="17" t="n">
        <v>3813008</v>
      </c>
      <c r="D79" s="17" t="n">
        <v>46459520</v>
      </c>
      <c r="E79" s="18" t="n">
        <v>50272528</v>
      </c>
      <c r="G79" s="15" t="n">
        <v>45365</v>
      </c>
      <c r="H79" s="16" t="n">
        <v>0.7559375</v>
      </c>
      <c r="I79" s="17" t="n">
        <v>1754653424</v>
      </c>
      <c r="J79" s="17" t="n">
        <v>30476112</v>
      </c>
      <c r="K79" s="18" t="n">
        <v>1785129536</v>
      </c>
    </row>
    <row r="80" customFormat="false" ht="14.25" hidden="false" customHeight="false" outlineLevel="0" collapsed="false">
      <c r="A80" s="15" t="n">
        <v>45365</v>
      </c>
      <c r="B80" s="16" t="n">
        <v>0.53912037037037</v>
      </c>
      <c r="C80" s="17" t="n">
        <v>89361080</v>
      </c>
      <c r="D80" s="17" t="n">
        <v>90326640</v>
      </c>
      <c r="E80" s="18" t="n">
        <v>179687720</v>
      </c>
      <c r="G80" s="15" t="n">
        <v>45365</v>
      </c>
      <c r="H80" s="16" t="n">
        <v>0.759421296296296</v>
      </c>
      <c r="I80" s="17" t="n">
        <v>1766028600</v>
      </c>
      <c r="J80" s="17" t="n">
        <v>21978960</v>
      </c>
      <c r="K80" s="18" t="n">
        <v>1788007560</v>
      </c>
    </row>
    <row r="81" customFormat="false" ht="14.25" hidden="false" customHeight="false" outlineLevel="0" collapsed="false">
      <c r="A81" s="15" t="n">
        <v>45365</v>
      </c>
      <c r="B81" s="16" t="n">
        <v>0.539814814814815</v>
      </c>
      <c r="C81" s="17" t="n">
        <v>292059424</v>
      </c>
      <c r="D81" s="17" t="n">
        <v>72308800</v>
      </c>
      <c r="E81" s="18" t="n">
        <v>364368224</v>
      </c>
      <c r="G81" s="15" t="n">
        <v>45365</v>
      </c>
      <c r="H81" s="16" t="n">
        <v>0.762905092592593</v>
      </c>
      <c r="I81" s="17" t="n">
        <v>1709027720</v>
      </c>
      <c r="J81" s="17" t="n">
        <v>22220088</v>
      </c>
      <c r="K81" s="18" t="n">
        <v>1731247808</v>
      </c>
    </row>
    <row r="82" customFormat="false" ht="14.25" hidden="false" customHeight="false" outlineLevel="0" collapsed="false">
      <c r="A82" s="15" t="n">
        <v>45365</v>
      </c>
      <c r="B82" s="16" t="n">
        <v>0.540509259259259</v>
      </c>
      <c r="C82" s="17" t="n">
        <v>274987504</v>
      </c>
      <c r="D82" s="17" t="n">
        <v>64502592</v>
      </c>
      <c r="E82" s="18" t="n">
        <v>339490096</v>
      </c>
      <c r="G82" s="15" t="n">
        <v>45365</v>
      </c>
      <c r="H82" s="16" t="n">
        <v>0.766377314814815</v>
      </c>
      <c r="I82" s="17" t="n">
        <v>1655041264</v>
      </c>
      <c r="J82" s="17" t="n">
        <v>19192832</v>
      </c>
      <c r="K82" s="18" t="n">
        <v>1674234096</v>
      </c>
    </row>
    <row r="83" customFormat="false" ht="14.25" hidden="false" customHeight="false" outlineLevel="0" collapsed="false">
      <c r="A83" s="15" t="n">
        <v>45365</v>
      </c>
      <c r="B83" s="16" t="n">
        <v>0.541203703703704</v>
      </c>
      <c r="C83" s="17" t="n">
        <v>796954856</v>
      </c>
      <c r="D83" s="17" t="n">
        <v>79797552</v>
      </c>
      <c r="E83" s="18" t="n">
        <v>876752408</v>
      </c>
      <c r="G83" s="15" t="n">
        <v>45365</v>
      </c>
      <c r="H83" s="16" t="n">
        <v>0.769861111111111</v>
      </c>
      <c r="I83" s="17" t="n">
        <v>859288016</v>
      </c>
      <c r="J83" s="17" t="n">
        <v>24473176</v>
      </c>
      <c r="K83" s="18" t="n">
        <v>883761192</v>
      </c>
    </row>
    <row r="84" customFormat="false" ht="14.25" hidden="false" customHeight="false" outlineLevel="0" collapsed="false">
      <c r="A84" s="15" t="n">
        <v>45365</v>
      </c>
      <c r="B84" s="16" t="n">
        <v>0.541909722222222</v>
      </c>
      <c r="C84" s="17" t="n">
        <v>1539699128</v>
      </c>
      <c r="D84" s="17" t="n">
        <v>82591424</v>
      </c>
      <c r="E84" s="18" t="n">
        <v>1622290552</v>
      </c>
      <c r="G84" s="15" t="n">
        <v>45365</v>
      </c>
      <c r="H84" s="16" t="n">
        <v>0.773333333333333</v>
      </c>
      <c r="I84" s="17" t="n">
        <v>130712288</v>
      </c>
      <c r="J84" s="17" t="n">
        <v>25297152</v>
      </c>
      <c r="K84" s="18" t="n">
        <v>156009440</v>
      </c>
    </row>
    <row r="85" customFormat="false" ht="14.25" hidden="false" customHeight="false" outlineLevel="0" collapsed="false">
      <c r="A85" s="15" t="n">
        <v>45365</v>
      </c>
      <c r="B85" s="16" t="n">
        <v>0.542604166666667</v>
      </c>
      <c r="C85" s="17" t="n">
        <v>1673965992</v>
      </c>
      <c r="D85" s="17" t="n">
        <v>83054192</v>
      </c>
      <c r="E85" s="18" t="n">
        <v>1757020184</v>
      </c>
      <c r="G85" s="15" t="n">
        <v>45365</v>
      </c>
      <c r="H85" s="16" t="n">
        <v>0.77681712962963</v>
      </c>
      <c r="I85" s="17" t="n">
        <v>64680424</v>
      </c>
      <c r="J85" s="17" t="n">
        <v>12018352</v>
      </c>
      <c r="K85" s="18" t="n">
        <v>76698776</v>
      </c>
    </row>
    <row r="86" customFormat="false" ht="14.25" hidden="false" customHeight="false" outlineLevel="0" collapsed="false">
      <c r="A86" s="15" t="n">
        <v>45365</v>
      </c>
      <c r="B86" s="16" t="n">
        <v>0.543298611111111</v>
      </c>
      <c r="C86" s="17" t="n">
        <v>3095115224</v>
      </c>
      <c r="D86" s="17" t="n">
        <v>95968480</v>
      </c>
      <c r="E86" s="18" t="n">
        <v>3191083704</v>
      </c>
      <c r="G86" s="15" t="n">
        <v>45365</v>
      </c>
      <c r="H86" s="16" t="n">
        <v>0.780289351851852</v>
      </c>
      <c r="I86" s="17" t="n">
        <v>119269264</v>
      </c>
      <c r="J86" s="17" t="n">
        <v>11507384</v>
      </c>
      <c r="K86" s="18" t="n">
        <v>130776648</v>
      </c>
    </row>
    <row r="87" customFormat="false" ht="14.25" hidden="false" customHeight="false" outlineLevel="0" collapsed="false">
      <c r="A87" s="15" t="n">
        <v>45365</v>
      </c>
      <c r="B87" s="16" t="n">
        <v>0.543993055555556</v>
      </c>
      <c r="C87" s="17" t="n">
        <v>4656103272</v>
      </c>
      <c r="D87" s="17" t="n">
        <v>104487888</v>
      </c>
      <c r="E87" s="18" t="n">
        <v>4760591160</v>
      </c>
      <c r="G87" s="15" t="n">
        <v>45365</v>
      </c>
      <c r="H87" s="16" t="n">
        <v>0.783773148148148</v>
      </c>
      <c r="I87" s="17" t="n">
        <v>312613280</v>
      </c>
      <c r="J87" s="17" t="n">
        <v>17562584</v>
      </c>
      <c r="K87" s="18" t="n">
        <v>330175864</v>
      </c>
    </row>
    <row r="88" customFormat="false" ht="14.25" hidden="false" customHeight="false" outlineLevel="0" collapsed="false">
      <c r="A88" s="15" t="n">
        <v>45365</v>
      </c>
      <c r="B88" s="16" t="n">
        <v>0.544699074074074</v>
      </c>
      <c r="C88" s="17" t="n">
        <v>1682466880</v>
      </c>
      <c r="D88" s="17" t="n">
        <v>92514672</v>
      </c>
      <c r="E88" s="18" t="n">
        <v>1774981552</v>
      </c>
      <c r="G88" s="15" t="n">
        <v>45365</v>
      </c>
      <c r="H88" s="16" t="n">
        <v>0.787256944444445</v>
      </c>
      <c r="I88" s="17" t="n">
        <v>492997400</v>
      </c>
      <c r="J88" s="17" t="n">
        <v>47902608</v>
      </c>
      <c r="K88" s="18" t="n">
        <v>540900008</v>
      </c>
    </row>
    <row r="89" customFormat="false" ht="14.25" hidden="false" customHeight="false" outlineLevel="0" collapsed="false">
      <c r="A89" s="15" t="n">
        <v>45365</v>
      </c>
      <c r="B89" s="16" t="n">
        <v>0.545393518518519</v>
      </c>
      <c r="C89" s="17" t="n">
        <v>4594399032</v>
      </c>
      <c r="D89" s="17" t="n">
        <v>191316376</v>
      </c>
      <c r="E89" s="18" t="n">
        <v>4785715408</v>
      </c>
      <c r="G89" s="15" t="n">
        <v>45365</v>
      </c>
      <c r="H89" s="16" t="n">
        <v>0.790740740740741</v>
      </c>
      <c r="I89" s="17" t="n">
        <v>731214200</v>
      </c>
      <c r="J89" s="17" t="n">
        <v>134610984</v>
      </c>
      <c r="K89" s="18" t="n">
        <v>865825184</v>
      </c>
    </row>
    <row r="90" customFormat="false" ht="14.25" hidden="false" customHeight="false" outlineLevel="0" collapsed="false">
      <c r="A90" s="15" t="n">
        <v>45365</v>
      </c>
      <c r="B90" s="16" t="n">
        <v>0.546087962962963</v>
      </c>
      <c r="C90" s="17" t="n">
        <v>2973416328</v>
      </c>
      <c r="D90" s="17" t="n">
        <v>136796832</v>
      </c>
      <c r="E90" s="18" t="n">
        <v>3110213160</v>
      </c>
      <c r="G90" s="15" t="n">
        <v>45365</v>
      </c>
      <c r="H90" s="16" t="n">
        <v>0.794224537037037</v>
      </c>
      <c r="I90" s="17" t="n">
        <v>1139164968</v>
      </c>
      <c r="J90" s="17" t="n">
        <v>19208648</v>
      </c>
      <c r="K90" s="18" t="n">
        <v>1158373616</v>
      </c>
    </row>
    <row r="91" customFormat="false" ht="14.25" hidden="false" customHeight="false" outlineLevel="0" collapsed="false">
      <c r="A91" s="15" t="n">
        <v>45365</v>
      </c>
      <c r="B91" s="16" t="n">
        <v>0.546782407407407</v>
      </c>
      <c r="C91" s="17" t="n">
        <v>32053352</v>
      </c>
      <c r="D91" s="17" t="n">
        <v>69313472</v>
      </c>
      <c r="E91" s="18" t="n">
        <v>101366824</v>
      </c>
      <c r="G91" s="15" t="n">
        <v>45365</v>
      </c>
      <c r="H91" s="16" t="n">
        <v>0.797696759259259</v>
      </c>
      <c r="I91" s="17" t="n">
        <v>583629680</v>
      </c>
      <c r="J91" s="17" t="n">
        <v>15000104</v>
      </c>
      <c r="K91" s="18" t="n">
        <v>598629784</v>
      </c>
    </row>
    <row r="92" customFormat="false" ht="14.25" hidden="false" customHeight="false" outlineLevel="0" collapsed="false">
      <c r="A92" s="15" t="n">
        <v>45365</v>
      </c>
      <c r="B92" s="16" t="n">
        <v>0.547476851851852</v>
      </c>
      <c r="C92" s="17" t="n">
        <v>2304368</v>
      </c>
      <c r="D92" s="17" t="n">
        <v>240939120</v>
      </c>
      <c r="E92" s="18" t="n">
        <v>243243488</v>
      </c>
      <c r="G92" s="15" t="n">
        <v>45365</v>
      </c>
      <c r="H92" s="16" t="n">
        <v>0.801180555555556</v>
      </c>
      <c r="I92" s="17" t="n">
        <v>538128368</v>
      </c>
      <c r="J92" s="17" t="n">
        <v>11913792</v>
      </c>
      <c r="K92" s="18" t="n">
        <v>550042160</v>
      </c>
    </row>
    <row r="93" customFormat="false" ht="14.25" hidden="false" customHeight="false" outlineLevel="0" collapsed="false">
      <c r="A93" s="15" t="n">
        <v>45365</v>
      </c>
      <c r="B93" s="16" t="n">
        <v>0.548171296296296</v>
      </c>
      <c r="C93" s="17" t="n">
        <v>3215304</v>
      </c>
      <c r="D93" s="17" t="n">
        <v>104885792</v>
      </c>
      <c r="E93" s="18" t="n">
        <v>108101096</v>
      </c>
      <c r="G93" s="15" t="n">
        <v>45365</v>
      </c>
      <c r="H93" s="16" t="n">
        <v>0.804664351851852</v>
      </c>
      <c r="I93" s="17" t="n">
        <v>494464880</v>
      </c>
      <c r="J93" s="17" t="n">
        <v>12075232</v>
      </c>
      <c r="K93" s="18" t="n">
        <v>506540112</v>
      </c>
    </row>
    <row r="94" customFormat="false" ht="14.25" hidden="false" customHeight="false" outlineLevel="0" collapsed="false">
      <c r="A94" s="15" t="n">
        <v>45365</v>
      </c>
      <c r="B94" s="16" t="n">
        <v>0.548865740740741</v>
      </c>
      <c r="C94" s="17" t="n">
        <v>2506928</v>
      </c>
      <c r="D94" s="17" t="n">
        <v>128000800</v>
      </c>
      <c r="E94" s="18" t="n">
        <v>130507728</v>
      </c>
      <c r="G94" s="15" t="n">
        <v>45365</v>
      </c>
      <c r="H94" s="16" t="n">
        <v>0.808148148148148</v>
      </c>
      <c r="I94" s="17" t="n">
        <v>515925392</v>
      </c>
      <c r="J94" s="17" t="n">
        <v>13403480</v>
      </c>
      <c r="K94" s="18" t="n">
        <v>529328872</v>
      </c>
    </row>
    <row r="95" customFormat="false" ht="14.25" hidden="false" customHeight="false" outlineLevel="0" collapsed="false">
      <c r="A95" s="15" t="n">
        <v>45365</v>
      </c>
      <c r="B95" s="16" t="n">
        <v>0.549560185185185</v>
      </c>
      <c r="C95" s="17" t="n">
        <v>1612440</v>
      </c>
      <c r="D95" s="17" t="n">
        <v>102290472</v>
      </c>
      <c r="E95" s="18" t="n">
        <v>103902912</v>
      </c>
      <c r="G95" s="15" t="n">
        <v>45365</v>
      </c>
      <c r="H95" s="16" t="n">
        <v>0.811631944444444</v>
      </c>
      <c r="I95" s="17" t="n">
        <v>607408736</v>
      </c>
      <c r="J95" s="17" t="n">
        <v>15677624</v>
      </c>
      <c r="K95" s="18" t="n">
        <v>623086360</v>
      </c>
    </row>
    <row r="96" customFormat="false" ht="14.25" hidden="false" customHeight="false" outlineLevel="0" collapsed="false">
      <c r="A96" s="15" t="n">
        <v>45365</v>
      </c>
      <c r="B96" s="16" t="n">
        <v>0.550266203703704</v>
      </c>
      <c r="C96" s="17" t="n">
        <v>3030920</v>
      </c>
      <c r="D96" s="17" t="n">
        <v>157502808</v>
      </c>
      <c r="E96" s="18" t="n">
        <v>160533728</v>
      </c>
      <c r="G96" s="15" t="n">
        <v>45365</v>
      </c>
      <c r="H96" s="16" t="n">
        <v>0.815115740740741</v>
      </c>
      <c r="I96" s="17" t="n">
        <v>824615328</v>
      </c>
      <c r="J96" s="17" t="n">
        <v>18405872</v>
      </c>
      <c r="K96" s="18" t="n">
        <v>843021200</v>
      </c>
    </row>
    <row r="97" customFormat="false" ht="14.25" hidden="false" customHeight="false" outlineLevel="0" collapsed="false">
      <c r="A97" s="15" t="n">
        <v>45365</v>
      </c>
      <c r="B97" s="16" t="n">
        <v>0.550960648148148</v>
      </c>
      <c r="C97" s="17" t="n">
        <v>1624512</v>
      </c>
      <c r="D97" s="17" t="n">
        <v>159948920</v>
      </c>
      <c r="E97" s="18" t="n">
        <v>161573432</v>
      </c>
      <c r="G97" s="15" t="n">
        <v>45365</v>
      </c>
      <c r="H97" s="16" t="n">
        <v>0.818599537037037</v>
      </c>
      <c r="I97" s="17" t="n">
        <v>521014960</v>
      </c>
      <c r="J97" s="17" t="n">
        <v>13837536</v>
      </c>
      <c r="K97" s="18" t="n">
        <v>534852496</v>
      </c>
    </row>
    <row r="98" customFormat="false" ht="14.25" hidden="false" customHeight="false" outlineLevel="0" collapsed="false">
      <c r="A98" s="15" t="n">
        <v>45365</v>
      </c>
      <c r="B98" s="16" t="n">
        <v>0.551655092592593</v>
      </c>
      <c r="C98" s="17" t="n">
        <v>1629208</v>
      </c>
      <c r="D98" s="17" t="n">
        <v>130696360</v>
      </c>
      <c r="E98" s="18" t="n">
        <v>132325568</v>
      </c>
      <c r="G98" s="15" t="n">
        <v>45365</v>
      </c>
      <c r="H98" s="16" t="n">
        <v>0.822083333333333</v>
      </c>
      <c r="I98" s="17" t="n">
        <v>525526272</v>
      </c>
      <c r="J98" s="17" t="n">
        <v>12600704</v>
      </c>
      <c r="K98" s="18" t="n">
        <v>538126976</v>
      </c>
    </row>
    <row r="99" customFormat="false" ht="14.25" hidden="false" customHeight="false" outlineLevel="0" collapsed="false">
      <c r="A99" s="15" t="n">
        <v>45365</v>
      </c>
      <c r="B99" s="16" t="n">
        <v>0.552349537037037</v>
      </c>
      <c r="C99" s="17" t="n">
        <v>2098248</v>
      </c>
      <c r="D99" s="17" t="n">
        <v>261580816</v>
      </c>
      <c r="E99" s="18" t="n">
        <v>263679064</v>
      </c>
      <c r="G99" s="15" t="n">
        <v>45365</v>
      </c>
      <c r="H99" s="16" t="n">
        <v>0.82556712962963</v>
      </c>
      <c r="I99" s="17" t="n">
        <v>523271912</v>
      </c>
      <c r="J99" s="17" t="n">
        <v>13301992</v>
      </c>
      <c r="K99" s="18" t="n">
        <v>536573904</v>
      </c>
    </row>
    <row r="100" customFormat="false" ht="14.25" hidden="false" customHeight="false" outlineLevel="0" collapsed="false">
      <c r="A100" s="15" t="n">
        <v>45365</v>
      </c>
      <c r="B100" s="16" t="n">
        <v>0.553043981481482</v>
      </c>
      <c r="C100" s="17" t="n">
        <v>2120080</v>
      </c>
      <c r="D100" s="17" t="n">
        <v>100597488</v>
      </c>
      <c r="E100" s="18" t="n">
        <v>102717568</v>
      </c>
      <c r="G100" s="15" t="n">
        <v>45365</v>
      </c>
      <c r="H100" s="16" t="n">
        <v>0.829050925925926</v>
      </c>
      <c r="I100" s="17" t="n">
        <v>385404568</v>
      </c>
      <c r="J100" s="17" t="n">
        <v>13303472</v>
      </c>
      <c r="K100" s="18" t="n">
        <v>398708040</v>
      </c>
    </row>
    <row r="101" customFormat="false" ht="14.25" hidden="false" customHeight="false" outlineLevel="0" collapsed="false">
      <c r="A101" s="15" t="n">
        <v>45365</v>
      </c>
      <c r="B101" s="16" t="n">
        <v>0.553738425925926</v>
      </c>
      <c r="C101" s="17" t="n">
        <v>2283184</v>
      </c>
      <c r="D101" s="17" t="n">
        <v>46605760</v>
      </c>
      <c r="E101" s="18" t="n">
        <v>48888944</v>
      </c>
      <c r="G101" s="15" t="n">
        <v>45365</v>
      </c>
      <c r="H101" s="16" t="n">
        <v>0.832523148148148</v>
      </c>
      <c r="I101" s="17" t="n">
        <v>1718584</v>
      </c>
      <c r="J101" s="17" t="n">
        <v>3001104</v>
      </c>
      <c r="K101" s="18" t="n">
        <v>4719688</v>
      </c>
    </row>
    <row r="102" customFormat="false" ht="14.25" hidden="false" customHeight="false" outlineLevel="0" collapsed="false">
      <c r="A102" s="15" t="n">
        <v>45365</v>
      </c>
      <c r="B102" s="16" t="n">
        <v>0.55443287037037</v>
      </c>
      <c r="C102" s="17" t="n">
        <v>5636184</v>
      </c>
      <c r="D102" s="17" t="n">
        <v>122935072</v>
      </c>
      <c r="E102" s="18" t="n">
        <v>128571256</v>
      </c>
      <c r="G102" s="15" t="n">
        <v>45365</v>
      </c>
      <c r="H102" s="16" t="n">
        <v>0.83599537037037</v>
      </c>
      <c r="I102" s="17" t="n">
        <v>2429240</v>
      </c>
      <c r="J102" s="17" t="n">
        <v>2906432</v>
      </c>
      <c r="K102" s="18" t="n">
        <v>5335672</v>
      </c>
    </row>
    <row r="103" customFormat="false" ht="14.25" hidden="false" customHeight="false" outlineLevel="0" collapsed="false">
      <c r="A103" s="15" t="n">
        <v>45365</v>
      </c>
      <c r="B103" s="16" t="n">
        <v>0.555127314814815</v>
      </c>
      <c r="C103" s="17" t="n">
        <v>129046088</v>
      </c>
      <c r="D103" s="17" t="n">
        <v>4340248</v>
      </c>
      <c r="E103" s="18" t="n">
        <v>133386336</v>
      </c>
      <c r="G103" s="15" t="n">
        <v>45365</v>
      </c>
      <c r="H103" s="16" t="n">
        <v>0.839467592592593</v>
      </c>
      <c r="I103" s="17" t="n">
        <v>2032560</v>
      </c>
      <c r="J103" s="17" t="n">
        <v>2820240</v>
      </c>
      <c r="K103" s="18" t="n">
        <v>4852800</v>
      </c>
    </row>
    <row r="104" customFormat="false" ht="14.25" hidden="false" customHeight="false" outlineLevel="0" collapsed="false">
      <c r="A104" s="15" t="n">
        <v>45365</v>
      </c>
      <c r="B104" s="16" t="n">
        <v>0.555821759259259</v>
      </c>
      <c r="C104" s="17" t="n">
        <v>102756880</v>
      </c>
      <c r="D104" s="17" t="n">
        <v>3181416</v>
      </c>
      <c r="E104" s="18" t="n">
        <v>105938296</v>
      </c>
      <c r="G104" s="15" t="n">
        <v>45365</v>
      </c>
      <c r="H104" s="16" t="n">
        <v>0.842939814814815</v>
      </c>
      <c r="I104" s="17" t="n">
        <v>2581832</v>
      </c>
      <c r="J104" s="17" t="n">
        <v>2464856</v>
      </c>
      <c r="K104" s="18" t="n">
        <v>5046688</v>
      </c>
    </row>
    <row r="105" customFormat="false" ht="14.25" hidden="false" customHeight="false" outlineLevel="0" collapsed="false">
      <c r="A105" s="15" t="n">
        <v>45365</v>
      </c>
      <c r="B105" s="16" t="n">
        <v>0.556527777777778</v>
      </c>
      <c r="C105" s="17" t="n">
        <v>110544112</v>
      </c>
      <c r="D105" s="17" t="n">
        <v>2855096</v>
      </c>
      <c r="E105" s="18" t="n">
        <v>113399208</v>
      </c>
      <c r="G105" s="15" t="n">
        <v>45365</v>
      </c>
      <c r="H105" s="16" t="n">
        <v>0.846423611111111</v>
      </c>
      <c r="I105" s="17" t="n">
        <v>1811640</v>
      </c>
      <c r="J105" s="17" t="n">
        <v>2278576</v>
      </c>
      <c r="K105" s="18" t="n">
        <v>4090216</v>
      </c>
    </row>
    <row r="106" customFormat="false" ht="14.25" hidden="false" customHeight="false" outlineLevel="0" collapsed="false">
      <c r="A106" s="15" t="n">
        <v>45365</v>
      </c>
      <c r="B106" s="16" t="n">
        <v>0.557222222222222</v>
      </c>
      <c r="C106" s="17" t="n">
        <v>99432080</v>
      </c>
      <c r="D106" s="17" t="n">
        <v>2643200</v>
      </c>
      <c r="E106" s="18" t="n">
        <v>102075280</v>
      </c>
      <c r="G106" s="15" t="n">
        <v>45365</v>
      </c>
      <c r="H106" s="16" t="n">
        <v>0.849895833333333</v>
      </c>
      <c r="I106" s="17" t="n">
        <v>3095864</v>
      </c>
      <c r="J106" s="17" t="n">
        <v>2127216</v>
      </c>
      <c r="K106" s="18" t="n">
        <v>5223080</v>
      </c>
    </row>
    <row r="107" customFormat="false" ht="14.25" hidden="false" customHeight="false" outlineLevel="0" collapsed="false">
      <c r="A107" s="15" t="n">
        <v>45365</v>
      </c>
      <c r="B107" s="16" t="n">
        <v>0.557916666666667</v>
      </c>
      <c r="C107" s="17" t="n">
        <v>59151144</v>
      </c>
      <c r="D107" s="17" t="n">
        <v>2049600</v>
      </c>
      <c r="E107" s="18" t="n">
        <v>61200744</v>
      </c>
      <c r="G107" s="15" t="n">
        <v>45365</v>
      </c>
      <c r="H107" s="16" t="n">
        <v>0.853368055555556</v>
      </c>
      <c r="I107" s="17" t="n">
        <v>1787824</v>
      </c>
      <c r="J107" s="17" t="n">
        <v>1975448</v>
      </c>
      <c r="K107" s="18" t="n">
        <v>3763272</v>
      </c>
    </row>
    <row r="108" customFormat="false" ht="14.25" hidden="false" customHeight="false" outlineLevel="0" collapsed="false">
      <c r="A108" s="15" t="n">
        <v>45365</v>
      </c>
      <c r="B108" s="16" t="n">
        <v>0.558611111111111</v>
      </c>
      <c r="C108" s="17" t="n">
        <v>1080056</v>
      </c>
      <c r="D108" s="17" t="n">
        <v>1566688</v>
      </c>
      <c r="E108" s="18" t="n">
        <v>2646744</v>
      </c>
      <c r="G108" s="15" t="n">
        <v>45365</v>
      </c>
      <c r="H108" s="16" t="n">
        <v>0.856840277777778</v>
      </c>
      <c r="I108" s="17" t="n">
        <v>2769248</v>
      </c>
      <c r="J108" s="17" t="n">
        <v>2299376</v>
      </c>
      <c r="K108" s="18" t="n">
        <v>5068624</v>
      </c>
    </row>
    <row r="109" customFormat="false" ht="14.25" hidden="false" customHeight="false" outlineLevel="0" collapsed="false">
      <c r="A109" s="15" t="n">
        <v>45365</v>
      </c>
      <c r="B109" s="16" t="n">
        <v>0.559305555555556</v>
      </c>
      <c r="C109" s="17" t="n">
        <v>1048464</v>
      </c>
      <c r="D109" s="17" t="n">
        <v>1483560</v>
      </c>
      <c r="E109" s="18" t="n">
        <v>2532024</v>
      </c>
      <c r="G109" s="15" t="n">
        <v>45365</v>
      </c>
      <c r="H109" s="16" t="n">
        <v>0.8603125</v>
      </c>
      <c r="I109" s="17" t="n">
        <v>2555456</v>
      </c>
      <c r="J109" s="17" t="n">
        <v>3347392</v>
      </c>
      <c r="K109" s="18" t="n">
        <v>5902848</v>
      </c>
    </row>
    <row r="110" customFormat="false" ht="14.25" hidden="false" customHeight="false" outlineLevel="0" collapsed="false">
      <c r="A110" s="15" t="n">
        <v>45365</v>
      </c>
      <c r="B110" s="16" t="n">
        <v>0.56</v>
      </c>
      <c r="C110" s="17" t="n">
        <v>1038600</v>
      </c>
      <c r="D110" s="17" t="n">
        <v>1567448</v>
      </c>
      <c r="E110" s="18" t="n">
        <v>2606048</v>
      </c>
      <c r="G110" s="15" t="n">
        <v>45365</v>
      </c>
      <c r="H110" s="16" t="n">
        <v>0.863796296296296</v>
      </c>
      <c r="I110" s="17" t="n">
        <v>3611584</v>
      </c>
      <c r="J110" s="17" t="n">
        <v>2601712</v>
      </c>
      <c r="K110" s="18" t="n">
        <v>6213296</v>
      </c>
    </row>
    <row r="111" customFormat="false" ht="14.25" hidden="false" customHeight="false" outlineLevel="0" collapsed="false">
      <c r="A111" s="15" t="n">
        <v>45365</v>
      </c>
      <c r="B111" s="16" t="n">
        <v>0.560694444444445</v>
      </c>
      <c r="C111" s="17" t="n">
        <v>125185000</v>
      </c>
      <c r="D111" s="17" t="n">
        <v>3127696</v>
      </c>
      <c r="E111" s="18" t="n">
        <v>128312696</v>
      </c>
      <c r="G111" s="15" t="n">
        <v>45365</v>
      </c>
      <c r="H111" s="16" t="n">
        <v>0.867268518518519</v>
      </c>
      <c r="I111" s="17" t="n">
        <v>1485272</v>
      </c>
      <c r="J111" s="17" t="n">
        <v>1960936</v>
      </c>
      <c r="K111" s="18" t="n">
        <v>3446208</v>
      </c>
    </row>
    <row r="112" customFormat="false" ht="14.25" hidden="false" customHeight="false" outlineLevel="0" collapsed="false">
      <c r="A112" s="15" t="n">
        <v>45365</v>
      </c>
      <c r="B112" s="16" t="n">
        <v>0.561388888888889</v>
      </c>
      <c r="C112" s="17" t="n">
        <v>30755168</v>
      </c>
      <c r="D112" s="17" t="n">
        <v>1750000</v>
      </c>
      <c r="E112" s="18" t="n">
        <v>32505168</v>
      </c>
      <c r="G112" s="15" t="n">
        <v>45365</v>
      </c>
      <c r="H112" s="16" t="n">
        <v>0.870740740740741</v>
      </c>
      <c r="I112" s="17" t="n">
        <v>3292896</v>
      </c>
      <c r="J112" s="17" t="n">
        <v>2697408</v>
      </c>
      <c r="K112" s="18" t="n">
        <v>5990304</v>
      </c>
    </row>
    <row r="113" customFormat="false" ht="14.25" hidden="false" customHeight="false" outlineLevel="0" collapsed="false">
      <c r="A113" s="15" t="n">
        <v>45365</v>
      </c>
      <c r="B113" s="16" t="n">
        <v>0.562094907407407</v>
      </c>
      <c r="C113" s="17" t="n">
        <v>167939072</v>
      </c>
      <c r="D113" s="17" t="n">
        <v>6302152</v>
      </c>
      <c r="E113" s="18" t="n">
        <v>174241224</v>
      </c>
      <c r="G113" s="15" t="n">
        <v>45365</v>
      </c>
      <c r="H113" s="16" t="n">
        <v>0.874212962962963</v>
      </c>
      <c r="I113" s="17" t="n">
        <v>2103832</v>
      </c>
      <c r="J113" s="17" t="n">
        <v>2575296</v>
      </c>
      <c r="K113" s="18" t="n">
        <v>4679128</v>
      </c>
    </row>
    <row r="114" customFormat="false" ht="14.25" hidden="false" customHeight="false" outlineLevel="0" collapsed="false">
      <c r="A114" s="15" t="n">
        <v>45365</v>
      </c>
      <c r="B114" s="16" t="n">
        <v>0.562789351851852</v>
      </c>
      <c r="C114" s="17" t="n">
        <v>150478296</v>
      </c>
      <c r="D114" s="17" t="n">
        <v>8903624</v>
      </c>
      <c r="E114" s="18" t="n">
        <v>159381920</v>
      </c>
      <c r="G114" s="15" t="n">
        <v>45365</v>
      </c>
      <c r="H114" s="16" t="n">
        <v>0.877685185185185</v>
      </c>
      <c r="I114" s="17" t="n">
        <v>2728144</v>
      </c>
      <c r="J114" s="17" t="n">
        <v>2790704</v>
      </c>
      <c r="K114" s="18" t="n">
        <v>5518848</v>
      </c>
    </row>
    <row r="115" customFormat="false" ht="14.25" hidden="false" customHeight="false" outlineLevel="0" collapsed="false">
      <c r="A115" s="15" t="n">
        <v>45365</v>
      </c>
      <c r="B115" s="16" t="n">
        <v>0.563483796296296</v>
      </c>
      <c r="C115" s="17" t="n">
        <v>121988920</v>
      </c>
      <c r="D115" s="17" t="n">
        <v>11123496</v>
      </c>
      <c r="E115" s="18" t="n">
        <v>133112416</v>
      </c>
      <c r="G115" s="15" t="n">
        <v>45365</v>
      </c>
      <c r="H115" s="16" t="n">
        <v>0.881157407407407</v>
      </c>
      <c r="I115" s="17" t="n">
        <v>2815216</v>
      </c>
      <c r="J115" s="17" t="n">
        <v>3810720</v>
      </c>
      <c r="K115" s="18" t="n">
        <v>6625936</v>
      </c>
    </row>
    <row r="116" customFormat="false" ht="14.25" hidden="false" customHeight="false" outlineLevel="0" collapsed="false">
      <c r="A116" s="15" t="n">
        <v>45365</v>
      </c>
      <c r="B116" s="16" t="n">
        <v>0.564178240740741</v>
      </c>
      <c r="C116" s="17" t="n">
        <v>76739856</v>
      </c>
      <c r="D116" s="17" t="n">
        <v>2122000</v>
      </c>
      <c r="E116" s="18" t="n">
        <v>78861856</v>
      </c>
      <c r="G116" s="15" t="n">
        <v>45365</v>
      </c>
      <c r="H116" s="16" t="n">
        <v>0.884641203703704</v>
      </c>
      <c r="I116" s="17" t="n">
        <v>3253320</v>
      </c>
      <c r="J116" s="17" t="n">
        <v>3353816</v>
      </c>
      <c r="K116" s="18" t="n">
        <v>6607136</v>
      </c>
    </row>
    <row r="117" customFormat="false" ht="14.25" hidden="false" customHeight="false" outlineLevel="0" collapsed="false">
      <c r="A117" s="15" t="n">
        <v>45365</v>
      </c>
      <c r="B117" s="16" t="n">
        <v>0.564872685185185</v>
      </c>
      <c r="C117" s="17" t="n">
        <v>75107000</v>
      </c>
      <c r="D117" s="17" t="n">
        <v>2473272</v>
      </c>
      <c r="E117" s="18" t="n">
        <v>77580272</v>
      </c>
      <c r="G117" s="15" t="n">
        <v>45365</v>
      </c>
      <c r="H117" s="16" t="n">
        <v>0.888113425925926</v>
      </c>
      <c r="I117" s="17" t="n">
        <v>5798400</v>
      </c>
      <c r="J117" s="17" t="n">
        <v>3477904</v>
      </c>
      <c r="K117" s="18" t="n">
        <v>9276304</v>
      </c>
    </row>
    <row r="118" customFormat="false" ht="14.25" hidden="false" customHeight="false" outlineLevel="0" collapsed="false">
      <c r="A118" s="15" t="n">
        <v>45365</v>
      </c>
      <c r="B118" s="16" t="n">
        <v>0.56556712962963</v>
      </c>
      <c r="C118" s="17" t="n">
        <v>111314512</v>
      </c>
      <c r="D118" s="17" t="n">
        <v>4409264</v>
      </c>
      <c r="E118" s="18" t="n">
        <v>115723776</v>
      </c>
      <c r="G118" s="15" t="n">
        <v>45365</v>
      </c>
      <c r="H118" s="16" t="n">
        <v>0.891585648148148</v>
      </c>
      <c r="I118" s="17" t="n">
        <v>6392632</v>
      </c>
      <c r="J118" s="17" t="n">
        <v>3635320</v>
      </c>
      <c r="K118" s="18" t="n">
        <v>10027952</v>
      </c>
    </row>
    <row r="119" customFormat="false" ht="14.25" hidden="false" customHeight="false" outlineLevel="0" collapsed="false">
      <c r="A119" s="15" t="n">
        <v>45365</v>
      </c>
      <c r="B119" s="16" t="n">
        <v>0.566261574074074</v>
      </c>
      <c r="C119" s="17" t="n">
        <v>69282544</v>
      </c>
      <c r="D119" s="17" t="n">
        <v>9561336</v>
      </c>
      <c r="E119" s="18" t="n">
        <v>78843880</v>
      </c>
      <c r="G119" s="15" t="n">
        <v>45365</v>
      </c>
      <c r="H119" s="16" t="n">
        <v>0.89505787037037</v>
      </c>
      <c r="I119" s="17" t="n">
        <v>7272112</v>
      </c>
      <c r="J119" s="17" t="n">
        <v>3639800</v>
      </c>
      <c r="K119" s="18" t="n">
        <v>10911912</v>
      </c>
    </row>
    <row r="120" customFormat="false" ht="14.25" hidden="false" customHeight="false" outlineLevel="0" collapsed="false">
      <c r="A120" s="15" t="n">
        <v>45365</v>
      </c>
      <c r="B120" s="16" t="n">
        <v>0.566956018518519</v>
      </c>
      <c r="C120" s="17" t="n">
        <v>92236112</v>
      </c>
      <c r="D120" s="17" t="n">
        <v>7454360</v>
      </c>
      <c r="E120" s="18" t="n">
        <v>99690472</v>
      </c>
      <c r="G120" s="15" t="n">
        <v>45365</v>
      </c>
      <c r="H120" s="16" t="n">
        <v>0.898530092592593</v>
      </c>
      <c r="I120" s="17" t="n">
        <v>3739920</v>
      </c>
      <c r="J120" s="17" t="n">
        <v>2899288</v>
      </c>
      <c r="K120" s="18" t="n">
        <v>6639208</v>
      </c>
    </row>
    <row r="121" customFormat="false" ht="14.25" hidden="false" customHeight="false" outlineLevel="0" collapsed="false">
      <c r="A121" s="15" t="n">
        <v>45365</v>
      </c>
      <c r="B121" s="16" t="n">
        <v>0.567650462962963</v>
      </c>
      <c r="C121" s="17" t="n">
        <v>490995208</v>
      </c>
      <c r="D121" s="17" t="n">
        <v>13763072</v>
      </c>
      <c r="E121" s="18" t="n">
        <v>504758280</v>
      </c>
      <c r="G121" s="15" t="n">
        <v>45365</v>
      </c>
      <c r="H121" s="16" t="n">
        <v>0.902013888888889</v>
      </c>
      <c r="I121" s="17" t="n">
        <v>10579352</v>
      </c>
      <c r="J121" s="17" t="n">
        <v>6000704</v>
      </c>
      <c r="K121" s="18" t="n">
        <v>16580056</v>
      </c>
    </row>
    <row r="122" customFormat="false" ht="14.25" hidden="false" customHeight="false" outlineLevel="0" collapsed="false">
      <c r="A122" s="15" t="n">
        <v>45365</v>
      </c>
      <c r="B122" s="16" t="n">
        <v>0.568344907407407</v>
      </c>
      <c r="C122" s="17" t="n">
        <v>355611192</v>
      </c>
      <c r="D122" s="17" t="n">
        <v>6214808</v>
      </c>
      <c r="E122" s="18" t="n">
        <v>361826000</v>
      </c>
    </row>
    <row r="123" customFormat="false" ht="14.25" hidden="false" customHeight="false" outlineLevel="0" collapsed="false">
      <c r="A123" s="15" t="n">
        <v>45365</v>
      </c>
      <c r="B123" s="16" t="n">
        <v>0.569050925925926</v>
      </c>
      <c r="C123" s="17" t="n">
        <v>139425136</v>
      </c>
      <c r="D123" s="17" t="n">
        <v>5727576</v>
      </c>
      <c r="E123" s="18" t="n">
        <v>145152712</v>
      </c>
    </row>
    <row r="124" customFormat="false" ht="14.25" hidden="false" customHeight="false" outlineLevel="0" collapsed="false">
      <c r="A124" s="15" t="n">
        <v>45365</v>
      </c>
      <c r="B124" s="16" t="n">
        <v>0.56974537037037</v>
      </c>
      <c r="C124" s="17" t="n">
        <v>1507007024</v>
      </c>
      <c r="D124" s="17" t="n">
        <v>18926232</v>
      </c>
      <c r="E124" s="18" t="n">
        <v>1525933256</v>
      </c>
    </row>
    <row r="125" customFormat="false" ht="14.25" hidden="false" customHeight="false" outlineLevel="0" collapsed="false">
      <c r="A125" s="15" t="n">
        <v>45365</v>
      </c>
      <c r="B125" s="16" t="n">
        <v>0.570439814814815</v>
      </c>
      <c r="C125" s="17" t="n">
        <v>240349368</v>
      </c>
      <c r="D125" s="17" t="n">
        <v>9784568</v>
      </c>
      <c r="E125" s="18" t="n">
        <v>250133936</v>
      </c>
    </row>
    <row r="126" customFormat="false" ht="14.25" hidden="false" customHeight="false" outlineLevel="0" collapsed="false">
      <c r="A126" s="15" t="n">
        <v>45365</v>
      </c>
      <c r="B126" s="16" t="n">
        <v>0.571134259259259</v>
      </c>
      <c r="C126" s="17" t="n">
        <v>206349352</v>
      </c>
      <c r="D126" s="17" t="n">
        <v>5259144</v>
      </c>
      <c r="E126" s="18" t="n">
        <v>211608496</v>
      </c>
    </row>
    <row r="127" customFormat="false" ht="14.25" hidden="false" customHeight="false" outlineLevel="0" collapsed="false">
      <c r="A127" s="15" t="n">
        <v>45365</v>
      </c>
      <c r="B127" s="16" t="n">
        <v>0.571828703703704</v>
      </c>
      <c r="C127" s="17" t="n">
        <v>232224024</v>
      </c>
      <c r="D127" s="17" t="n">
        <v>7828144</v>
      </c>
      <c r="E127" s="18" t="n">
        <v>240052168</v>
      </c>
    </row>
    <row r="128" customFormat="false" ht="14.25" hidden="false" customHeight="false" outlineLevel="0" collapsed="false">
      <c r="A128" s="15" t="n">
        <v>45365</v>
      </c>
      <c r="B128" s="16" t="n">
        <v>0.572523148148148</v>
      </c>
      <c r="C128" s="17" t="n">
        <v>181531552</v>
      </c>
      <c r="D128" s="17" t="n">
        <v>4238320</v>
      </c>
      <c r="E128" s="18" t="n">
        <v>185769872</v>
      </c>
    </row>
    <row r="129" customFormat="false" ht="14.25" hidden="false" customHeight="false" outlineLevel="0" collapsed="false">
      <c r="A129" s="15" t="n">
        <v>45365</v>
      </c>
      <c r="B129" s="16" t="n">
        <v>0.573229166666667</v>
      </c>
      <c r="C129" s="17" t="n">
        <v>187880952</v>
      </c>
      <c r="D129" s="17" t="n">
        <v>4954392</v>
      </c>
      <c r="E129" s="18" t="n">
        <v>192835344</v>
      </c>
    </row>
    <row r="130" customFormat="false" ht="14.25" hidden="false" customHeight="false" outlineLevel="0" collapsed="false">
      <c r="A130" s="15" t="n">
        <v>45365</v>
      </c>
      <c r="B130" s="16" t="n">
        <v>0.573923611111111</v>
      </c>
      <c r="C130" s="17" t="n">
        <v>188068632</v>
      </c>
      <c r="D130" s="17" t="n">
        <v>5715960</v>
      </c>
      <c r="E130" s="18" t="n">
        <v>193784592</v>
      </c>
    </row>
    <row r="131" customFormat="false" ht="14.25" hidden="false" customHeight="false" outlineLevel="0" collapsed="false">
      <c r="A131" s="15" t="n">
        <v>45365</v>
      </c>
      <c r="B131" s="16" t="n">
        <v>0.574618055555556</v>
      </c>
      <c r="C131" s="17" t="n">
        <v>220560456</v>
      </c>
      <c r="D131" s="17" t="n">
        <v>5789016</v>
      </c>
      <c r="E131" s="18" t="n">
        <v>226349472</v>
      </c>
    </row>
    <row r="132" customFormat="false" ht="14.25" hidden="false" customHeight="false" outlineLevel="0" collapsed="false">
      <c r="A132" s="15" t="n">
        <v>45365</v>
      </c>
      <c r="B132" s="16" t="n">
        <v>0.5753125</v>
      </c>
      <c r="C132" s="17" t="n">
        <v>224338856</v>
      </c>
      <c r="D132" s="17" t="n">
        <v>6040552</v>
      </c>
      <c r="E132" s="18" t="n">
        <v>230379408</v>
      </c>
    </row>
    <row r="133" customFormat="false" ht="14.25" hidden="false" customHeight="false" outlineLevel="0" collapsed="false">
      <c r="A133" s="15" t="n">
        <v>45365</v>
      </c>
      <c r="B133" s="16" t="n">
        <v>0.576006944444444</v>
      </c>
      <c r="C133" s="17" t="n">
        <v>190593232</v>
      </c>
      <c r="D133" s="17" t="n">
        <v>6782272</v>
      </c>
      <c r="E133" s="18" t="n">
        <v>197375504</v>
      </c>
    </row>
    <row r="134" customFormat="false" ht="14.25" hidden="false" customHeight="false" outlineLevel="0" collapsed="false">
      <c r="A134" s="15" t="n">
        <v>45365</v>
      </c>
      <c r="B134" s="16" t="n">
        <v>0.576701388888889</v>
      </c>
      <c r="C134" s="17" t="n">
        <v>150158040</v>
      </c>
      <c r="D134" s="17" t="n">
        <v>6304336</v>
      </c>
      <c r="E134" s="18" t="n">
        <v>156462376</v>
      </c>
    </row>
    <row r="135" customFormat="false" ht="14.25" hidden="false" customHeight="false" outlineLevel="0" collapsed="false">
      <c r="A135" s="15" t="n">
        <v>45365</v>
      </c>
      <c r="B135" s="16" t="n">
        <v>0.577395833333333</v>
      </c>
      <c r="C135" s="17" t="n">
        <v>206119072</v>
      </c>
      <c r="D135" s="17" t="n">
        <v>15548968</v>
      </c>
      <c r="E135" s="18" t="n">
        <v>221668040</v>
      </c>
    </row>
    <row r="136" customFormat="false" ht="14.25" hidden="false" customHeight="false" outlineLevel="0" collapsed="false">
      <c r="A136" s="15" t="n">
        <v>45365</v>
      </c>
      <c r="B136" s="16" t="n">
        <v>0.578101851851852</v>
      </c>
      <c r="C136" s="17" t="n">
        <v>1489932960</v>
      </c>
      <c r="D136" s="17" t="n">
        <v>22521080</v>
      </c>
      <c r="E136" s="18" t="n">
        <v>1512454040</v>
      </c>
    </row>
    <row r="137" customFormat="false" ht="14.25" hidden="false" customHeight="false" outlineLevel="0" collapsed="false">
      <c r="A137" s="15" t="n">
        <v>45365</v>
      </c>
      <c r="B137" s="16" t="n">
        <v>0.578796296296296</v>
      </c>
      <c r="C137" s="17" t="n">
        <v>1164891144</v>
      </c>
      <c r="D137" s="17" t="n">
        <v>19397032</v>
      </c>
      <c r="E137" s="18" t="n">
        <v>1184288176</v>
      </c>
    </row>
    <row r="138" customFormat="false" ht="14.25" hidden="false" customHeight="false" outlineLevel="0" collapsed="false">
      <c r="A138" s="15" t="n">
        <v>45365</v>
      </c>
      <c r="B138" s="16" t="n">
        <v>0.579490740740741</v>
      </c>
      <c r="C138" s="17" t="n">
        <v>1128147448</v>
      </c>
      <c r="D138" s="17" t="n">
        <v>18717600</v>
      </c>
      <c r="E138" s="18" t="n">
        <v>1146865048</v>
      </c>
    </row>
    <row r="139" customFormat="false" ht="14.25" hidden="false" customHeight="false" outlineLevel="0" collapsed="false">
      <c r="A139" s="15" t="n">
        <v>45365</v>
      </c>
      <c r="B139" s="16" t="n">
        <v>0.580185185185185</v>
      </c>
      <c r="C139" s="17" t="n">
        <v>1130411208</v>
      </c>
      <c r="D139" s="17" t="n">
        <v>17383976</v>
      </c>
      <c r="E139" s="18" t="n">
        <v>1147795184</v>
      </c>
    </row>
    <row r="140" customFormat="false" ht="14.25" hidden="false" customHeight="false" outlineLevel="0" collapsed="false">
      <c r="A140" s="15" t="n">
        <v>45365</v>
      </c>
      <c r="B140" s="16" t="n">
        <v>0.58087962962963</v>
      </c>
      <c r="C140" s="17" t="n">
        <v>1135924696</v>
      </c>
      <c r="D140" s="17" t="n">
        <v>17440496</v>
      </c>
      <c r="E140" s="18" t="n">
        <v>1153365192</v>
      </c>
    </row>
    <row r="141" customFormat="false" ht="14.25" hidden="false" customHeight="false" outlineLevel="0" collapsed="false">
      <c r="A141" s="15" t="n">
        <v>45365</v>
      </c>
      <c r="B141" s="16" t="n">
        <v>0.581585648148148</v>
      </c>
      <c r="C141" s="17" t="n">
        <v>646591800</v>
      </c>
      <c r="D141" s="17" t="n">
        <v>11022344</v>
      </c>
      <c r="E141" s="18" t="n">
        <v>657614144</v>
      </c>
    </row>
    <row r="142" customFormat="false" ht="14.25" hidden="false" customHeight="false" outlineLevel="0" collapsed="false">
      <c r="A142" s="15" t="n">
        <v>45365</v>
      </c>
      <c r="B142" s="16" t="n">
        <v>0.582280092592593</v>
      </c>
      <c r="C142" s="17" t="n">
        <v>83824224</v>
      </c>
      <c r="D142" s="17" t="n">
        <v>7937192</v>
      </c>
      <c r="E142" s="18" t="n">
        <v>91761416</v>
      </c>
    </row>
    <row r="143" customFormat="false" ht="14.25" hidden="false" customHeight="false" outlineLevel="0" collapsed="false">
      <c r="A143" s="15" t="n">
        <v>45365</v>
      </c>
      <c r="B143" s="16" t="n">
        <v>0.582974537037037</v>
      </c>
      <c r="C143" s="17" t="n">
        <v>8448416</v>
      </c>
      <c r="D143" s="17" t="n">
        <v>4344936</v>
      </c>
      <c r="E143" s="18" t="n">
        <v>12793352</v>
      </c>
    </row>
    <row r="144" customFormat="false" ht="14.25" hidden="false" customHeight="false" outlineLevel="0" collapsed="false">
      <c r="A144" s="15" t="n">
        <v>45365</v>
      </c>
      <c r="B144" s="16" t="n">
        <v>0.583668981481482</v>
      </c>
      <c r="C144" s="17" t="n">
        <v>8446312</v>
      </c>
      <c r="D144" s="17" t="n">
        <v>2472024</v>
      </c>
      <c r="E144" s="18" t="n">
        <v>10918336</v>
      </c>
    </row>
    <row r="145" customFormat="false" ht="14.25" hidden="false" customHeight="false" outlineLevel="0" collapsed="false">
      <c r="A145" s="15" t="n">
        <v>45365</v>
      </c>
      <c r="B145" s="16" t="n">
        <v>0.584363425925926</v>
      </c>
      <c r="C145" s="17" t="n">
        <v>4183112</v>
      </c>
      <c r="D145" s="17" t="n">
        <v>15232704</v>
      </c>
      <c r="E145" s="18" t="n">
        <v>19415816</v>
      </c>
    </row>
    <row r="146" customFormat="false" ht="14.25" hidden="false" customHeight="false" outlineLevel="0" collapsed="false">
      <c r="A146" s="15" t="n">
        <v>45365</v>
      </c>
      <c r="B146" s="16" t="n">
        <v>0.58505787037037</v>
      </c>
      <c r="C146" s="17" t="n">
        <v>3577472</v>
      </c>
      <c r="D146" s="17" t="n">
        <v>31116160</v>
      </c>
      <c r="E146" s="18" t="n">
        <v>34693632</v>
      </c>
    </row>
    <row r="147" customFormat="false" ht="14.25" hidden="false" customHeight="false" outlineLevel="0" collapsed="false">
      <c r="A147" s="15" t="n">
        <v>45365</v>
      </c>
      <c r="B147" s="16" t="n">
        <v>0.585752314814815</v>
      </c>
      <c r="C147" s="17" t="n">
        <v>2136240</v>
      </c>
      <c r="D147" s="17" t="n">
        <v>10436552</v>
      </c>
      <c r="E147" s="18" t="n">
        <v>12572792</v>
      </c>
    </row>
    <row r="148" customFormat="false" ht="14.25" hidden="false" customHeight="false" outlineLevel="0" collapsed="false">
      <c r="A148" s="15" t="n">
        <v>45365</v>
      </c>
      <c r="B148" s="16" t="n">
        <v>0.586446759259259</v>
      </c>
      <c r="C148" s="17" t="n">
        <v>1467416</v>
      </c>
      <c r="D148" s="17" t="n">
        <v>2013704</v>
      </c>
      <c r="E148" s="18" t="n">
        <v>3481120</v>
      </c>
    </row>
    <row r="149" customFormat="false" ht="14.25" hidden="false" customHeight="false" outlineLevel="0" collapsed="false">
      <c r="A149" s="15" t="n">
        <v>45365</v>
      </c>
      <c r="B149" s="16" t="n">
        <v>0.587141203703704</v>
      </c>
      <c r="C149" s="17" t="n">
        <v>1826784</v>
      </c>
      <c r="D149" s="17" t="n">
        <v>2035352</v>
      </c>
      <c r="E149" s="18" t="n">
        <v>3862136</v>
      </c>
    </row>
    <row r="150" customFormat="false" ht="14.25" hidden="false" customHeight="false" outlineLevel="0" collapsed="false">
      <c r="A150" s="15" t="n">
        <v>45365</v>
      </c>
      <c r="B150" s="16" t="n">
        <v>0.587835648148148</v>
      </c>
      <c r="C150" s="17" t="n">
        <v>1466312</v>
      </c>
      <c r="D150" s="17" t="n">
        <v>2347408</v>
      </c>
      <c r="E150" s="18" t="n">
        <v>3813720</v>
      </c>
    </row>
    <row r="151" customFormat="false" ht="14.25" hidden="false" customHeight="false" outlineLevel="0" collapsed="false">
      <c r="A151" s="15" t="n">
        <v>45365</v>
      </c>
      <c r="B151" s="16" t="n">
        <v>0.588530092592593</v>
      </c>
      <c r="C151" s="17" t="n">
        <v>1878024</v>
      </c>
      <c r="D151" s="17" t="n">
        <v>2116176</v>
      </c>
      <c r="E151" s="18" t="n">
        <v>3994200</v>
      </c>
    </row>
    <row r="152" customFormat="false" ht="14.25" hidden="false" customHeight="false" outlineLevel="0" collapsed="false">
      <c r="A152" s="15" t="n">
        <v>45365</v>
      </c>
      <c r="B152" s="16" t="n">
        <v>0.589224537037037</v>
      </c>
      <c r="C152" s="17" t="n">
        <v>1454816</v>
      </c>
      <c r="D152" s="17" t="n">
        <v>1571528</v>
      </c>
      <c r="E152" s="18" t="n">
        <v>3026344</v>
      </c>
    </row>
    <row r="153" customFormat="false" ht="14.25" hidden="false" customHeight="false" outlineLevel="0" collapsed="false">
      <c r="A153" s="15" t="n">
        <v>45365</v>
      </c>
      <c r="B153" s="16" t="n">
        <v>0.589918981481482</v>
      </c>
      <c r="C153" s="17" t="n">
        <v>230365496</v>
      </c>
      <c r="D153" s="17" t="n">
        <v>6945712</v>
      </c>
      <c r="E153" s="18" t="n">
        <v>237311208</v>
      </c>
    </row>
    <row r="154" customFormat="false" ht="14.25" hidden="false" customHeight="false" outlineLevel="0" collapsed="false">
      <c r="A154" s="15" t="n">
        <v>45365</v>
      </c>
      <c r="B154" s="16" t="n">
        <v>0.590613425925926</v>
      </c>
      <c r="C154" s="17" t="n">
        <v>182077456</v>
      </c>
      <c r="D154" s="17" t="n">
        <v>6002824</v>
      </c>
      <c r="E154" s="18" t="n">
        <v>188080280</v>
      </c>
    </row>
    <row r="155" customFormat="false" ht="14.25" hidden="false" customHeight="false" outlineLevel="0" collapsed="false">
      <c r="A155" s="15" t="n">
        <v>45365</v>
      </c>
      <c r="B155" s="16" t="n">
        <v>0.59130787037037</v>
      </c>
      <c r="C155" s="17" t="n">
        <v>79464824</v>
      </c>
      <c r="D155" s="17" t="n">
        <v>3748880</v>
      </c>
      <c r="E155" s="18" t="n">
        <v>83213704</v>
      </c>
    </row>
    <row r="156" customFormat="false" ht="14.25" hidden="false" customHeight="false" outlineLevel="0" collapsed="false">
      <c r="A156" s="15" t="n">
        <v>45365</v>
      </c>
      <c r="B156" s="16" t="n">
        <v>0.592002314814815</v>
      </c>
      <c r="C156" s="17" t="n">
        <v>50687200</v>
      </c>
      <c r="D156" s="17" t="n">
        <v>3390696</v>
      </c>
      <c r="E156" s="18" t="n">
        <v>54077896</v>
      </c>
    </row>
    <row r="157" customFormat="false" ht="14.25" hidden="false" customHeight="false" outlineLevel="0" collapsed="false">
      <c r="A157" s="15" t="n">
        <v>45365</v>
      </c>
      <c r="B157" s="16" t="n">
        <v>0.592696759259259</v>
      </c>
      <c r="C157" s="17" t="n">
        <v>1600472</v>
      </c>
      <c r="D157" s="17" t="n">
        <v>16713664</v>
      </c>
      <c r="E157" s="18" t="n">
        <v>18314136</v>
      </c>
    </row>
    <row r="158" customFormat="false" ht="14.25" hidden="false" customHeight="false" outlineLevel="0" collapsed="false">
      <c r="A158" s="15" t="n">
        <v>45365</v>
      </c>
      <c r="B158" s="16" t="n">
        <v>0.593391203703704</v>
      </c>
      <c r="C158" s="17" t="n">
        <v>1180512</v>
      </c>
      <c r="D158" s="17" t="n">
        <v>3436896</v>
      </c>
      <c r="E158" s="18" t="n">
        <v>4617408</v>
      </c>
    </row>
    <row r="159" customFormat="false" ht="14.25" hidden="false" customHeight="false" outlineLevel="0" collapsed="false">
      <c r="A159" s="15" t="n">
        <v>45365</v>
      </c>
      <c r="B159" s="16" t="n">
        <v>0.594085648148148</v>
      </c>
      <c r="C159" s="17" t="n">
        <v>23277784</v>
      </c>
      <c r="D159" s="17" t="n">
        <v>2341792</v>
      </c>
      <c r="E159" s="18" t="n">
        <v>25619576</v>
      </c>
    </row>
    <row r="160" customFormat="false" ht="14.25" hidden="false" customHeight="false" outlineLevel="0" collapsed="false">
      <c r="A160" s="15" t="n">
        <v>45365</v>
      </c>
      <c r="B160" s="16" t="n">
        <v>0.594780092592593</v>
      </c>
      <c r="C160" s="17" t="n">
        <v>2629616</v>
      </c>
      <c r="D160" s="17" t="n">
        <v>1841368</v>
      </c>
      <c r="E160" s="18" t="n">
        <v>4470984</v>
      </c>
    </row>
    <row r="161" customFormat="false" ht="14.25" hidden="false" customHeight="false" outlineLevel="0" collapsed="false">
      <c r="A161" s="15" t="n">
        <v>45365</v>
      </c>
      <c r="B161" s="16" t="n">
        <v>0.595474537037037</v>
      </c>
      <c r="C161" s="17" t="n">
        <v>36817040</v>
      </c>
      <c r="D161" s="17" t="n">
        <v>5007864</v>
      </c>
      <c r="E161" s="18" t="n">
        <v>41824904</v>
      </c>
    </row>
    <row r="162" customFormat="false" ht="14.25" hidden="false" customHeight="false" outlineLevel="0" collapsed="false">
      <c r="A162" s="15" t="n">
        <v>45365</v>
      </c>
      <c r="B162" s="16" t="n">
        <v>0.596168981481482</v>
      </c>
      <c r="C162" s="17" t="n">
        <v>2093536</v>
      </c>
      <c r="D162" s="17" t="n">
        <v>2858096</v>
      </c>
      <c r="E162" s="18" t="n">
        <v>4951632</v>
      </c>
    </row>
    <row r="163" customFormat="false" ht="14.25" hidden="false" customHeight="false" outlineLevel="0" collapsed="false">
      <c r="A163" s="15" t="n">
        <v>45365</v>
      </c>
      <c r="B163" s="16" t="n">
        <v>0.596863425925926</v>
      </c>
      <c r="C163" s="17" t="n">
        <v>69006152</v>
      </c>
      <c r="D163" s="17" t="n">
        <v>3366584</v>
      </c>
      <c r="E163" s="18" t="n">
        <v>72372736</v>
      </c>
    </row>
    <row r="164" customFormat="false" ht="14.25" hidden="false" customHeight="false" outlineLevel="0" collapsed="false">
      <c r="A164" s="15" t="n">
        <v>45365</v>
      </c>
      <c r="B164" s="16" t="n">
        <v>0.59755787037037</v>
      </c>
      <c r="C164" s="17" t="n">
        <v>45731792</v>
      </c>
      <c r="D164" s="17" t="n">
        <v>3393016</v>
      </c>
      <c r="E164" s="18" t="n">
        <v>49124808</v>
      </c>
    </row>
    <row r="165" customFormat="false" ht="14.25" hidden="false" customHeight="false" outlineLevel="0" collapsed="false">
      <c r="A165" s="15" t="n">
        <v>45365</v>
      </c>
      <c r="B165" s="16" t="n">
        <v>0.598252314814815</v>
      </c>
      <c r="C165" s="17" t="n">
        <v>20158512</v>
      </c>
      <c r="D165" s="17" t="n">
        <v>32569216</v>
      </c>
      <c r="E165" s="18" t="n">
        <v>52727728</v>
      </c>
    </row>
    <row r="166" customFormat="false" ht="14.25" hidden="false" customHeight="false" outlineLevel="0" collapsed="false">
      <c r="A166" s="15" t="n">
        <v>45365</v>
      </c>
      <c r="B166" s="16" t="n">
        <v>0.598946759259259</v>
      </c>
      <c r="C166" s="17" t="n">
        <v>2968960</v>
      </c>
      <c r="D166" s="17" t="n">
        <v>20177896</v>
      </c>
      <c r="E166" s="18" t="n">
        <v>23146856</v>
      </c>
    </row>
    <row r="167" customFormat="false" ht="14.25" hidden="false" customHeight="false" outlineLevel="0" collapsed="false">
      <c r="A167" s="15" t="n">
        <v>45365</v>
      </c>
      <c r="B167" s="16" t="n">
        <v>0.599641203703704</v>
      </c>
      <c r="C167" s="17" t="n">
        <v>1451392</v>
      </c>
      <c r="D167" s="17" t="n">
        <v>8810752</v>
      </c>
      <c r="E167" s="18" t="n">
        <v>10262144</v>
      </c>
    </row>
    <row r="168" customFormat="false" ht="14.25" hidden="false" customHeight="false" outlineLevel="0" collapsed="false">
      <c r="A168" s="15" t="n">
        <v>45365</v>
      </c>
      <c r="B168" s="16" t="n">
        <v>0.600335648148148</v>
      </c>
      <c r="C168" s="17" t="n">
        <v>1306552</v>
      </c>
      <c r="D168" s="17" t="n">
        <v>5411912</v>
      </c>
      <c r="E168" s="18" t="n">
        <v>6718464</v>
      </c>
    </row>
    <row r="169" customFormat="false" ht="14.25" hidden="false" customHeight="false" outlineLevel="0" collapsed="false">
      <c r="A169" s="15" t="n">
        <v>45365</v>
      </c>
      <c r="B169" s="16" t="n">
        <v>0.601030092592593</v>
      </c>
      <c r="C169" s="17" t="n">
        <v>82336136</v>
      </c>
      <c r="D169" s="17" t="n">
        <v>18162104</v>
      </c>
      <c r="E169" s="18" t="n">
        <v>100498240</v>
      </c>
    </row>
    <row r="170" customFormat="false" ht="14.25" hidden="false" customHeight="false" outlineLevel="0" collapsed="false">
      <c r="A170" s="15" t="n">
        <v>45365</v>
      </c>
      <c r="B170" s="16" t="n">
        <v>0.601724537037037</v>
      </c>
      <c r="C170" s="17" t="n">
        <v>124470960</v>
      </c>
      <c r="D170" s="17" t="n">
        <v>6299704</v>
      </c>
      <c r="E170" s="18" t="n">
        <v>130770664</v>
      </c>
    </row>
    <row r="171" customFormat="false" ht="14.25" hidden="false" customHeight="false" outlineLevel="0" collapsed="false">
      <c r="A171" s="15" t="n">
        <v>45365</v>
      </c>
      <c r="B171" s="16" t="n">
        <v>0.602418981481481</v>
      </c>
      <c r="C171" s="17" t="n">
        <v>89655408</v>
      </c>
      <c r="D171" s="17" t="n">
        <v>3220208</v>
      </c>
      <c r="E171" s="18" t="n">
        <v>92875616</v>
      </c>
    </row>
    <row r="172" customFormat="false" ht="14.25" hidden="false" customHeight="false" outlineLevel="0" collapsed="false">
      <c r="A172" s="15" t="n">
        <v>45365</v>
      </c>
      <c r="B172" s="16" t="n">
        <v>0.603113425925926</v>
      </c>
      <c r="C172" s="17" t="n">
        <v>15476992</v>
      </c>
      <c r="D172" s="17" t="n">
        <v>2764744</v>
      </c>
      <c r="E172" s="18" t="n">
        <v>18241736</v>
      </c>
    </row>
    <row r="173" customFormat="false" ht="14.25" hidden="false" customHeight="false" outlineLevel="0" collapsed="false">
      <c r="A173" s="15" t="n">
        <v>45365</v>
      </c>
      <c r="B173" s="16" t="n">
        <v>0.60380787037037</v>
      </c>
      <c r="C173" s="17" t="n">
        <v>1420560</v>
      </c>
      <c r="D173" s="17" t="n">
        <v>2485304</v>
      </c>
      <c r="E173" s="18" t="n">
        <v>3905864</v>
      </c>
    </row>
    <row r="174" customFormat="false" ht="14.25" hidden="false" customHeight="false" outlineLevel="0" collapsed="false">
      <c r="A174" s="15" t="n">
        <v>45365</v>
      </c>
      <c r="B174" s="16" t="n">
        <v>0.604502314814815</v>
      </c>
      <c r="C174" s="17" t="n">
        <v>1560968</v>
      </c>
      <c r="D174" s="17" t="n">
        <v>2175272</v>
      </c>
      <c r="E174" s="18" t="n">
        <v>3736240</v>
      </c>
    </row>
    <row r="175" customFormat="false" ht="14.25" hidden="false" customHeight="false" outlineLevel="0" collapsed="false">
      <c r="A175" s="15" t="n">
        <v>45365</v>
      </c>
      <c r="B175" s="16" t="n">
        <v>0.605196759259259</v>
      </c>
      <c r="C175" s="17" t="n">
        <v>1902272</v>
      </c>
      <c r="D175" s="17" t="n">
        <v>14914872</v>
      </c>
      <c r="E175" s="18" t="n">
        <v>16817144</v>
      </c>
    </row>
    <row r="176" customFormat="false" ht="14.25" hidden="false" customHeight="false" outlineLevel="0" collapsed="false">
      <c r="A176" s="15" t="n">
        <v>45365</v>
      </c>
      <c r="B176" s="16" t="n">
        <v>0.605891203703704</v>
      </c>
      <c r="C176" s="17" t="n">
        <v>2624856</v>
      </c>
      <c r="D176" s="17" t="n">
        <v>15109360</v>
      </c>
      <c r="E176" s="18" t="n">
        <v>17734216</v>
      </c>
    </row>
    <row r="177" customFormat="false" ht="14.25" hidden="false" customHeight="false" outlineLevel="0" collapsed="false">
      <c r="A177" s="15" t="n">
        <v>45365</v>
      </c>
      <c r="B177" s="16" t="n">
        <v>0.606585648148148</v>
      </c>
      <c r="C177" s="17" t="n">
        <v>2007160</v>
      </c>
      <c r="D177" s="17" t="n">
        <v>2358840</v>
      </c>
      <c r="E177" s="18" t="n">
        <v>4366000</v>
      </c>
    </row>
    <row r="178" customFormat="false" ht="14.25" hidden="false" customHeight="false" outlineLevel="0" collapsed="false">
      <c r="A178" s="15" t="n">
        <v>45365</v>
      </c>
      <c r="B178" s="16" t="n">
        <v>0.607280092592593</v>
      </c>
      <c r="C178" s="17" t="n">
        <v>97651672</v>
      </c>
      <c r="D178" s="17" t="n">
        <v>3362408</v>
      </c>
      <c r="E178" s="18" t="n">
        <v>101014080</v>
      </c>
    </row>
    <row r="179" customFormat="false" ht="14.25" hidden="false" customHeight="false" outlineLevel="0" collapsed="false">
      <c r="A179" s="15" t="n">
        <v>45365</v>
      </c>
      <c r="B179" s="16" t="n">
        <v>0.607974537037037</v>
      </c>
      <c r="C179" s="17" t="n">
        <v>109190400</v>
      </c>
      <c r="D179" s="17" t="n">
        <v>4008240</v>
      </c>
      <c r="E179" s="18" t="n">
        <v>113198640</v>
      </c>
    </row>
    <row r="180" customFormat="false" ht="14.25" hidden="false" customHeight="false" outlineLevel="0" collapsed="false">
      <c r="A180" s="15" t="n">
        <v>45365</v>
      </c>
      <c r="B180" s="16" t="n">
        <v>0.608668981481482</v>
      </c>
      <c r="C180" s="17" t="n">
        <v>48719864</v>
      </c>
      <c r="D180" s="17" t="n">
        <v>2804984</v>
      </c>
      <c r="E180" s="18" t="n">
        <v>51524848</v>
      </c>
    </row>
    <row r="181" customFormat="false" ht="14.25" hidden="false" customHeight="false" outlineLevel="0" collapsed="false">
      <c r="A181" s="15" t="n">
        <v>45365</v>
      </c>
      <c r="B181" s="16" t="n">
        <v>0.609363425925926</v>
      </c>
      <c r="C181" s="17" t="n">
        <v>103624048</v>
      </c>
      <c r="D181" s="17" t="n">
        <v>3471968</v>
      </c>
      <c r="E181" s="18" t="n">
        <v>107096016</v>
      </c>
    </row>
    <row r="182" customFormat="false" ht="14.25" hidden="false" customHeight="false" outlineLevel="0" collapsed="false">
      <c r="A182" s="15" t="n">
        <v>45365</v>
      </c>
      <c r="B182" s="16" t="n">
        <v>0.61005787037037</v>
      </c>
      <c r="C182" s="17" t="n">
        <v>35382816</v>
      </c>
      <c r="D182" s="17" t="n">
        <v>2657456</v>
      </c>
      <c r="E182" s="18" t="n">
        <v>38040272</v>
      </c>
    </row>
    <row r="183" customFormat="false" ht="14.25" hidden="false" customHeight="false" outlineLevel="0" collapsed="false">
      <c r="A183" s="15" t="n">
        <v>45365</v>
      </c>
      <c r="B183" s="16" t="n">
        <v>0.610752314814815</v>
      </c>
      <c r="C183" s="17" t="n">
        <v>96775720</v>
      </c>
      <c r="D183" s="17" t="n">
        <v>3526792</v>
      </c>
      <c r="E183" s="18" t="n">
        <v>100302512</v>
      </c>
    </row>
    <row r="184" customFormat="false" ht="14.25" hidden="false" customHeight="false" outlineLevel="0" collapsed="false">
      <c r="A184" s="15" t="n">
        <v>45365</v>
      </c>
      <c r="B184" s="16" t="n">
        <v>0.611446759259259</v>
      </c>
      <c r="C184" s="17" t="n">
        <v>99479312</v>
      </c>
      <c r="D184" s="17" t="n">
        <v>4018200</v>
      </c>
      <c r="E184" s="18" t="n">
        <v>103497512</v>
      </c>
    </row>
    <row r="185" customFormat="false" ht="14.25" hidden="false" customHeight="false" outlineLevel="0" collapsed="false">
      <c r="A185" s="15" t="n">
        <v>45365</v>
      </c>
      <c r="B185" s="16" t="n">
        <v>0.612141203703704</v>
      </c>
      <c r="C185" s="17" t="n">
        <v>93527224</v>
      </c>
      <c r="D185" s="17" t="n">
        <v>5956216</v>
      </c>
      <c r="E185" s="18" t="n">
        <v>99483440</v>
      </c>
    </row>
    <row r="186" customFormat="false" ht="14.25" hidden="false" customHeight="false" outlineLevel="0" collapsed="false">
      <c r="A186" s="15" t="n">
        <v>45365</v>
      </c>
      <c r="B186" s="16" t="n">
        <v>0.612835648148148</v>
      </c>
      <c r="C186" s="17" t="n">
        <v>524791376</v>
      </c>
      <c r="D186" s="17" t="n">
        <v>17739216</v>
      </c>
      <c r="E186" s="18" t="n">
        <v>542530592</v>
      </c>
    </row>
    <row r="187" customFormat="false" ht="14.25" hidden="false" customHeight="false" outlineLevel="0" collapsed="false">
      <c r="A187" s="15" t="n">
        <v>45365</v>
      </c>
      <c r="B187" s="16" t="n">
        <v>0.613530092592593</v>
      </c>
      <c r="C187" s="17" t="n">
        <v>3294496</v>
      </c>
      <c r="D187" s="17" t="n">
        <v>1436176</v>
      </c>
      <c r="E187" s="18" t="n">
        <v>4730672</v>
      </c>
    </row>
    <row r="188" customFormat="false" ht="14.25" hidden="false" customHeight="false" outlineLevel="0" collapsed="false">
      <c r="A188" s="15" t="n">
        <v>45365</v>
      </c>
      <c r="B188" s="16" t="n">
        <v>0.614224537037037</v>
      </c>
      <c r="C188" s="17" t="n">
        <v>1162216</v>
      </c>
      <c r="D188" s="17" t="n">
        <v>1744760</v>
      </c>
      <c r="E188" s="18" t="n">
        <v>2906976</v>
      </c>
    </row>
    <row r="189" customFormat="false" ht="14.25" hidden="false" customHeight="false" outlineLevel="0" collapsed="false">
      <c r="A189" s="15" t="n">
        <v>45365</v>
      </c>
      <c r="B189" s="16" t="n">
        <v>0.614918981481482</v>
      </c>
      <c r="C189" s="17" t="n">
        <v>1610856</v>
      </c>
      <c r="D189" s="17" t="n">
        <v>2024160</v>
      </c>
      <c r="E189" s="18" t="n">
        <v>3635016</v>
      </c>
    </row>
    <row r="190" customFormat="false" ht="14.25" hidden="false" customHeight="false" outlineLevel="0" collapsed="false">
      <c r="A190" s="15" t="n">
        <v>45365</v>
      </c>
      <c r="B190" s="16" t="n">
        <v>0.615613425925926</v>
      </c>
      <c r="C190" s="17" t="n">
        <v>1221864</v>
      </c>
      <c r="D190" s="17" t="n">
        <v>1631608</v>
      </c>
      <c r="E190" s="18" t="n">
        <v>2853472</v>
      </c>
    </row>
    <row r="191" customFormat="false" ht="14.25" hidden="false" customHeight="false" outlineLevel="0" collapsed="false">
      <c r="A191" s="15" t="n">
        <v>45365</v>
      </c>
      <c r="B191" s="16" t="n">
        <v>0.61630787037037</v>
      </c>
      <c r="C191" s="17" t="n">
        <v>1344208</v>
      </c>
      <c r="D191" s="17" t="n">
        <v>2148792</v>
      </c>
      <c r="E191" s="18" t="n">
        <v>3493000</v>
      </c>
    </row>
    <row r="192" customFormat="false" ht="14.25" hidden="false" customHeight="false" outlineLevel="0" collapsed="false">
      <c r="A192" s="15" t="n">
        <v>45365</v>
      </c>
      <c r="B192" s="16" t="n">
        <v>0.617002314814815</v>
      </c>
      <c r="C192" s="17" t="n">
        <v>1716296</v>
      </c>
      <c r="D192" s="17" t="n">
        <v>2304512</v>
      </c>
      <c r="E192" s="18" t="n">
        <v>4020808</v>
      </c>
    </row>
    <row r="193" customFormat="false" ht="14.25" hidden="false" customHeight="false" outlineLevel="0" collapsed="false">
      <c r="A193" s="15" t="n">
        <v>45365</v>
      </c>
      <c r="B193" s="16" t="n">
        <v>0.617696759259259</v>
      </c>
      <c r="C193" s="17" t="n">
        <v>1097496</v>
      </c>
      <c r="D193" s="17" t="n">
        <v>1512064</v>
      </c>
      <c r="E193" s="18" t="n">
        <v>2609560</v>
      </c>
    </row>
    <row r="194" customFormat="false" ht="14.25" hidden="false" customHeight="false" outlineLevel="0" collapsed="false">
      <c r="A194" s="15" t="n">
        <v>45365</v>
      </c>
      <c r="B194" s="16" t="n">
        <v>0.618391203703704</v>
      </c>
      <c r="C194" s="17" t="n">
        <v>1266056</v>
      </c>
      <c r="D194" s="17" t="n">
        <v>1636880</v>
      </c>
      <c r="E194" s="18" t="n">
        <v>2902936</v>
      </c>
    </row>
    <row r="195" customFormat="false" ht="14.25" hidden="false" customHeight="false" outlineLevel="0" collapsed="false">
      <c r="A195" s="15" t="n">
        <v>45365</v>
      </c>
      <c r="B195" s="16" t="n">
        <v>0.619085648148148</v>
      </c>
      <c r="C195" s="17" t="n">
        <v>1399088</v>
      </c>
      <c r="D195" s="17" t="n">
        <v>2446728</v>
      </c>
      <c r="E195" s="18" t="n">
        <v>3845816</v>
      </c>
    </row>
    <row r="196" customFormat="false" ht="14.25" hidden="false" customHeight="false" outlineLevel="0" collapsed="false">
      <c r="A196" s="15" t="n">
        <v>45365</v>
      </c>
      <c r="B196" s="16" t="n">
        <v>0.619780092592593</v>
      </c>
      <c r="C196" s="17" t="n">
        <v>23172016</v>
      </c>
      <c r="D196" s="17" t="n">
        <v>15215472</v>
      </c>
      <c r="E196" s="18" t="n">
        <v>38387488</v>
      </c>
    </row>
    <row r="197" customFormat="false" ht="14.25" hidden="false" customHeight="false" outlineLevel="0" collapsed="false">
      <c r="A197" s="15" t="n">
        <v>45365</v>
      </c>
      <c r="B197" s="16" t="n">
        <v>0.620474537037037</v>
      </c>
      <c r="C197" s="17" t="n">
        <v>1940934600</v>
      </c>
      <c r="D197" s="17" t="n">
        <v>19695480</v>
      </c>
      <c r="E197" s="18" t="n">
        <v>1960630080</v>
      </c>
    </row>
    <row r="198" customFormat="false" ht="14.25" hidden="false" customHeight="false" outlineLevel="0" collapsed="false">
      <c r="A198" s="15" t="n">
        <v>45365</v>
      </c>
      <c r="B198" s="16" t="n">
        <v>0.621168981481482</v>
      </c>
      <c r="C198" s="17" t="n">
        <v>2300305088</v>
      </c>
      <c r="D198" s="17" t="n">
        <v>15303728</v>
      </c>
      <c r="E198" s="18" t="n">
        <v>2315608816</v>
      </c>
    </row>
    <row r="199" customFormat="false" ht="14.25" hidden="false" customHeight="false" outlineLevel="0" collapsed="false">
      <c r="A199" s="15" t="n">
        <v>45365</v>
      </c>
      <c r="B199" s="16" t="n">
        <v>0.621863425925926</v>
      </c>
      <c r="C199" s="17" t="n">
        <v>2085428624</v>
      </c>
      <c r="D199" s="17" t="n">
        <v>13804000</v>
      </c>
      <c r="E199" s="18" t="n">
        <v>2099232624</v>
      </c>
    </row>
    <row r="200" customFormat="false" ht="14.25" hidden="false" customHeight="false" outlineLevel="0" collapsed="false">
      <c r="A200" s="15" t="n">
        <v>45365</v>
      </c>
      <c r="B200" s="16" t="n">
        <v>0.62255787037037</v>
      </c>
      <c r="C200" s="17" t="n">
        <v>2081716496</v>
      </c>
      <c r="D200" s="17" t="n">
        <v>13657328</v>
      </c>
      <c r="E200" s="18" t="n">
        <v>2095373824</v>
      </c>
    </row>
    <row r="201" customFormat="false" ht="14.25" hidden="false" customHeight="false" outlineLevel="0" collapsed="false">
      <c r="A201" s="15" t="n">
        <v>45365</v>
      </c>
      <c r="B201" s="16" t="n">
        <v>0.623252314814815</v>
      </c>
      <c r="C201" s="17" t="n">
        <v>2149606336</v>
      </c>
      <c r="D201" s="17" t="n">
        <v>14363064</v>
      </c>
      <c r="E201" s="18" t="n">
        <v>2163969400</v>
      </c>
    </row>
    <row r="202" customFormat="false" ht="14.25" hidden="false" customHeight="false" outlineLevel="0" collapsed="false">
      <c r="A202" s="15" t="n">
        <v>45365</v>
      </c>
      <c r="B202" s="16" t="n">
        <v>0.623946759259259</v>
      </c>
      <c r="C202" s="17" t="n">
        <v>760619912</v>
      </c>
      <c r="D202" s="17" t="n">
        <v>8962712</v>
      </c>
      <c r="E202" s="18" t="n">
        <v>769582624</v>
      </c>
    </row>
    <row r="203" customFormat="false" ht="14.25" hidden="false" customHeight="false" outlineLevel="0" collapsed="false">
      <c r="A203" s="15" t="n">
        <v>45365</v>
      </c>
      <c r="B203" s="16" t="n">
        <v>0.624652777777778</v>
      </c>
      <c r="C203" s="17" t="n">
        <v>376639888</v>
      </c>
      <c r="D203" s="17" t="n">
        <v>3989008</v>
      </c>
      <c r="E203" s="18" t="n">
        <v>380628896</v>
      </c>
    </row>
    <row r="204" customFormat="false" ht="14.25" hidden="false" customHeight="false" outlineLevel="0" collapsed="false">
      <c r="A204" s="15" t="n">
        <v>45365</v>
      </c>
      <c r="B204" s="16" t="n">
        <v>0.625347222222222</v>
      </c>
      <c r="C204" s="17" t="n">
        <v>368778352</v>
      </c>
      <c r="D204" s="17" t="n">
        <v>3214176</v>
      </c>
      <c r="E204" s="18" t="n">
        <v>371992528</v>
      </c>
    </row>
    <row r="205" customFormat="false" ht="14.25" hidden="false" customHeight="false" outlineLevel="0" collapsed="false">
      <c r="A205" s="15" t="n">
        <v>45365</v>
      </c>
      <c r="B205" s="16" t="n">
        <v>0.626041666666667</v>
      </c>
      <c r="C205" s="17" t="n">
        <v>300181256</v>
      </c>
      <c r="D205" s="17" t="n">
        <v>2457808</v>
      </c>
      <c r="E205" s="18" t="n">
        <v>302639064</v>
      </c>
    </row>
    <row r="206" customFormat="false" ht="14.25" hidden="false" customHeight="false" outlineLevel="0" collapsed="false">
      <c r="A206" s="15" t="n">
        <v>45365</v>
      </c>
      <c r="B206" s="16" t="n">
        <v>0.626736111111111</v>
      </c>
      <c r="C206" s="17" t="n">
        <v>367873912</v>
      </c>
      <c r="D206" s="17" t="n">
        <v>2970456</v>
      </c>
      <c r="E206" s="18" t="n">
        <v>370844368</v>
      </c>
    </row>
    <row r="207" customFormat="false" ht="14.25" hidden="false" customHeight="false" outlineLevel="0" collapsed="false">
      <c r="A207" s="15" t="n">
        <v>45365</v>
      </c>
      <c r="B207" s="16" t="n">
        <v>0.627430555555556</v>
      </c>
      <c r="C207" s="17" t="n">
        <v>344928768</v>
      </c>
      <c r="D207" s="17" t="n">
        <v>3200688</v>
      </c>
      <c r="E207" s="18" t="n">
        <v>348129456</v>
      </c>
    </row>
    <row r="208" customFormat="false" ht="14.25" hidden="false" customHeight="false" outlineLevel="0" collapsed="false">
      <c r="A208" s="15" t="n">
        <v>45365</v>
      </c>
      <c r="B208" s="16" t="n">
        <v>0.628125</v>
      </c>
      <c r="C208" s="17" t="n">
        <v>285493848</v>
      </c>
      <c r="D208" s="17" t="n">
        <v>2654584</v>
      </c>
      <c r="E208" s="18" t="n">
        <v>288148432</v>
      </c>
    </row>
    <row r="209" customFormat="false" ht="14.25" hidden="false" customHeight="false" outlineLevel="0" collapsed="false">
      <c r="A209" s="15" t="n">
        <v>45365</v>
      </c>
      <c r="B209" s="16" t="n">
        <v>0.628819444444445</v>
      </c>
      <c r="C209" s="17" t="n">
        <v>368904992</v>
      </c>
      <c r="D209" s="17" t="n">
        <v>3244368</v>
      </c>
      <c r="E209" s="18" t="n">
        <v>372149360</v>
      </c>
    </row>
    <row r="210" customFormat="false" ht="14.25" hidden="false" customHeight="false" outlineLevel="0" collapsed="false">
      <c r="A210" s="15" t="n">
        <v>45365</v>
      </c>
      <c r="B210" s="16" t="n">
        <v>0.629513888888889</v>
      </c>
      <c r="C210" s="17" t="n">
        <v>296623472</v>
      </c>
      <c r="D210" s="17" t="n">
        <v>2943528</v>
      </c>
      <c r="E210" s="18" t="n">
        <v>299567000</v>
      </c>
    </row>
    <row r="211" customFormat="false" ht="14.25" hidden="false" customHeight="false" outlineLevel="0" collapsed="false">
      <c r="A211" s="15" t="n">
        <v>45365</v>
      </c>
      <c r="B211" s="16" t="n">
        <v>0.630219907407407</v>
      </c>
      <c r="C211" s="17" t="n">
        <v>365865168</v>
      </c>
      <c r="D211" s="17" t="n">
        <v>2991016</v>
      </c>
      <c r="E211" s="18" t="n">
        <v>368856184</v>
      </c>
    </row>
    <row r="212" customFormat="false" ht="14.25" hidden="false" customHeight="false" outlineLevel="0" collapsed="false">
      <c r="A212" s="15" t="n">
        <v>45365</v>
      </c>
      <c r="B212" s="16" t="n">
        <v>0.630914351851852</v>
      </c>
      <c r="C212" s="17" t="n">
        <v>356080432</v>
      </c>
      <c r="D212" s="17" t="n">
        <v>2900936</v>
      </c>
      <c r="E212" s="18" t="n">
        <v>358981368</v>
      </c>
    </row>
    <row r="213" customFormat="false" ht="14.25" hidden="false" customHeight="false" outlineLevel="0" collapsed="false">
      <c r="A213" s="15" t="n">
        <v>45365</v>
      </c>
      <c r="B213" s="16" t="n">
        <v>0.631608796296296</v>
      </c>
      <c r="C213" s="17" t="n">
        <v>297548976</v>
      </c>
      <c r="D213" s="17" t="n">
        <v>2768496</v>
      </c>
      <c r="E213" s="18" t="n">
        <v>300317472</v>
      </c>
    </row>
    <row r="214" customFormat="false" ht="14.25" hidden="false" customHeight="false" outlineLevel="0" collapsed="false">
      <c r="A214" s="15" t="n">
        <v>45365</v>
      </c>
      <c r="B214" s="16" t="n">
        <v>0.632303240740741</v>
      </c>
      <c r="C214" s="17" t="n">
        <v>208521400</v>
      </c>
      <c r="D214" s="17" t="n">
        <v>2126088</v>
      </c>
      <c r="E214" s="18" t="n">
        <v>210647488</v>
      </c>
    </row>
    <row r="215" customFormat="false" ht="14.25" hidden="false" customHeight="false" outlineLevel="0" collapsed="false">
      <c r="A215" s="15" t="n">
        <v>45365</v>
      </c>
      <c r="B215" s="16" t="n">
        <v>0.632997685185185</v>
      </c>
      <c r="C215" s="17" t="n">
        <v>2391744</v>
      </c>
      <c r="D215" s="17" t="n">
        <v>707336</v>
      </c>
      <c r="E215" s="18" t="n">
        <v>3099080</v>
      </c>
    </row>
    <row r="216" customFormat="false" ht="14.25" hidden="false" customHeight="false" outlineLevel="0" collapsed="false">
      <c r="A216" s="15" t="n">
        <v>45365</v>
      </c>
      <c r="B216" s="16" t="n">
        <v>0.63369212962963</v>
      </c>
      <c r="C216" s="17" t="n">
        <v>1400080</v>
      </c>
      <c r="D216" s="17" t="n">
        <v>751616</v>
      </c>
      <c r="E216" s="18" t="n">
        <v>2151696</v>
      </c>
    </row>
    <row r="217" customFormat="false" ht="14.25" hidden="false" customHeight="false" outlineLevel="0" collapsed="false">
      <c r="A217" s="15" t="n">
        <v>45365</v>
      </c>
      <c r="B217" s="16" t="n">
        <v>0.634386574074074</v>
      </c>
      <c r="C217" s="17" t="n">
        <v>1007995352</v>
      </c>
      <c r="D217" s="17" t="n">
        <v>12042024</v>
      </c>
      <c r="E217" s="18" t="n">
        <v>1020037376</v>
      </c>
    </row>
    <row r="218" customFormat="false" ht="14.25" hidden="false" customHeight="false" outlineLevel="0" collapsed="false">
      <c r="A218" s="15" t="n">
        <v>45365</v>
      </c>
      <c r="B218" s="16" t="n">
        <v>0.635081018518519</v>
      </c>
      <c r="C218" s="17" t="n">
        <v>1160748520</v>
      </c>
      <c r="D218" s="17" t="n">
        <v>11223416</v>
      </c>
      <c r="E218" s="18" t="n">
        <v>1171971936</v>
      </c>
    </row>
    <row r="219" customFormat="false" ht="14.25" hidden="false" customHeight="false" outlineLevel="0" collapsed="false">
      <c r="A219" s="15" t="n">
        <v>45365</v>
      </c>
      <c r="B219" s="16" t="n">
        <v>0.635775462962963</v>
      </c>
      <c r="C219" s="17" t="n">
        <v>1612459560</v>
      </c>
      <c r="D219" s="17" t="n">
        <v>17819520</v>
      </c>
      <c r="E219" s="18" t="n">
        <v>1630279080</v>
      </c>
    </row>
    <row r="220" customFormat="false" ht="14.25" hidden="false" customHeight="false" outlineLevel="0" collapsed="false">
      <c r="A220" s="15" t="n">
        <v>45365</v>
      </c>
      <c r="B220" s="16" t="n">
        <v>0.636469907407407</v>
      </c>
      <c r="C220" s="17" t="n">
        <v>1963804040</v>
      </c>
      <c r="D220" s="17" t="n">
        <v>17546440</v>
      </c>
      <c r="E220" s="18" t="n">
        <v>1981350480</v>
      </c>
    </row>
    <row r="221" customFormat="false" ht="14.25" hidden="false" customHeight="false" outlineLevel="0" collapsed="false">
      <c r="A221" s="15" t="n">
        <v>45365</v>
      </c>
      <c r="B221" s="16" t="n">
        <v>0.637164351851852</v>
      </c>
      <c r="C221" s="17" t="n">
        <v>1587910272</v>
      </c>
      <c r="D221" s="17" t="n">
        <v>14846624</v>
      </c>
      <c r="E221" s="18" t="n">
        <v>1602756896</v>
      </c>
    </row>
    <row r="222" customFormat="false" ht="14.25" hidden="false" customHeight="false" outlineLevel="0" collapsed="false">
      <c r="A222" s="15" t="n">
        <v>45365</v>
      </c>
      <c r="B222" s="16" t="n">
        <v>0.637858796296296</v>
      </c>
      <c r="C222" s="17" t="n">
        <v>1644704424</v>
      </c>
      <c r="D222" s="17" t="n">
        <v>18279368</v>
      </c>
      <c r="E222" s="18" t="n">
        <v>1662983792</v>
      </c>
    </row>
    <row r="223" customFormat="false" ht="14.25" hidden="false" customHeight="false" outlineLevel="0" collapsed="false">
      <c r="A223" s="15" t="n">
        <v>45365</v>
      </c>
      <c r="B223" s="16" t="n">
        <v>0.638564814814815</v>
      </c>
      <c r="C223" s="17" t="n">
        <v>1264624432</v>
      </c>
      <c r="D223" s="17" t="n">
        <v>12582160</v>
      </c>
      <c r="E223" s="18" t="n">
        <v>1277206592</v>
      </c>
    </row>
    <row r="224" customFormat="false" ht="14.25" hidden="false" customHeight="false" outlineLevel="0" collapsed="false">
      <c r="A224" s="15" t="n">
        <v>45365</v>
      </c>
      <c r="B224" s="16" t="n">
        <v>0.639259259259259</v>
      </c>
      <c r="C224" s="17" t="n">
        <v>1241702488</v>
      </c>
      <c r="D224" s="17" t="n">
        <v>11152368</v>
      </c>
      <c r="E224" s="18" t="n">
        <v>1252854856</v>
      </c>
    </row>
    <row r="225" customFormat="false" ht="14.25" hidden="false" customHeight="false" outlineLevel="0" collapsed="false">
      <c r="A225" s="15" t="n">
        <v>45365</v>
      </c>
      <c r="B225" s="16" t="n">
        <v>0.639953703703704</v>
      </c>
      <c r="C225" s="17" t="n">
        <v>1545237064</v>
      </c>
      <c r="D225" s="17" t="n">
        <v>13757600</v>
      </c>
      <c r="E225" s="18" t="n">
        <v>1558994664</v>
      </c>
    </row>
    <row r="226" customFormat="false" ht="14.25" hidden="false" customHeight="false" outlineLevel="0" collapsed="false">
      <c r="A226" s="15" t="n">
        <v>45365</v>
      </c>
      <c r="B226" s="16" t="n">
        <v>0.640648148148148</v>
      </c>
      <c r="C226" s="17" t="n">
        <v>1586463552</v>
      </c>
      <c r="D226" s="17" t="n">
        <v>14251488</v>
      </c>
      <c r="E226" s="18" t="n">
        <v>1600715040</v>
      </c>
    </row>
    <row r="227" customFormat="false" ht="14.25" hidden="false" customHeight="false" outlineLevel="0" collapsed="false">
      <c r="A227" s="15" t="n">
        <v>45365</v>
      </c>
      <c r="B227" s="16" t="n">
        <v>0.641342592592593</v>
      </c>
      <c r="C227" s="17" t="n">
        <v>626991808</v>
      </c>
      <c r="D227" s="17" t="n">
        <v>7623800</v>
      </c>
      <c r="E227" s="18" t="n">
        <v>634615608</v>
      </c>
    </row>
    <row r="228" customFormat="false" ht="14.25" hidden="false" customHeight="false" outlineLevel="0" collapsed="false">
      <c r="A228" s="15" t="n">
        <v>45365</v>
      </c>
      <c r="B228" s="16" t="n">
        <v>0.642037037037037</v>
      </c>
      <c r="C228" s="17" t="n">
        <v>261022856</v>
      </c>
      <c r="D228" s="17" t="n">
        <v>3823632</v>
      </c>
      <c r="E228" s="18" t="n">
        <v>264846488</v>
      </c>
    </row>
    <row r="229" customFormat="false" ht="14.25" hidden="false" customHeight="false" outlineLevel="0" collapsed="false">
      <c r="A229" s="15" t="n">
        <v>45365</v>
      </c>
      <c r="B229" s="16" t="n">
        <v>0.642731481481482</v>
      </c>
      <c r="C229" s="17" t="n">
        <v>242672080</v>
      </c>
      <c r="D229" s="17" t="n">
        <v>10249424</v>
      </c>
      <c r="E229" s="18" t="n">
        <v>252921504</v>
      </c>
    </row>
    <row r="230" customFormat="false" ht="14.25" hidden="false" customHeight="false" outlineLevel="0" collapsed="false">
      <c r="A230" s="15" t="n">
        <v>45365</v>
      </c>
      <c r="B230" s="16" t="n">
        <v>0.6434375</v>
      </c>
      <c r="C230" s="17" t="n">
        <v>90046144</v>
      </c>
      <c r="D230" s="17" t="n">
        <v>3474992</v>
      </c>
      <c r="E230" s="18" t="n">
        <v>93521136</v>
      </c>
    </row>
    <row r="231" customFormat="false" ht="14.25" hidden="false" customHeight="false" outlineLevel="0" collapsed="false">
      <c r="A231" s="15" t="n">
        <v>45365</v>
      </c>
      <c r="B231" s="16" t="n">
        <v>0.644131944444444</v>
      </c>
      <c r="C231" s="17" t="n">
        <v>92873448</v>
      </c>
      <c r="D231" s="17" t="n">
        <v>3353928</v>
      </c>
      <c r="E231" s="18" t="n">
        <v>96227376</v>
      </c>
    </row>
    <row r="232" customFormat="false" ht="14.25" hidden="false" customHeight="false" outlineLevel="0" collapsed="false">
      <c r="A232" s="15" t="n">
        <v>45365</v>
      </c>
      <c r="B232" s="16" t="n">
        <v>0.644826388888889</v>
      </c>
      <c r="C232" s="17" t="n">
        <v>147840976</v>
      </c>
      <c r="D232" s="17" t="n">
        <v>3883568</v>
      </c>
      <c r="E232" s="18" t="n">
        <v>151724544</v>
      </c>
    </row>
    <row r="233" customFormat="false" ht="14.25" hidden="false" customHeight="false" outlineLevel="0" collapsed="false">
      <c r="A233" s="15" t="n">
        <v>45365</v>
      </c>
      <c r="B233" s="16" t="n">
        <v>0.645520833333333</v>
      </c>
      <c r="C233" s="17" t="n">
        <v>51582760</v>
      </c>
      <c r="D233" s="17" t="n">
        <v>1939488</v>
      </c>
      <c r="E233" s="18" t="n">
        <v>53522248</v>
      </c>
    </row>
    <row r="234" customFormat="false" ht="14.25" hidden="false" customHeight="false" outlineLevel="0" collapsed="false">
      <c r="A234" s="15" t="n">
        <v>45365</v>
      </c>
      <c r="B234" s="16" t="n">
        <v>0.646215277777778</v>
      </c>
      <c r="C234" s="17" t="n">
        <v>66351656</v>
      </c>
      <c r="D234" s="17" t="n">
        <v>2646064</v>
      </c>
      <c r="E234" s="18" t="n">
        <v>68997720</v>
      </c>
    </row>
    <row r="235" customFormat="false" ht="14.25" hidden="false" customHeight="false" outlineLevel="0" collapsed="false">
      <c r="A235" s="15" t="n">
        <v>45365</v>
      </c>
      <c r="B235" s="16" t="n">
        <v>0.646909722222222</v>
      </c>
      <c r="C235" s="17" t="n">
        <v>56653168</v>
      </c>
      <c r="D235" s="17" t="n">
        <v>2494448</v>
      </c>
      <c r="E235" s="18" t="n">
        <v>59147616</v>
      </c>
    </row>
    <row r="236" customFormat="false" ht="14.25" hidden="false" customHeight="false" outlineLevel="0" collapsed="false">
      <c r="A236" s="15" t="n">
        <v>45365</v>
      </c>
      <c r="B236" s="16" t="n">
        <v>0.647604166666667</v>
      </c>
      <c r="C236" s="17" t="n">
        <v>66228136</v>
      </c>
      <c r="D236" s="17" t="n">
        <v>2523008</v>
      </c>
      <c r="E236" s="18" t="n">
        <v>68751144</v>
      </c>
    </row>
    <row r="237" customFormat="false" ht="14.25" hidden="false" customHeight="false" outlineLevel="0" collapsed="false">
      <c r="A237" s="15" t="n">
        <v>45365</v>
      </c>
      <c r="B237" s="16" t="n">
        <v>0.648298611111111</v>
      </c>
      <c r="C237" s="17" t="n">
        <v>66712088</v>
      </c>
      <c r="D237" s="17" t="n">
        <v>2527104</v>
      </c>
      <c r="E237" s="18" t="n">
        <v>69239192</v>
      </c>
    </row>
    <row r="238" customFormat="false" ht="14.25" hidden="false" customHeight="false" outlineLevel="0" collapsed="false">
      <c r="A238" s="15" t="n">
        <v>45365</v>
      </c>
      <c r="B238" s="16" t="n">
        <v>0.64900462962963</v>
      </c>
      <c r="C238" s="17" t="n">
        <v>63360608</v>
      </c>
      <c r="D238" s="17" t="n">
        <v>2039736</v>
      </c>
      <c r="E238" s="18" t="n">
        <v>65400344</v>
      </c>
    </row>
    <row r="239" customFormat="false" ht="14.25" hidden="false" customHeight="false" outlineLevel="0" collapsed="false">
      <c r="A239" s="15" t="n">
        <v>45365</v>
      </c>
      <c r="B239" s="16" t="n">
        <v>0.649699074074074</v>
      </c>
      <c r="C239" s="17" t="n">
        <v>67736560</v>
      </c>
      <c r="D239" s="17" t="n">
        <v>3990128</v>
      </c>
      <c r="E239" s="18" t="n">
        <v>71726688</v>
      </c>
    </row>
    <row r="240" customFormat="false" ht="14.25" hidden="false" customHeight="false" outlineLevel="0" collapsed="false">
      <c r="A240" s="15" t="n">
        <v>45365</v>
      </c>
      <c r="B240" s="16" t="n">
        <v>0.650393518518519</v>
      </c>
      <c r="C240" s="17" t="n">
        <v>60662344</v>
      </c>
      <c r="D240" s="17" t="n">
        <v>2617376</v>
      </c>
      <c r="E240" s="18" t="n">
        <v>63279720</v>
      </c>
    </row>
    <row r="241" customFormat="false" ht="14.25" hidden="false" customHeight="false" outlineLevel="0" collapsed="false">
      <c r="A241" s="15" t="n">
        <v>45365</v>
      </c>
      <c r="B241" s="16" t="n">
        <v>0.651087962962963</v>
      </c>
      <c r="C241" s="17" t="n">
        <v>74666496</v>
      </c>
      <c r="D241" s="17" t="n">
        <v>2616424</v>
      </c>
      <c r="E241" s="18" t="n">
        <v>77282920</v>
      </c>
    </row>
    <row r="242" customFormat="false" ht="14.25" hidden="false" customHeight="false" outlineLevel="0" collapsed="false">
      <c r="A242" s="15" t="n">
        <v>45365</v>
      </c>
      <c r="B242" s="16" t="n">
        <v>0.651782407407407</v>
      </c>
      <c r="C242" s="17" t="n">
        <v>72514528</v>
      </c>
      <c r="D242" s="17" t="n">
        <v>2230464</v>
      </c>
      <c r="E242" s="18" t="n">
        <v>74744992</v>
      </c>
    </row>
    <row r="243" customFormat="false" ht="14.25" hidden="false" customHeight="false" outlineLevel="0" collapsed="false">
      <c r="A243" s="15" t="n">
        <v>45365</v>
      </c>
      <c r="B243" s="16" t="n">
        <v>0.652476851851852</v>
      </c>
      <c r="C243" s="17" t="n">
        <v>68749776</v>
      </c>
      <c r="D243" s="17" t="n">
        <v>2620408</v>
      </c>
      <c r="E243" s="18" t="n">
        <v>71370184</v>
      </c>
    </row>
    <row r="244" customFormat="false" ht="14.25" hidden="false" customHeight="false" outlineLevel="0" collapsed="false">
      <c r="A244" s="15" t="n">
        <v>45365</v>
      </c>
      <c r="B244" s="16" t="n">
        <v>0.653171296296296</v>
      </c>
      <c r="C244" s="17" t="n">
        <v>63810544</v>
      </c>
      <c r="D244" s="17" t="n">
        <v>2745144</v>
      </c>
      <c r="E244" s="18" t="n">
        <v>66555688</v>
      </c>
    </row>
    <row r="245" customFormat="false" ht="14.25" hidden="false" customHeight="false" outlineLevel="0" collapsed="false">
      <c r="A245" s="15" t="n">
        <v>45365</v>
      </c>
      <c r="B245" s="16" t="n">
        <v>0.653865740740741</v>
      </c>
      <c r="C245" s="17" t="n">
        <v>67117240</v>
      </c>
      <c r="D245" s="17" t="n">
        <v>2510624</v>
      </c>
      <c r="E245" s="18" t="n">
        <v>69627864</v>
      </c>
    </row>
    <row r="246" customFormat="false" ht="14.25" hidden="false" customHeight="false" outlineLevel="0" collapsed="false">
      <c r="A246" s="15" t="n">
        <v>45365</v>
      </c>
      <c r="B246" s="16" t="n">
        <v>0.654571759259259</v>
      </c>
      <c r="C246" s="17" t="n">
        <v>67199616</v>
      </c>
      <c r="D246" s="17" t="n">
        <v>2415320</v>
      </c>
      <c r="E246" s="18" t="n">
        <v>69614936</v>
      </c>
    </row>
    <row r="247" customFormat="false" ht="14.25" hidden="false" customHeight="false" outlineLevel="0" collapsed="false">
      <c r="A247" s="15" t="n">
        <v>45365</v>
      </c>
      <c r="B247" s="16" t="n">
        <v>0.655266203703704</v>
      </c>
      <c r="C247" s="17" t="n">
        <v>61864008</v>
      </c>
      <c r="D247" s="17" t="n">
        <v>1999112</v>
      </c>
      <c r="E247" s="18" t="n">
        <v>63863120</v>
      </c>
    </row>
    <row r="248" customFormat="false" ht="14.25" hidden="false" customHeight="false" outlineLevel="0" collapsed="false">
      <c r="A248" s="15" t="n">
        <v>45365</v>
      </c>
      <c r="B248" s="16" t="n">
        <v>0.655960648148148</v>
      </c>
      <c r="C248" s="17" t="n">
        <v>54572416</v>
      </c>
      <c r="D248" s="17" t="n">
        <v>2052072</v>
      </c>
      <c r="E248" s="18" t="n">
        <v>56624488</v>
      </c>
    </row>
    <row r="249" customFormat="false" ht="14.25" hidden="false" customHeight="false" outlineLevel="0" collapsed="false">
      <c r="A249" s="15" t="n">
        <v>45365</v>
      </c>
      <c r="B249" s="16" t="n">
        <v>0.656655092592593</v>
      </c>
      <c r="C249" s="17" t="n">
        <v>63792936</v>
      </c>
      <c r="D249" s="17" t="n">
        <v>2467024</v>
      </c>
      <c r="E249" s="18" t="n">
        <v>66259960</v>
      </c>
    </row>
    <row r="250" customFormat="false" ht="14.25" hidden="false" customHeight="false" outlineLevel="0" collapsed="false">
      <c r="A250" s="15" t="n">
        <v>45365</v>
      </c>
      <c r="B250" s="16" t="n">
        <v>0.657349537037037</v>
      </c>
      <c r="C250" s="17" t="n">
        <v>74667928</v>
      </c>
      <c r="D250" s="17" t="n">
        <v>2670192</v>
      </c>
      <c r="E250" s="18" t="n">
        <v>77338120</v>
      </c>
    </row>
    <row r="251" customFormat="false" ht="14.25" hidden="false" customHeight="false" outlineLevel="0" collapsed="false">
      <c r="A251" s="15" t="n">
        <v>45365</v>
      </c>
      <c r="B251" s="16" t="n">
        <v>0.658043981481482</v>
      </c>
      <c r="C251" s="17" t="n">
        <v>199779520</v>
      </c>
      <c r="D251" s="17" t="n">
        <v>5331856</v>
      </c>
      <c r="E251" s="18" t="n">
        <v>205111376</v>
      </c>
    </row>
    <row r="252" customFormat="false" ht="14.25" hidden="false" customHeight="false" outlineLevel="0" collapsed="false">
      <c r="A252" s="15" t="n">
        <v>45365</v>
      </c>
      <c r="B252" s="16" t="n">
        <v>0.658738425925926</v>
      </c>
      <c r="C252" s="17" t="n">
        <v>48935832</v>
      </c>
      <c r="D252" s="17" t="n">
        <v>1956680</v>
      </c>
      <c r="E252" s="18" t="n">
        <v>50892512</v>
      </c>
    </row>
    <row r="253" customFormat="false" ht="14.25" hidden="false" customHeight="false" outlineLevel="0" collapsed="false">
      <c r="A253" s="15" t="n">
        <v>45365</v>
      </c>
      <c r="B253" s="16" t="n">
        <v>0.65943287037037</v>
      </c>
      <c r="C253" s="17" t="n">
        <v>230050104</v>
      </c>
      <c r="D253" s="17" t="n">
        <v>6231184</v>
      </c>
      <c r="E253" s="18" t="n">
        <v>236281288</v>
      </c>
    </row>
    <row r="254" customFormat="false" ht="14.25" hidden="false" customHeight="false" outlineLevel="0" collapsed="false">
      <c r="A254" s="15" t="n">
        <v>45365</v>
      </c>
      <c r="B254" s="16" t="n">
        <v>0.660138888888889</v>
      </c>
      <c r="C254" s="17" t="n">
        <v>56499712</v>
      </c>
      <c r="D254" s="17" t="n">
        <v>2061392</v>
      </c>
      <c r="E254" s="18" t="n">
        <v>58561104</v>
      </c>
    </row>
    <row r="255" customFormat="false" ht="14.25" hidden="false" customHeight="false" outlineLevel="0" collapsed="false">
      <c r="A255" s="15" t="n">
        <v>45365</v>
      </c>
      <c r="B255" s="16" t="n">
        <v>0.660833333333333</v>
      </c>
      <c r="C255" s="17" t="n">
        <v>71308520</v>
      </c>
      <c r="D255" s="17" t="n">
        <v>2775528</v>
      </c>
      <c r="E255" s="18" t="n">
        <v>74084048</v>
      </c>
    </row>
    <row r="256" customFormat="false" ht="14.25" hidden="false" customHeight="false" outlineLevel="0" collapsed="false">
      <c r="A256" s="15" t="n">
        <v>45365</v>
      </c>
      <c r="B256" s="16" t="n">
        <v>0.661527777777778</v>
      </c>
      <c r="C256" s="17" t="n">
        <v>49609328</v>
      </c>
      <c r="D256" s="17" t="n">
        <v>1885280</v>
      </c>
      <c r="E256" s="18" t="n">
        <v>51494608</v>
      </c>
    </row>
    <row r="257" customFormat="false" ht="14.25" hidden="false" customHeight="false" outlineLevel="0" collapsed="false">
      <c r="A257" s="15" t="n">
        <v>45365</v>
      </c>
      <c r="B257" s="16" t="n">
        <v>0.662222222222222</v>
      </c>
      <c r="C257" s="17" t="n">
        <v>63644344</v>
      </c>
      <c r="D257" s="17" t="n">
        <v>2176640</v>
      </c>
      <c r="E257" s="18" t="n">
        <v>65820984</v>
      </c>
    </row>
    <row r="258" customFormat="false" ht="14.25" hidden="false" customHeight="false" outlineLevel="0" collapsed="false">
      <c r="A258" s="15" t="n">
        <v>45365</v>
      </c>
      <c r="B258" s="16" t="n">
        <v>0.662916666666667</v>
      </c>
      <c r="C258" s="17" t="n">
        <v>74941320</v>
      </c>
      <c r="D258" s="17" t="n">
        <v>2554680</v>
      </c>
      <c r="E258" s="18" t="n">
        <v>77496000</v>
      </c>
    </row>
    <row r="259" customFormat="false" ht="14.25" hidden="false" customHeight="false" outlineLevel="0" collapsed="false">
      <c r="A259" s="15" t="n">
        <v>45365</v>
      </c>
      <c r="B259" s="16" t="n">
        <v>0.663611111111111</v>
      </c>
      <c r="C259" s="17" t="n">
        <v>86060472</v>
      </c>
      <c r="D259" s="17" t="n">
        <v>2968440</v>
      </c>
      <c r="E259" s="18" t="n">
        <v>89028912</v>
      </c>
    </row>
    <row r="260" customFormat="false" ht="14.25" hidden="false" customHeight="false" outlineLevel="0" collapsed="false">
      <c r="A260" s="15" t="n">
        <v>45365</v>
      </c>
      <c r="B260" s="16" t="n">
        <v>0.66431712962963</v>
      </c>
      <c r="C260" s="17" t="n">
        <v>73873456</v>
      </c>
      <c r="D260" s="17" t="n">
        <v>2454784</v>
      </c>
      <c r="E260" s="18" t="n">
        <v>76328240</v>
      </c>
    </row>
    <row r="261" customFormat="false" ht="14.25" hidden="false" customHeight="false" outlineLevel="0" collapsed="false">
      <c r="A261" s="15" t="n">
        <v>45365</v>
      </c>
      <c r="B261" s="16" t="n">
        <v>0.665011574074074</v>
      </c>
      <c r="C261" s="17" t="n">
        <v>62128936</v>
      </c>
      <c r="D261" s="17" t="n">
        <v>2688912</v>
      </c>
      <c r="E261" s="18" t="n">
        <v>64817848</v>
      </c>
    </row>
    <row r="262" customFormat="false" ht="14.25" hidden="false" customHeight="false" outlineLevel="0" collapsed="false">
      <c r="A262" s="15" t="n">
        <v>45365</v>
      </c>
      <c r="B262" s="16" t="n">
        <v>0.665706018518519</v>
      </c>
      <c r="C262" s="17" t="n">
        <v>65332792</v>
      </c>
      <c r="D262" s="17" t="n">
        <v>2150496</v>
      </c>
      <c r="E262" s="18" t="n">
        <v>67483288</v>
      </c>
    </row>
    <row r="263" customFormat="false" ht="14.25" hidden="false" customHeight="false" outlineLevel="0" collapsed="false">
      <c r="A263" s="15" t="n">
        <v>45365</v>
      </c>
      <c r="B263" s="16" t="n">
        <v>0.666400462962963</v>
      </c>
      <c r="C263" s="17" t="n">
        <v>66997040</v>
      </c>
      <c r="D263" s="17" t="n">
        <v>2191112</v>
      </c>
      <c r="E263" s="18" t="n">
        <v>69188152</v>
      </c>
    </row>
    <row r="264" customFormat="false" ht="14.25" hidden="false" customHeight="false" outlineLevel="0" collapsed="false">
      <c r="A264" s="15" t="n">
        <v>45365</v>
      </c>
      <c r="B264" s="16" t="n">
        <v>0.667094907407407</v>
      </c>
      <c r="C264" s="17" t="n">
        <v>68245912</v>
      </c>
      <c r="D264" s="17" t="n">
        <v>2708368</v>
      </c>
      <c r="E264" s="18" t="n">
        <v>70954280</v>
      </c>
    </row>
    <row r="265" customFormat="false" ht="14.25" hidden="false" customHeight="false" outlineLevel="0" collapsed="false">
      <c r="A265" s="15" t="n">
        <v>45365</v>
      </c>
      <c r="B265" s="16" t="n">
        <v>0.667789351851852</v>
      </c>
      <c r="C265" s="17" t="n">
        <v>60514936</v>
      </c>
      <c r="D265" s="17" t="n">
        <v>2291152</v>
      </c>
      <c r="E265" s="18" t="n">
        <v>62806088</v>
      </c>
    </row>
    <row r="266" customFormat="false" ht="14.25" hidden="false" customHeight="false" outlineLevel="0" collapsed="false">
      <c r="A266" s="15" t="n">
        <v>45365</v>
      </c>
      <c r="B266" s="16" t="n">
        <v>0.668483796296296</v>
      </c>
      <c r="C266" s="17" t="n">
        <v>79918928</v>
      </c>
      <c r="D266" s="17" t="n">
        <v>2599120</v>
      </c>
      <c r="E266" s="18" t="n">
        <v>82518048</v>
      </c>
    </row>
    <row r="267" customFormat="false" ht="14.25" hidden="false" customHeight="false" outlineLevel="0" collapsed="false">
      <c r="A267" s="15" t="n">
        <v>45365</v>
      </c>
      <c r="B267" s="16" t="n">
        <v>0.669178240740741</v>
      </c>
      <c r="C267" s="17" t="n">
        <v>69842376</v>
      </c>
      <c r="D267" s="17" t="n">
        <v>2782544</v>
      </c>
      <c r="E267" s="18" t="n">
        <v>72624920</v>
      </c>
    </row>
    <row r="268" customFormat="false" ht="14.25" hidden="false" customHeight="false" outlineLevel="0" collapsed="false">
      <c r="A268" s="15" t="n">
        <v>45365</v>
      </c>
      <c r="B268" s="16" t="n">
        <v>0.669872685185185</v>
      </c>
      <c r="C268" s="17" t="n">
        <v>81133312</v>
      </c>
      <c r="D268" s="17" t="n">
        <v>2551360</v>
      </c>
      <c r="E268" s="18" t="n">
        <v>83684672</v>
      </c>
    </row>
    <row r="269" customFormat="false" ht="14.25" hidden="false" customHeight="false" outlineLevel="0" collapsed="false">
      <c r="A269" s="15" t="n">
        <v>45365</v>
      </c>
      <c r="B269" s="16" t="n">
        <v>0.67056712962963</v>
      </c>
      <c r="C269" s="17" t="n">
        <v>73399648</v>
      </c>
      <c r="D269" s="17" t="n">
        <v>2452168</v>
      </c>
      <c r="E269" s="18" t="n">
        <v>75851816</v>
      </c>
    </row>
    <row r="270" customFormat="false" ht="14.25" hidden="false" customHeight="false" outlineLevel="0" collapsed="false">
      <c r="A270" s="15" t="n">
        <v>45365</v>
      </c>
      <c r="B270" s="16" t="n">
        <v>0.671273148148148</v>
      </c>
      <c r="C270" s="17" t="n">
        <v>75710904</v>
      </c>
      <c r="D270" s="17" t="n">
        <v>2994344</v>
      </c>
      <c r="E270" s="18" t="n">
        <v>78705248</v>
      </c>
    </row>
    <row r="271" customFormat="false" ht="14.25" hidden="false" customHeight="false" outlineLevel="0" collapsed="false">
      <c r="A271" s="15" t="n">
        <v>45365</v>
      </c>
      <c r="B271" s="16" t="n">
        <v>0.671967592592593</v>
      </c>
      <c r="C271" s="17" t="n">
        <v>137858688</v>
      </c>
      <c r="D271" s="17" t="n">
        <v>4231536</v>
      </c>
      <c r="E271" s="18" t="n">
        <v>142090224</v>
      </c>
    </row>
    <row r="272" customFormat="false" ht="14.25" hidden="false" customHeight="false" outlineLevel="0" collapsed="false">
      <c r="A272" s="15" t="n">
        <v>45365</v>
      </c>
      <c r="B272" s="16" t="n">
        <v>0.672662037037037</v>
      </c>
      <c r="C272" s="17" t="n">
        <v>5419296</v>
      </c>
      <c r="D272" s="17" t="n">
        <v>851976</v>
      </c>
      <c r="E272" s="18" t="n">
        <v>6271272</v>
      </c>
    </row>
    <row r="273" customFormat="false" ht="14.25" hidden="false" customHeight="false" outlineLevel="0" collapsed="false">
      <c r="A273" s="15" t="n">
        <v>45365</v>
      </c>
      <c r="B273" s="16" t="n">
        <v>0.673356481481482</v>
      </c>
      <c r="C273" s="17" t="n">
        <v>5143504</v>
      </c>
      <c r="D273" s="17" t="n">
        <v>1203848</v>
      </c>
      <c r="E273" s="18" t="n">
        <v>6347352</v>
      </c>
    </row>
    <row r="274" customFormat="false" ht="14.25" hidden="false" customHeight="false" outlineLevel="0" collapsed="false">
      <c r="A274" s="15" t="n">
        <v>45365</v>
      </c>
      <c r="B274" s="16" t="n">
        <v>0.674050925925926</v>
      </c>
      <c r="C274" s="17" t="n">
        <v>210854696</v>
      </c>
      <c r="D274" s="17" t="n">
        <v>4297232</v>
      </c>
      <c r="E274" s="18" t="n">
        <v>215151928</v>
      </c>
    </row>
    <row r="275" customFormat="false" ht="14.25" hidden="false" customHeight="false" outlineLevel="0" collapsed="false">
      <c r="A275" s="15" t="n">
        <v>45365</v>
      </c>
      <c r="B275" s="16" t="n">
        <v>0.67474537037037</v>
      </c>
      <c r="C275" s="17" t="n">
        <v>544214664</v>
      </c>
      <c r="D275" s="17" t="n">
        <v>5099720</v>
      </c>
      <c r="E275" s="18" t="n">
        <v>549314384</v>
      </c>
    </row>
    <row r="276" customFormat="false" ht="14.25" hidden="false" customHeight="false" outlineLevel="0" collapsed="false">
      <c r="A276" s="15" t="n">
        <v>45365</v>
      </c>
      <c r="B276" s="16" t="n">
        <v>0.675439814814815</v>
      </c>
      <c r="C276" s="17" t="n">
        <v>455707440</v>
      </c>
      <c r="D276" s="17" t="n">
        <v>4250744</v>
      </c>
      <c r="E276" s="18" t="n">
        <v>459958184</v>
      </c>
    </row>
    <row r="277" customFormat="false" ht="14.25" hidden="false" customHeight="false" outlineLevel="0" collapsed="false">
      <c r="A277" s="15" t="n">
        <v>45365</v>
      </c>
      <c r="B277" s="16" t="n">
        <v>0.676145833333333</v>
      </c>
      <c r="C277" s="17" t="n">
        <v>454392216</v>
      </c>
      <c r="D277" s="17" t="n">
        <v>4191232</v>
      </c>
      <c r="E277" s="18" t="n">
        <v>458583448</v>
      </c>
    </row>
    <row r="278" customFormat="false" ht="14.25" hidden="false" customHeight="false" outlineLevel="0" collapsed="false">
      <c r="A278" s="15" t="n">
        <v>45365</v>
      </c>
      <c r="B278" s="16" t="n">
        <v>0.676840277777778</v>
      </c>
      <c r="C278" s="17" t="n">
        <v>409532440</v>
      </c>
      <c r="D278" s="17" t="n">
        <v>3883176</v>
      </c>
      <c r="E278" s="18" t="n">
        <v>413415616</v>
      </c>
    </row>
    <row r="279" customFormat="false" ht="14.25" hidden="false" customHeight="false" outlineLevel="0" collapsed="false">
      <c r="A279" s="15" t="n">
        <v>45365</v>
      </c>
      <c r="B279" s="16" t="n">
        <v>0.677534722222222</v>
      </c>
      <c r="C279" s="17" t="n">
        <v>393124872</v>
      </c>
      <c r="D279" s="17" t="n">
        <v>3592776</v>
      </c>
      <c r="E279" s="18" t="n">
        <v>396717648</v>
      </c>
    </row>
    <row r="280" customFormat="false" ht="14.25" hidden="false" customHeight="false" outlineLevel="0" collapsed="false">
      <c r="A280" s="15" t="n">
        <v>45365</v>
      </c>
      <c r="B280" s="16" t="n">
        <v>0.678229166666667</v>
      </c>
      <c r="C280" s="17" t="n">
        <v>453764400</v>
      </c>
      <c r="D280" s="17" t="n">
        <v>4070920</v>
      </c>
      <c r="E280" s="18" t="n">
        <v>457835320</v>
      </c>
    </row>
    <row r="281" customFormat="false" ht="14.25" hidden="false" customHeight="false" outlineLevel="0" collapsed="false">
      <c r="A281" s="15" t="n">
        <v>45365</v>
      </c>
      <c r="B281" s="16" t="n">
        <v>0.678923611111111</v>
      </c>
      <c r="C281" s="17" t="n">
        <v>452404224</v>
      </c>
      <c r="D281" s="17" t="n">
        <v>3918152</v>
      </c>
      <c r="E281" s="18" t="n">
        <v>456322376</v>
      </c>
    </row>
    <row r="282" customFormat="false" ht="14.25" hidden="false" customHeight="false" outlineLevel="0" collapsed="false">
      <c r="A282" s="15" t="n">
        <v>45365</v>
      </c>
      <c r="B282" s="16" t="n">
        <v>0.679618055555556</v>
      </c>
      <c r="C282" s="17" t="n">
        <v>444575952</v>
      </c>
      <c r="D282" s="17" t="n">
        <v>4264880</v>
      </c>
      <c r="E282" s="18" t="n">
        <v>448840832</v>
      </c>
    </row>
    <row r="283" customFormat="false" ht="14.25" hidden="false" customHeight="false" outlineLevel="0" collapsed="false">
      <c r="A283" s="15" t="n">
        <v>45365</v>
      </c>
      <c r="B283" s="16" t="n">
        <v>0.6803125</v>
      </c>
      <c r="C283" s="17" t="n">
        <v>409657672</v>
      </c>
      <c r="D283" s="17" t="n">
        <v>3909216</v>
      </c>
      <c r="E283" s="18" t="n">
        <v>413566888</v>
      </c>
    </row>
    <row r="284" customFormat="false" ht="14.25" hidden="false" customHeight="false" outlineLevel="0" collapsed="false">
      <c r="A284" s="15" t="n">
        <v>45365</v>
      </c>
      <c r="B284" s="16" t="n">
        <v>0.681006944444444</v>
      </c>
      <c r="C284" s="17" t="n">
        <v>398326008</v>
      </c>
      <c r="D284" s="17" t="n">
        <v>3578088</v>
      </c>
      <c r="E284" s="18" t="n">
        <v>401904096</v>
      </c>
    </row>
    <row r="285" customFormat="false" ht="14.25" hidden="false" customHeight="false" outlineLevel="0" collapsed="false">
      <c r="A285" s="15" t="n">
        <v>45365</v>
      </c>
      <c r="B285" s="16" t="n">
        <v>0.681701388888889</v>
      </c>
      <c r="C285" s="17" t="n">
        <v>424557200</v>
      </c>
      <c r="D285" s="17" t="n">
        <v>4072672</v>
      </c>
      <c r="E285" s="18" t="n">
        <v>428629872</v>
      </c>
    </row>
    <row r="286" customFormat="false" ht="14.25" hidden="false" customHeight="false" outlineLevel="0" collapsed="false">
      <c r="A286" s="15" t="n">
        <v>45365</v>
      </c>
      <c r="B286" s="16" t="n">
        <v>0.682407407407408</v>
      </c>
      <c r="C286" s="17" t="n">
        <v>379103312</v>
      </c>
      <c r="D286" s="17" t="n">
        <v>3500072</v>
      </c>
      <c r="E286" s="18" t="n">
        <v>382603384</v>
      </c>
    </row>
    <row r="287" customFormat="false" ht="14.25" hidden="false" customHeight="false" outlineLevel="0" collapsed="false">
      <c r="A287" s="15" t="n">
        <v>45365</v>
      </c>
      <c r="B287" s="16" t="n">
        <v>0.683101851851852</v>
      </c>
      <c r="C287" s="17" t="n">
        <v>528038808</v>
      </c>
      <c r="D287" s="17" t="n">
        <v>4607472</v>
      </c>
      <c r="E287" s="18" t="n">
        <v>532646280</v>
      </c>
    </row>
    <row r="288" customFormat="false" ht="14.25" hidden="false" customHeight="false" outlineLevel="0" collapsed="false">
      <c r="A288" s="15" t="n">
        <v>45365</v>
      </c>
      <c r="B288" s="16" t="n">
        <v>0.683796296296296</v>
      </c>
      <c r="C288" s="17" t="n">
        <v>403525680</v>
      </c>
      <c r="D288" s="17" t="n">
        <v>3754312</v>
      </c>
      <c r="E288" s="18" t="n">
        <v>407279992</v>
      </c>
    </row>
    <row r="289" customFormat="false" ht="14.25" hidden="false" customHeight="false" outlineLevel="0" collapsed="false">
      <c r="A289" s="15" t="n">
        <v>45365</v>
      </c>
      <c r="B289" s="16" t="n">
        <v>0.684490740740741</v>
      </c>
      <c r="C289" s="17" t="n">
        <v>458319728</v>
      </c>
      <c r="D289" s="17" t="n">
        <v>4195376</v>
      </c>
      <c r="E289" s="18" t="n">
        <v>462515104</v>
      </c>
    </row>
    <row r="290" customFormat="false" ht="14.25" hidden="false" customHeight="false" outlineLevel="0" collapsed="false">
      <c r="A290" s="15" t="n">
        <v>45365</v>
      </c>
      <c r="B290" s="16" t="n">
        <v>0.685185185185185</v>
      </c>
      <c r="C290" s="17" t="n">
        <v>380387024</v>
      </c>
      <c r="D290" s="17" t="n">
        <v>3702344</v>
      </c>
      <c r="E290" s="18" t="n">
        <v>384089368</v>
      </c>
    </row>
    <row r="291" customFormat="false" ht="14.25" hidden="false" customHeight="false" outlineLevel="0" collapsed="false">
      <c r="A291" s="15" t="n">
        <v>45365</v>
      </c>
      <c r="B291" s="16" t="n">
        <v>0.68587962962963</v>
      </c>
      <c r="C291" s="17" t="n">
        <v>323195424</v>
      </c>
      <c r="D291" s="17" t="n">
        <v>3275376</v>
      </c>
      <c r="E291" s="18" t="n">
        <v>326470800</v>
      </c>
    </row>
    <row r="292" customFormat="false" ht="14.25" hidden="false" customHeight="false" outlineLevel="0" collapsed="false">
      <c r="A292" s="15" t="n">
        <v>45365</v>
      </c>
      <c r="B292" s="16" t="n">
        <v>0.686574074074074</v>
      </c>
      <c r="C292" s="17" t="n">
        <v>362494384</v>
      </c>
      <c r="D292" s="17" t="n">
        <v>3461256</v>
      </c>
      <c r="E292" s="18" t="n">
        <v>365955640</v>
      </c>
    </row>
    <row r="293" customFormat="false" ht="14.25" hidden="false" customHeight="false" outlineLevel="0" collapsed="false">
      <c r="A293" s="15" t="n">
        <v>45365</v>
      </c>
      <c r="B293" s="16" t="n">
        <v>0.687268518518519</v>
      </c>
      <c r="C293" s="17" t="n">
        <v>323225048</v>
      </c>
      <c r="D293" s="17" t="n">
        <v>2987008</v>
      </c>
      <c r="E293" s="18" t="n">
        <v>326212056</v>
      </c>
    </row>
    <row r="294" customFormat="false" ht="14.25" hidden="false" customHeight="false" outlineLevel="0" collapsed="false">
      <c r="A294" s="15" t="n">
        <v>45365</v>
      </c>
      <c r="B294" s="16" t="n">
        <v>0.687974537037037</v>
      </c>
      <c r="C294" s="17" t="n">
        <v>19443200</v>
      </c>
      <c r="D294" s="17" t="n">
        <v>2297864</v>
      </c>
      <c r="E294" s="18" t="n">
        <v>21741064</v>
      </c>
    </row>
    <row r="295" customFormat="false" ht="14.25" hidden="false" customHeight="false" outlineLevel="0" collapsed="false">
      <c r="A295" s="15" t="n">
        <v>45365</v>
      </c>
      <c r="B295" s="16" t="n">
        <v>0.688668981481482</v>
      </c>
      <c r="C295" s="17" t="n">
        <v>417376</v>
      </c>
      <c r="D295" s="17" t="n">
        <v>589408</v>
      </c>
      <c r="E295" s="18" t="n">
        <v>1006784</v>
      </c>
    </row>
    <row r="296" customFormat="false" ht="14.25" hidden="false" customHeight="false" outlineLevel="0" collapsed="false">
      <c r="A296" s="15" t="n">
        <v>45365</v>
      </c>
      <c r="B296" s="16" t="n">
        <v>0.689363425925926</v>
      </c>
      <c r="C296" s="17" t="n">
        <v>1572000</v>
      </c>
      <c r="D296" s="17" t="n">
        <v>748320</v>
      </c>
      <c r="E296" s="18" t="n">
        <v>2320320</v>
      </c>
    </row>
    <row r="297" customFormat="false" ht="14.25" hidden="false" customHeight="false" outlineLevel="0" collapsed="false">
      <c r="A297" s="15" t="n">
        <v>45365</v>
      </c>
      <c r="B297" s="16" t="n">
        <v>0.69005787037037</v>
      </c>
      <c r="C297" s="17" t="n">
        <v>418160</v>
      </c>
      <c r="D297" s="17" t="n">
        <v>583896</v>
      </c>
      <c r="E297" s="18" t="n">
        <v>1002056</v>
      </c>
    </row>
    <row r="298" customFormat="false" ht="14.25" hidden="false" customHeight="false" outlineLevel="0" collapsed="false">
      <c r="A298" s="15" t="n">
        <v>45365</v>
      </c>
      <c r="B298" s="16" t="n">
        <v>0.690752314814815</v>
      </c>
      <c r="C298" s="17" t="n">
        <v>392824</v>
      </c>
      <c r="D298" s="17" t="n">
        <v>401136</v>
      </c>
      <c r="E298" s="18" t="n">
        <v>793960</v>
      </c>
    </row>
    <row r="299" customFormat="false" ht="14.25" hidden="false" customHeight="false" outlineLevel="0" collapsed="false">
      <c r="A299" s="15" t="n">
        <v>45365</v>
      </c>
      <c r="B299" s="16" t="n">
        <v>0.691446759259259</v>
      </c>
      <c r="C299" s="17" t="n">
        <v>563848</v>
      </c>
      <c r="D299" s="17" t="n">
        <v>768336</v>
      </c>
      <c r="E299" s="18" t="n">
        <v>1332184</v>
      </c>
    </row>
    <row r="300" customFormat="false" ht="14.25" hidden="false" customHeight="false" outlineLevel="0" collapsed="false">
      <c r="A300" s="15" t="n">
        <v>45365</v>
      </c>
      <c r="B300" s="16" t="n">
        <v>0.692141203703704</v>
      </c>
      <c r="C300" s="17" t="n">
        <v>670912</v>
      </c>
      <c r="D300" s="17" t="n">
        <v>1142712</v>
      </c>
      <c r="E300" s="18" t="n">
        <v>1813624</v>
      </c>
    </row>
    <row r="301" customFormat="false" ht="14.25" hidden="false" customHeight="false" outlineLevel="0" collapsed="false">
      <c r="A301" s="15" t="n">
        <v>45365</v>
      </c>
      <c r="B301" s="16" t="n">
        <v>0.692835648148148</v>
      </c>
      <c r="C301" s="17" t="n">
        <v>500096</v>
      </c>
      <c r="D301" s="17" t="n">
        <v>746840</v>
      </c>
      <c r="E301" s="18" t="n">
        <v>1246936</v>
      </c>
    </row>
    <row r="302" customFormat="false" ht="14.25" hidden="false" customHeight="false" outlineLevel="0" collapsed="false">
      <c r="A302" s="15" t="n">
        <v>45365</v>
      </c>
      <c r="B302" s="16" t="n">
        <v>0.693530092592593</v>
      </c>
      <c r="C302" s="17" t="n">
        <v>424216</v>
      </c>
      <c r="D302" s="17" t="n">
        <v>493632</v>
      </c>
      <c r="E302" s="18" t="n">
        <v>917848</v>
      </c>
    </row>
    <row r="303" customFormat="false" ht="14.25" hidden="false" customHeight="false" outlineLevel="0" collapsed="false">
      <c r="A303" s="15" t="n">
        <v>45365</v>
      </c>
      <c r="B303" s="16" t="n">
        <v>0.694224537037037</v>
      </c>
      <c r="C303" s="17" t="n">
        <v>88927968</v>
      </c>
      <c r="D303" s="17" t="n">
        <v>4238480</v>
      </c>
      <c r="E303" s="18" t="n">
        <v>93166448</v>
      </c>
    </row>
    <row r="304" customFormat="false" ht="14.25" hidden="false" customHeight="false" outlineLevel="0" collapsed="false">
      <c r="A304" s="15" t="n">
        <v>45365</v>
      </c>
      <c r="B304" s="16" t="n">
        <v>0.694918981481482</v>
      </c>
      <c r="C304" s="17" t="n">
        <v>100855792</v>
      </c>
      <c r="D304" s="17" t="n">
        <v>2396904</v>
      </c>
      <c r="E304" s="18" t="n">
        <v>103252696</v>
      </c>
    </row>
    <row r="305" customFormat="false" ht="14.25" hidden="false" customHeight="false" outlineLevel="0" collapsed="false">
      <c r="A305" s="15" t="n">
        <v>45365</v>
      </c>
      <c r="B305" s="16" t="n">
        <v>0.695625</v>
      </c>
      <c r="C305" s="17" t="n">
        <v>90249488</v>
      </c>
      <c r="D305" s="17" t="n">
        <v>2197680</v>
      </c>
      <c r="E305" s="18" t="n">
        <v>92447168</v>
      </c>
    </row>
    <row r="306" customFormat="false" ht="14.25" hidden="false" customHeight="false" outlineLevel="0" collapsed="false">
      <c r="A306" s="15" t="n">
        <v>45365</v>
      </c>
      <c r="B306" s="16" t="n">
        <v>0.696319444444445</v>
      </c>
      <c r="C306" s="17" t="n">
        <v>102714624</v>
      </c>
      <c r="D306" s="17" t="n">
        <v>2753296</v>
      </c>
      <c r="E306" s="18" t="n">
        <v>105467920</v>
      </c>
    </row>
    <row r="307" customFormat="false" ht="14.25" hidden="false" customHeight="false" outlineLevel="0" collapsed="false">
      <c r="A307" s="15" t="n">
        <v>45365</v>
      </c>
      <c r="B307" s="16" t="n">
        <v>0.697013888888889</v>
      </c>
      <c r="C307" s="17" t="n">
        <v>104456280</v>
      </c>
      <c r="D307" s="17" t="n">
        <v>2680816</v>
      </c>
      <c r="E307" s="18" t="n">
        <v>107137096</v>
      </c>
    </row>
    <row r="308" customFormat="false" ht="14.25" hidden="false" customHeight="false" outlineLevel="0" collapsed="false">
      <c r="A308" s="15" t="n">
        <v>45365</v>
      </c>
      <c r="B308" s="16" t="n">
        <v>0.697708333333333</v>
      </c>
      <c r="C308" s="17" t="n">
        <v>110498016</v>
      </c>
      <c r="D308" s="17" t="n">
        <v>2559152</v>
      </c>
      <c r="E308" s="18" t="n">
        <v>113057168</v>
      </c>
    </row>
    <row r="309" customFormat="false" ht="14.25" hidden="false" customHeight="false" outlineLevel="0" collapsed="false">
      <c r="A309" s="15" t="n">
        <v>45365</v>
      </c>
      <c r="B309" s="16" t="n">
        <v>0.698402777777778</v>
      </c>
      <c r="C309" s="17" t="n">
        <v>92381544</v>
      </c>
      <c r="D309" s="17" t="n">
        <v>2500304</v>
      </c>
      <c r="E309" s="18" t="n">
        <v>94881848</v>
      </c>
    </row>
    <row r="310" customFormat="false" ht="14.25" hidden="false" customHeight="false" outlineLevel="0" collapsed="false">
      <c r="A310" s="15" t="n">
        <v>45365</v>
      </c>
      <c r="B310" s="16" t="n">
        <v>0.699097222222222</v>
      </c>
      <c r="C310" s="17" t="n">
        <v>111560576</v>
      </c>
      <c r="D310" s="17" t="n">
        <v>2964808</v>
      </c>
      <c r="E310" s="18" t="n">
        <v>114525384</v>
      </c>
    </row>
    <row r="311" customFormat="false" ht="14.25" hidden="false" customHeight="false" outlineLevel="0" collapsed="false">
      <c r="A311" s="15" t="n">
        <v>45365</v>
      </c>
      <c r="B311" s="16" t="n">
        <v>0.699791666666667</v>
      </c>
      <c r="C311" s="17" t="n">
        <v>80282984</v>
      </c>
      <c r="D311" s="17" t="n">
        <v>2012712</v>
      </c>
      <c r="E311" s="18" t="n">
        <v>82295696</v>
      </c>
    </row>
    <row r="312" customFormat="false" ht="14.25" hidden="false" customHeight="false" outlineLevel="0" collapsed="false">
      <c r="A312" s="15" t="n">
        <v>45365</v>
      </c>
      <c r="B312" s="16" t="n">
        <v>0.700486111111111</v>
      </c>
      <c r="C312" s="17" t="n">
        <v>319439792</v>
      </c>
      <c r="D312" s="17" t="n">
        <v>7111304</v>
      </c>
      <c r="E312" s="18" t="n">
        <v>326551096</v>
      </c>
    </row>
    <row r="313" customFormat="false" ht="14.25" hidden="false" customHeight="false" outlineLevel="0" collapsed="false">
      <c r="A313" s="15" t="n">
        <v>45365</v>
      </c>
      <c r="B313" s="16" t="n">
        <v>0.701180555555556</v>
      </c>
      <c r="C313" s="17" t="n">
        <v>176535160</v>
      </c>
      <c r="D313" s="17" t="n">
        <v>3930064</v>
      </c>
      <c r="E313" s="18" t="n">
        <v>180465224</v>
      </c>
    </row>
    <row r="314" customFormat="false" ht="14.25" hidden="false" customHeight="false" outlineLevel="0" collapsed="false">
      <c r="A314" s="15" t="n">
        <v>45365</v>
      </c>
      <c r="B314" s="16" t="n">
        <v>0.701886574074074</v>
      </c>
      <c r="C314" s="17" t="n">
        <v>192795312</v>
      </c>
      <c r="D314" s="17" t="n">
        <v>4085200</v>
      </c>
      <c r="E314" s="18" t="n">
        <v>196880512</v>
      </c>
    </row>
    <row r="315" customFormat="false" ht="14.25" hidden="false" customHeight="false" outlineLevel="0" collapsed="false">
      <c r="A315" s="15" t="n">
        <v>45365</v>
      </c>
      <c r="B315" s="16" t="n">
        <v>0.702581018518519</v>
      </c>
      <c r="C315" s="17" t="n">
        <v>173122256</v>
      </c>
      <c r="D315" s="17" t="n">
        <v>3939568</v>
      </c>
      <c r="E315" s="18" t="n">
        <v>177061824</v>
      </c>
    </row>
    <row r="316" customFormat="false" ht="14.25" hidden="false" customHeight="false" outlineLevel="0" collapsed="false">
      <c r="A316" s="15" t="n">
        <v>45365</v>
      </c>
      <c r="B316" s="16" t="n">
        <v>0.703275462962963</v>
      </c>
      <c r="C316" s="17" t="n">
        <v>191422848</v>
      </c>
      <c r="D316" s="17" t="n">
        <v>4024632</v>
      </c>
      <c r="E316" s="18" t="n">
        <v>195447480</v>
      </c>
    </row>
    <row r="317" customFormat="false" ht="14.25" hidden="false" customHeight="false" outlineLevel="0" collapsed="false">
      <c r="A317" s="15" t="n">
        <v>45365</v>
      </c>
      <c r="B317" s="16" t="n">
        <v>0.703969907407407</v>
      </c>
      <c r="C317" s="17" t="n">
        <v>178481504</v>
      </c>
      <c r="D317" s="17" t="n">
        <v>4095080</v>
      </c>
      <c r="E317" s="18" t="n">
        <v>182576584</v>
      </c>
    </row>
    <row r="318" customFormat="false" ht="14.25" hidden="false" customHeight="false" outlineLevel="0" collapsed="false">
      <c r="A318" s="15" t="n">
        <v>45365</v>
      </c>
      <c r="B318" s="16" t="n">
        <v>0.704664351851852</v>
      </c>
      <c r="C318" s="17" t="n">
        <v>185936328</v>
      </c>
      <c r="D318" s="17" t="n">
        <v>4261848</v>
      </c>
      <c r="E318" s="18" t="n">
        <v>190198176</v>
      </c>
    </row>
    <row r="319" customFormat="false" ht="14.25" hidden="false" customHeight="false" outlineLevel="0" collapsed="false">
      <c r="A319" s="15" t="n">
        <v>45365</v>
      </c>
      <c r="B319" s="16" t="n">
        <v>0.705358796296296</v>
      </c>
      <c r="C319" s="17" t="n">
        <v>180479424</v>
      </c>
      <c r="D319" s="17" t="n">
        <v>4019616</v>
      </c>
      <c r="E319" s="18" t="n">
        <v>184499040</v>
      </c>
    </row>
    <row r="320" customFormat="false" ht="14.25" hidden="false" customHeight="false" outlineLevel="0" collapsed="false">
      <c r="A320" s="15" t="n">
        <v>45365</v>
      </c>
      <c r="B320" s="16" t="n">
        <v>0.706053240740741</v>
      </c>
      <c r="C320" s="17" t="n">
        <v>225142944</v>
      </c>
      <c r="D320" s="17" t="n">
        <v>4722120</v>
      </c>
      <c r="E320" s="18" t="n">
        <v>229865064</v>
      </c>
    </row>
    <row r="321" customFormat="false" ht="14.25" hidden="false" customHeight="false" outlineLevel="0" collapsed="false">
      <c r="A321" s="15" t="n">
        <v>45365</v>
      </c>
      <c r="B321" s="16" t="n">
        <v>0.706759259259259</v>
      </c>
      <c r="C321" s="17" t="n">
        <v>147470704</v>
      </c>
      <c r="D321" s="17" t="n">
        <v>3434016</v>
      </c>
      <c r="E321" s="18" t="n">
        <v>150904720</v>
      </c>
    </row>
    <row r="322" customFormat="false" ht="14.25" hidden="false" customHeight="false" outlineLevel="0" collapsed="false">
      <c r="A322" s="15" t="n">
        <v>45365</v>
      </c>
      <c r="B322" s="16" t="n">
        <v>0.707453703703704</v>
      </c>
      <c r="C322" s="17" t="n">
        <v>225386040</v>
      </c>
      <c r="D322" s="17" t="n">
        <v>6265736</v>
      </c>
      <c r="E322" s="18" t="n">
        <v>231651776</v>
      </c>
    </row>
    <row r="323" customFormat="false" ht="14.25" hidden="false" customHeight="false" outlineLevel="0" collapsed="false">
      <c r="A323" s="15" t="n">
        <v>45365</v>
      </c>
      <c r="B323" s="16" t="n">
        <v>0.708148148148148</v>
      </c>
      <c r="C323" s="17" t="n">
        <v>157804176</v>
      </c>
      <c r="D323" s="17" t="n">
        <v>14920632</v>
      </c>
      <c r="E323" s="18" t="n">
        <v>172724808</v>
      </c>
    </row>
    <row r="324" customFormat="false" ht="14.25" hidden="false" customHeight="false" outlineLevel="0" collapsed="false">
      <c r="A324" s="15" t="n">
        <v>45365</v>
      </c>
      <c r="B324" s="16" t="n">
        <v>0.708842592592593</v>
      </c>
      <c r="C324" s="17" t="n">
        <v>42090256</v>
      </c>
      <c r="D324" s="17" t="n">
        <v>2217656</v>
      </c>
      <c r="E324" s="18" t="n">
        <v>44307912</v>
      </c>
    </row>
    <row r="325" customFormat="false" ht="14.25" hidden="false" customHeight="false" outlineLevel="0" collapsed="false">
      <c r="A325" s="15" t="n">
        <v>45365</v>
      </c>
      <c r="B325" s="16" t="n">
        <v>0.709537037037037</v>
      </c>
      <c r="C325" s="17" t="n">
        <v>196839792</v>
      </c>
      <c r="D325" s="17" t="n">
        <v>6625472</v>
      </c>
      <c r="E325" s="18" t="n">
        <v>203465264</v>
      </c>
    </row>
    <row r="326" customFormat="false" ht="14.25" hidden="false" customHeight="false" outlineLevel="0" collapsed="false">
      <c r="A326" s="15" t="n">
        <v>45365</v>
      </c>
      <c r="B326" s="16" t="n">
        <v>0.710231481481482</v>
      </c>
      <c r="C326" s="17" t="n">
        <v>148100184</v>
      </c>
      <c r="D326" s="17" t="n">
        <v>3305880</v>
      </c>
      <c r="E326" s="18" t="n">
        <v>151406064</v>
      </c>
    </row>
    <row r="327" customFormat="false" ht="14.25" hidden="false" customHeight="false" outlineLevel="0" collapsed="false">
      <c r="A327" s="15" t="n">
        <v>45365</v>
      </c>
      <c r="B327" s="16" t="n">
        <v>0.7109375</v>
      </c>
      <c r="C327" s="17" t="n">
        <v>226785904</v>
      </c>
      <c r="D327" s="17" t="n">
        <v>4792512</v>
      </c>
      <c r="E327" s="18" t="n">
        <v>231578416</v>
      </c>
    </row>
    <row r="328" customFormat="false" ht="14.25" hidden="false" customHeight="false" outlineLevel="0" collapsed="false">
      <c r="A328" s="15" t="n">
        <v>45365</v>
      </c>
      <c r="B328" s="16" t="n">
        <v>0.711631944444444</v>
      </c>
      <c r="C328" s="17" t="n">
        <v>154727544</v>
      </c>
      <c r="D328" s="17" t="n">
        <v>3376040</v>
      </c>
      <c r="E328" s="18" t="n">
        <v>158103584</v>
      </c>
    </row>
    <row r="329" customFormat="false" ht="14.25" hidden="false" customHeight="false" outlineLevel="0" collapsed="false">
      <c r="A329" s="15" t="n">
        <v>45365</v>
      </c>
      <c r="B329" s="16" t="n">
        <v>0.712326388888889</v>
      </c>
      <c r="C329" s="17" t="n">
        <v>160008176</v>
      </c>
      <c r="D329" s="17" t="n">
        <v>3787728</v>
      </c>
      <c r="E329" s="18" t="n">
        <v>163795904</v>
      </c>
    </row>
    <row r="330" customFormat="false" ht="14.25" hidden="false" customHeight="false" outlineLevel="0" collapsed="false">
      <c r="A330" s="15" t="n">
        <v>45365</v>
      </c>
      <c r="B330" s="16" t="n">
        <v>0.713020833333333</v>
      </c>
      <c r="C330" s="17" t="n">
        <v>218260408</v>
      </c>
      <c r="D330" s="17" t="n">
        <v>5039248</v>
      </c>
      <c r="E330" s="18" t="n">
        <v>223299656</v>
      </c>
    </row>
    <row r="331" customFormat="false" ht="14.25" hidden="false" customHeight="false" outlineLevel="0" collapsed="false">
      <c r="A331" s="15" t="n">
        <v>45365</v>
      </c>
      <c r="B331" s="16" t="n">
        <v>0.713715277777778</v>
      </c>
      <c r="C331" s="17" t="n">
        <v>191131632</v>
      </c>
      <c r="D331" s="17" t="n">
        <v>4202944</v>
      </c>
      <c r="E331" s="18" t="n">
        <v>195334576</v>
      </c>
    </row>
    <row r="332" customFormat="false" ht="14.25" hidden="false" customHeight="false" outlineLevel="0" collapsed="false">
      <c r="A332" s="15" t="n">
        <v>45365</v>
      </c>
      <c r="B332" s="16" t="n">
        <v>0.714409722222222</v>
      </c>
      <c r="C332" s="17" t="n">
        <v>159317216</v>
      </c>
      <c r="D332" s="17" t="n">
        <v>3516808</v>
      </c>
      <c r="E332" s="18" t="n">
        <v>162834024</v>
      </c>
    </row>
    <row r="333" customFormat="false" ht="14.25" hidden="false" customHeight="false" outlineLevel="0" collapsed="false">
      <c r="A333" s="15" t="n">
        <v>45365</v>
      </c>
      <c r="B333" s="16" t="n">
        <v>0.715115740740741</v>
      </c>
      <c r="C333" s="17" t="n">
        <v>174326840</v>
      </c>
      <c r="D333" s="17" t="n">
        <v>3833840</v>
      </c>
      <c r="E333" s="18" t="n">
        <v>178160680</v>
      </c>
    </row>
    <row r="334" customFormat="false" ht="14.25" hidden="false" customHeight="false" outlineLevel="0" collapsed="false">
      <c r="A334" s="15" t="n">
        <v>45365</v>
      </c>
      <c r="B334" s="16" t="n">
        <v>0.715810185185185</v>
      </c>
      <c r="C334" s="17" t="n">
        <v>175237600</v>
      </c>
      <c r="D334" s="17" t="n">
        <v>3716568</v>
      </c>
      <c r="E334" s="18" t="n">
        <v>178954168</v>
      </c>
    </row>
    <row r="335" customFormat="false" ht="14.25" hidden="false" customHeight="false" outlineLevel="0" collapsed="false">
      <c r="A335" s="15" t="n">
        <v>45365</v>
      </c>
      <c r="B335" s="16" t="n">
        <v>0.71650462962963</v>
      </c>
      <c r="C335" s="17" t="n">
        <v>188816408</v>
      </c>
      <c r="D335" s="17" t="n">
        <v>4226608</v>
      </c>
      <c r="E335" s="18" t="n">
        <v>193043016</v>
      </c>
    </row>
    <row r="336" customFormat="false" ht="14.25" hidden="false" customHeight="false" outlineLevel="0" collapsed="false">
      <c r="A336" s="11" t="n">
        <v>45365</v>
      </c>
      <c r="B336" s="12" t="n">
        <v>0.717199074074074</v>
      </c>
      <c r="C336" s="13" t="n">
        <v>3805065928</v>
      </c>
      <c r="D336" s="13" t="n">
        <v>104803968</v>
      </c>
      <c r="E336" s="14" t="n">
        <v>3909869896</v>
      </c>
    </row>
    <row r="337" customFormat="false" ht="14.25" hidden="false" customHeight="false" outlineLevel="0" collapsed="false">
      <c r="A337" s="15" t="n">
        <v>45365</v>
      </c>
      <c r="B337" s="16" t="n">
        <v>0.717893518518519</v>
      </c>
      <c r="C337" s="17" t="n">
        <v>12403487568</v>
      </c>
      <c r="D337" s="17" t="n">
        <v>305503160</v>
      </c>
      <c r="E337" s="18" t="n">
        <v>12708990728</v>
      </c>
    </row>
    <row r="338" customFormat="false" ht="14.25" hidden="false" customHeight="true" outlineLevel="0" collapsed="false">
      <c r="A338" s="15" t="n">
        <v>45365</v>
      </c>
      <c r="B338" s="16" t="n">
        <v>0.718587962962963</v>
      </c>
      <c r="C338" s="17" t="n">
        <v>3306312</v>
      </c>
      <c r="D338" s="17" t="n">
        <v>644608</v>
      </c>
      <c r="E338" s="18" t="n">
        <v>3950920</v>
      </c>
    </row>
    <row r="339" customFormat="false" ht="14.25" hidden="false" customHeight="false" outlineLevel="0" collapsed="false">
      <c r="A339" s="15" t="n">
        <v>45365</v>
      </c>
      <c r="B339" s="16" t="n">
        <v>0.719282407407408</v>
      </c>
      <c r="C339" s="17" t="n">
        <v>671672</v>
      </c>
      <c r="D339" s="17" t="n">
        <v>653688</v>
      </c>
      <c r="E339" s="18" t="n">
        <v>1325360</v>
      </c>
    </row>
    <row r="340" customFormat="false" ht="14.25" hidden="false" customHeight="false" outlineLevel="0" collapsed="false">
      <c r="A340" s="15" t="n">
        <v>45365</v>
      </c>
      <c r="B340" s="16" t="n">
        <v>0.719976851851852</v>
      </c>
      <c r="C340" s="17" t="n">
        <v>489472</v>
      </c>
      <c r="D340" s="17" t="n">
        <v>593064</v>
      </c>
      <c r="E340" s="18" t="n">
        <v>1082536</v>
      </c>
    </row>
    <row r="341" customFormat="false" ht="14.25" hidden="false" customHeight="false" outlineLevel="0" collapsed="false">
      <c r="A341" s="15" t="n">
        <v>45365</v>
      </c>
      <c r="B341" s="16" t="n">
        <v>0.720671296296296</v>
      </c>
      <c r="C341" s="17" t="n">
        <v>431200</v>
      </c>
      <c r="D341" s="17" t="n">
        <v>612824</v>
      </c>
      <c r="E341" s="18" t="n">
        <v>1044024</v>
      </c>
    </row>
    <row r="342" customFormat="false" ht="14.25" hidden="false" customHeight="false" outlineLevel="0" collapsed="false">
      <c r="A342" s="15" t="n">
        <v>45365</v>
      </c>
      <c r="B342" s="16" t="n">
        <v>0.721365740740741</v>
      </c>
      <c r="C342" s="17" t="n">
        <v>371760</v>
      </c>
      <c r="D342" s="17" t="n">
        <v>633776</v>
      </c>
      <c r="E342" s="18" t="n">
        <v>1005536</v>
      </c>
    </row>
    <row r="343" customFormat="false" ht="14.25" hidden="false" customHeight="false" outlineLevel="0" collapsed="false">
      <c r="A343" s="15" t="n">
        <v>45365</v>
      </c>
      <c r="B343" s="16" t="n">
        <v>0.722060185185185</v>
      </c>
      <c r="C343" s="17" t="n">
        <v>1758816</v>
      </c>
      <c r="D343" s="17" t="n">
        <v>735600</v>
      </c>
      <c r="E343" s="18" t="n">
        <v>2494416</v>
      </c>
    </row>
    <row r="344" customFormat="false" ht="14.25" hidden="false" customHeight="false" outlineLevel="0" collapsed="false">
      <c r="A344" s="15" t="n">
        <v>45365</v>
      </c>
      <c r="B344" s="16" t="n">
        <v>0.72275462962963</v>
      </c>
      <c r="C344" s="17" t="n">
        <v>759864</v>
      </c>
      <c r="D344" s="17" t="n">
        <v>910008</v>
      </c>
      <c r="E344" s="18" t="n">
        <v>1669872</v>
      </c>
    </row>
    <row r="345" customFormat="false" ht="14.25" hidden="false" customHeight="false" outlineLevel="0" collapsed="false">
      <c r="A345" s="15" t="n">
        <v>45365</v>
      </c>
      <c r="B345" s="16" t="n">
        <v>0.723449074074074</v>
      </c>
      <c r="C345" s="17" t="n">
        <v>1646440</v>
      </c>
      <c r="D345" s="17" t="n">
        <v>1075664</v>
      </c>
      <c r="E345" s="18" t="n">
        <v>2722104</v>
      </c>
    </row>
    <row r="346" customFormat="false" ht="14.25" hidden="false" customHeight="false" outlineLevel="0" collapsed="false">
      <c r="A346" s="15" t="n">
        <v>45365</v>
      </c>
      <c r="B346" s="16" t="n">
        <v>0.724143518518519</v>
      </c>
      <c r="C346" s="17" t="n">
        <v>1342080</v>
      </c>
      <c r="D346" s="17" t="n">
        <v>682096</v>
      </c>
      <c r="E346" s="18" t="n">
        <v>2024176</v>
      </c>
    </row>
    <row r="347" customFormat="false" ht="14.25" hidden="false" customHeight="false" outlineLevel="0" collapsed="false">
      <c r="A347" s="15" t="n">
        <v>45365</v>
      </c>
      <c r="B347" s="16" t="n">
        <v>0.724849537037037</v>
      </c>
      <c r="C347" s="17" t="n">
        <v>406336</v>
      </c>
      <c r="D347" s="17" t="n">
        <v>521360</v>
      </c>
      <c r="E347" s="18" t="n">
        <v>927696</v>
      </c>
    </row>
    <row r="348" customFormat="false" ht="14.25" hidden="false" customHeight="false" outlineLevel="0" collapsed="false">
      <c r="A348" s="15" t="n">
        <v>45365</v>
      </c>
      <c r="B348" s="16" t="n">
        <v>0.725543981481482</v>
      </c>
      <c r="C348" s="17" t="n">
        <v>475600</v>
      </c>
      <c r="D348" s="17" t="n">
        <v>690280</v>
      </c>
      <c r="E348" s="18" t="n">
        <v>1165880</v>
      </c>
    </row>
    <row r="349" customFormat="false" ht="14.25" hidden="false" customHeight="false" outlineLevel="0" collapsed="false">
      <c r="A349" s="15" t="n">
        <v>45365</v>
      </c>
      <c r="B349" s="16" t="n">
        <v>0.726238425925926</v>
      </c>
      <c r="C349" s="17" t="n">
        <v>440848</v>
      </c>
      <c r="D349" s="17" t="n">
        <v>629408</v>
      </c>
      <c r="E349" s="18" t="n">
        <v>1070256</v>
      </c>
    </row>
    <row r="350" customFormat="false" ht="14.25" hidden="false" customHeight="false" outlineLevel="0" collapsed="false">
      <c r="A350" s="15" t="n">
        <v>45365</v>
      </c>
      <c r="B350" s="16" t="n">
        <v>0.72693287037037</v>
      </c>
      <c r="C350" s="17" t="n">
        <v>627800</v>
      </c>
      <c r="D350" s="17" t="n">
        <v>513800</v>
      </c>
      <c r="E350" s="18" t="n">
        <v>1141600</v>
      </c>
    </row>
    <row r="351" customFormat="false" ht="14.25" hidden="false" customHeight="false" outlineLevel="0" collapsed="false">
      <c r="A351" s="15" t="n">
        <v>45365</v>
      </c>
      <c r="B351" s="16" t="n">
        <v>0.727627314814815</v>
      </c>
      <c r="C351" s="17" t="n">
        <v>523544</v>
      </c>
      <c r="D351" s="17" t="n">
        <v>1190336</v>
      </c>
      <c r="E351" s="18" t="n">
        <v>1713880</v>
      </c>
    </row>
    <row r="352" customFormat="false" ht="14.25" hidden="false" customHeight="false" outlineLevel="0" collapsed="false">
      <c r="A352" s="15" t="n">
        <v>45365</v>
      </c>
      <c r="B352" s="16" t="n">
        <v>0.728321759259259</v>
      </c>
      <c r="C352" s="17" t="n">
        <v>588360</v>
      </c>
      <c r="D352" s="17" t="n">
        <v>716544</v>
      </c>
      <c r="E352" s="18" t="n">
        <v>1304904</v>
      </c>
    </row>
    <row r="353" customFormat="false" ht="14.25" hidden="false" customHeight="false" outlineLevel="0" collapsed="false">
      <c r="A353" s="15" t="n">
        <v>45365</v>
      </c>
      <c r="B353" s="16" t="n">
        <v>0.729016203703704</v>
      </c>
      <c r="C353" s="17" t="n">
        <v>392280</v>
      </c>
      <c r="D353" s="17" t="n">
        <v>545392</v>
      </c>
      <c r="E353" s="18" t="n">
        <v>937672</v>
      </c>
    </row>
    <row r="354" customFormat="false" ht="14.25" hidden="false" customHeight="false" outlineLevel="0" collapsed="false">
      <c r="A354" s="15" t="n">
        <v>45365</v>
      </c>
      <c r="B354" s="16" t="n">
        <v>0.729710648148148</v>
      </c>
      <c r="C354" s="17" t="n">
        <v>454056</v>
      </c>
      <c r="D354" s="17" t="n">
        <v>677400</v>
      </c>
      <c r="E354" s="18" t="n">
        <v>1131456</v>
      </c>
    </row>
    <row r="355" customFormat="false" ht="14.25" hidden="false" customHeight="false" outlineLevel="0" collapsed="false">
      <c r="A355" s="15" t="n">
        <v>45365</v>
      </c>
      <c r="B355" s="16" t="n">
        <v>0.730405092592593</v>
      </c>
      <c r="C355" s="17" t="n">
        <v>514856</v>
      </c>
      <c r="D355" s="17" t="n">
        <v>491336</v>
      </c>
      <c r="E355" s="18" t="n">
        <v>1006192</v>
      </c>
    </row>
    <row r="356" customFormat="false" ht="14.25" hidden="false" customHeight="false" outlineLevel="0" collapsed="false">
      <c r="A356" s="15" t="n">
        <v>45365</v>
      </c>
      <c r="B356" s="16" t="n">
        <v>0.731099537037037</v>
      </c>
      <c r="C356" s="17" t="n">
        <v>1198040</v>
      </c>
      <c r="D356" s="17" t="n">
        <v>543696</v>
      </c>
      <c r="E356" s="18" t="n">
        <v>1741736</v>
      </c>
    </row>
    <row r="357" customFormat="false" ht="14.25" hidden="false" customHeight="false" outlineLevel="0" collapsed="false">
      <c r="A357" s="15" t="n">
        <v>45365</v>
      </c>
      <c r="B357" s="16" t="n">
        <v>0.731793981481481</v>
      </c>
      <c r="C357" s="17" t="n">
        <v>646872</v>
      </c>
      <c r="D357" s="17" t="n">
        <v>766736</v>
      </c>
      <c r="E357" s="18" t="n">
        <v>1413608</v>
      </c>
    </row>
    <row r="358" customFormat="false" ht="14.25" hidden="false" customHeight="false" outlineLevel="0" collapsed="false">
      <c r="A358" s="15" t="n">
        <v>45365</v>
      </c>
      <c r="B358" s="16" t="n">
        <v>0.732488425925926</v>
      </c>
      <c r="C358" s="17" t="n">
        <v>330336544</v>
      </c>
      <c r="D358" s="17" t="n">
        <v>6484792</v>
      </c>
      <c r="E358" s="18" t="n">
        <v>336821336</v>
      </c>
    </row>
    <row r="359" customFormat="false" ht="14.25" hidden="false" customHeight="false" outlineLevel="0" collapsed="false">
      <c r="A359" s="15" t="n">
        <v>45365</v>
      </c>
      <c r="B359" s="16" t="n">
        <v>0.733194444444445</v>
      </c>
      <c r="C359" s="17" t="n">
        <v>117516712</v>
      </c>
      <c r="D359" s="17" t="n">
        <v>2989568</v>
      </c>
      <c r="E359" s="18" t="n">
        <v>120506280</v>
      </c>
    </row>
    <row r="360" customFormat="false" ht="14.25" hidden="false" customHeight="false" outlineLevel="0" collapsed="false">
      <c r="A360" s="15" t="n">
        <v>45365</v>
      </c>
      <c r="B360" s="16" t="n">
        <v>0.733888888888889</v>
      </c>
      <c r="C360" s="17" t="n">
        <v>214368016</v>
      </c>
      <c r="D360" s="17" t="n">
        <v>5043840</v>
      </c>
      <c r="E360" s="18" t="n">
        <v>219411856</v>
      </c>
    </row>
    <row r="361" customFormat="false" ht="14.25" hidden="false" customHeight="false" outlineLevel="0" collapsed="false">
      <c r="A361" s="15" t="n">
        <v>45365</v>
      </c>
      <c r="B361" s="16" t="n">
        <v>0.734583333333333</v>
      </c>
      <c r="C361" s="17" t="n">
        <v>92963840</v>
      </c>
      <c r="D361" s="17" t="n">
        <v>2165656</v>
      </c>
      <c r="E361" s="18" t="n">
        <v>95129496</v>
      </c>
    </row>
    <row r="362" customFormat="false" ht="14.25" hidden="false" customHeight="false" outlineLevel="0" collapsed="false">
      <c r="A362" s="15" t="n">
        <v>45365</v>
      </c>
      <c r="B362" s="16" t="n">
        <v>0.735277777777778</v>
      </c>
      <c r="C362" s="17" t="n">
        <v>99434344</v>
      </c>
      <c r="D362" s="17" t="n">
        <v>2274680</v>
      </c>
      <c r="E362" s="18" t="n">
        <v>101709024</v>
      </c>
    </row>
    <row r="363" customFormat="false" ht="14.25" hidden="false" customHeight="false" outlineLevel="0" collapsed="false">
      <c r="A363" s="15" t="n">
        <v>45365</v>
      </c>
      <c r="B363" s="16" t="n">
        <v>0.735972222222222</v>
      </c>
      <c r="C363" s="17" t="n">
        <v>121920136</v>
      </c>
      <c r="D363" s="17" t="n">
        <v>3011856</v>
      </c>
      <c r="E363" s="18" t="n">
        <v>124931992</v>
      </c>
    </row>
    <row r="364" customFormat="false" ht="14.25" hidden="false" customHeight="false" outlineLevel="0" collapsed="false">
      <c r="A364" s="15" t="n">
        <v>45365</v>
      </c>
      <c r="B364" s="16" t="n">
        <v>0.736666666666667</v>
      </c>
      <c r="C364" s="17" t="n">
        <v>121299096</v>
      </c>
      <c r="D364" s="17" t="n">
        <v>4044520</v>
      </c>
      <c r="E364" s="18" t="n">
        <v>125343616</v>
      </c>
    </row>
    <row r="365" customFormat="false" ht="14.25" hidden="false" customHeight="false" outlineLevel="0" collapsed="false">
      <c r="A365" s="15" t="n">
        <v>45365</v>
      </c>
      <c r="B365" s="16" t="n">
        <v>0.737372685185185</v>
      </c>
      <c r="C365" s="17" t="n">
        <v>90866544</v>
      </c>
      <c r="D365" s="17" t="n">
        <v>2050632</v>
      </c>
      <c r="E365" s="18" t="n">
        <v>92917176</v>
      </c>
    </row>
    <row r="366" customFormat="false" ht="14.25" hidden="false" customHeight="false" outlineLevel="0" collapsed="false">
      <c r="A366" s="15" t="n">
        <v>45365</v>
      </c>
      <c r="B366" s="16" t="n">
        <v>0.73806712962963</v>
      </c>
      <c r="C366" s="17" t="n">
        <v>104003728</v>
      </c>
      <c r="D366" s="17" t="n">
        <v>2563128</v>
      </c>
      <c r="E366" s="18" t="n">
        <v>106566856</v>
      </c>
    </row>
    <row r="367" customFormat="false" ht="14.25" hidden="false" customHeight="false" outlineLevel="0" collapsed="false">
      <c r="A367" s="15" t="n">
        <v>45365</v>
      </c>
      <c r="B367" s="16" t="n">
        <v>0.738761574074074</v>
      </c>
      <c r="C367" s="17" t="n">
        <v>86649664</v>
      </c>
      <c r="D367" s="17" t="n">
        <v>2235416</v>
      </c>
      <c r="E367" s="18" t="n">
        <v>88885080</v>
      </c>
    </row>
    <row r="368" customFormat="false" ht="14.25" hidden="false" customHeight="false" outlineLevel="0" collapsed="false">
      <c r="A368" s="15" t="n">
        <v>45365</v>
      </c>
      <c r="B368" s="16" t="n">
        <v>0.739456018518519</v>
      </c>
      <c r="C368" s="17" t="n">
        <v>81010832</v>
      </c>
      <c r="D368" s="17" t="n">
        <v>2144272</v>
      </c>
      <c r="E368" s="18" t="n">
        <v>83155104</v>
      </c>
    </row>
    <row r="369" customFormat="false" ht="14.25" hidden="false" customHeight="false" outlineLevel="0" collapsed="false">
      <c r="A369" s="15" t="n">
        <v>45365</v>
      </c>
      <c r="B369" s="16" t="n">
        <v>0.740150462962963</v>
      </c>
      <c r="C369" s="17" t="n">
        <v>95897072</v>
      </c>
      <c r="D369" s="17" t="n">
        <v>2825896</v>
      </c>
      <c r="E369" s="18" t="n">
        <v>98722968</v>
      </c>
    </row>
    <row r="370" customFormat="false" ht="14.25" hidden="false" customHeight="false" outlineLevel="0" collapsed="false">
      <c r="A370" s="15" t="n">
        <v>45365</v>
      </c>
      <c r="B370" s="16" t="n">
        <v>0.740844907407407</v>
      </c>
      <c r="C370" s="17" t="n">
        <v>104497680</v>
      </c>
      <c r="D370" s="17" t="n">
        <v>2666424</v>
      </c>
      <c r="E370" s="18" t="n">
        <v>107164104</v>
      </c>
    </row>
    <row r="371" customFormat="false" ht="14.25" hidden="false" customHeight="false" outlineLevel="0" collapsed="false">
      <c r="A371" s="15" t="n">
        <v>45365</v>
      </c>
      <c r="B371" s="16" t="n">
        <v>0.741539351851852</v>
      </c>
      <c r="C371" s="17" t="n">
        <v>95581608</v>
      </c>
      <c r="D371" s="17" t="n">
        <v>2257008</v>
      </c>
      <c r="E371" s="18" t="n">
        <v>97838616</v>
      </c>
    </row>
    <row r="372" customFormat="false" ht="14.25" hidden="false" customHeight="false" outlineLevel="0" collapsed="false">
      <c r="A372" s="15" t="n">
        <v>45365</v>
      </c>
      <c r="B372" s="16" t="n">
        <v>0.74224537037037</v>
      </c>
      <c r="C372" s="17" t="n">
        <v>110553944</v>
      </c>
      <c r="D372" s="17" t="n">
        <v>2870504</v>
      </c>
      <c r="E372" s="18" t="n">
        <v>113424448</v>
      </c>
    </row>
    <row r="373" customFormat="false" ht="14.25" hidden="false" customHeight="false" outlineLevel="0" collapsed="false">
      <c r="A373" s="15" t="n">
        <v>45365</v>
      </c>
      <c r="B373" s="16" t="n">
        <v>0.742939814814815</v>
      </c>
      <c r="C373" s="17" t="n">
        <v>106915296</v>
      </c>
      <c r="D373" s="17" t="n">
        <v>2490304</v>
      </c>
      <c r="E373" s="18" t="n">
        <v>109405600</v>
      </c>
    </row>
    <row r="374" customFormat="false" ht="14.25" hidden="false" customHeight="false" outlineLevel="0" collapsed="false">
      <c r="A374" s="15" t="n">
        <v>45365</v>
      </c>
      <c r="B374" s="16" t="n">
        <v>0.743634259259259</v>
      </c>
      <c r="C374" s="17" t="n">
        <v>85198744</v>
      </c>
      <c r="D374" s="17" t="n">
        <v>2659432</v>
      </c>
      <c r="E374" s="18" t="n">
        <v>87858176</v>
      </c>
    </row>
    <row r="375" customFormat="false" ht="14.25" hidden="false" customHeight="false" outlineLevel="0" collapsed="false">
      <c r="A375" s="15" t="n">
        <v>45365</v>
      </c>
      <c r="B375" s="16" t="n">
        <v>0.744328703703704</v>
      </c>
      <c r="C375" s="17" t="n">
        <v>91025344</v>
      </c>
      <c r="D375" s="17" t="n">
        <v>2627344</v>
      </c>
      <c r="E375" s="18" t="n">
        <v>93652688</v>
      </c>
    </row>
    <row r="376" customFormat="false" ht="14.25" hidden="false" customHeight="false" outlineLevel="0" collapsed="false">
      <c r="A376" s="15" t="n">
        <v>45365</v>
      </c>
      <c r="B376" s="16" t="n">
        <v>0.745023148148148</v>
      </c>
      <c r="C376" s="17" t="n">
        <v>102935624</v>
      </c>
      <c r="D376" s="17" t="n">
        <v>2482896</v>
      </c>
      <c r="E376" s="18" t="n">
        <v>105418520</v>
      </c>
    </row>
    <row r="377" customFormat="false" ht="14.25" hidden="false" customHeight="false" outlineLevel="0" collapsed="false">
      <c r="A377" s="15" t="n">
        <v>45365</v>
      </c>
      <c r="B377" s="16" t="n">
        <v>0.745717592592593</v>
      </c>
      <c r="C377" s="17" t="n">
        <v>129331808</v>
      </c>
      <c r="D377" s="17" t="n">
        <v>2851272</v>
      </c>
      <c r="E377" s="18" t="n">
        <v>132183080</v>
      </c>
    </row>
    <row r="378" customFormat="false" ht="14.25" hidden="false" customHeight="false" outlineLevel="0" collapsed="false">
      <c r="A378" s="15" t="n">
        <v>45365</v>
      </c>
      <c r="B378" s="16" t="n">
        <v>0.746412037037037</v>
      </c>
      <c r="C378" s="17" t="n">
        <v>207992992</v>
      </c>
      <c r="D378" s="17" t="n">
        <v>4138056</v>
      </c>
      <c r="E378" s="18" t="n">
        <v>212131048</v>
      </c>
    </row>
    <row r="379" customFormat="false" ht="14.25" hidden="false" customHeight="false" outlineLevel="0" collapsed="false">
      <c r="A379" s="15" t="n">
        <v>45365</v>
      </c>
      <c r="B379" s="16" t="n">
        <v>0.747106481481482</v>
      </c>
      <c r="C379" s="17" t="n">
        <v>250516120</v>
      </c>
      <c r="D379" s="17" t="n">
        <v>3348744</v>
      </c>
      <c r="E379" s="18" t="n">
        <v>253864864</v>
      </c>
    </row>
    <row r="380" customFormat="false" ht="14.25" hidden="false" customHeight="false" outlineLevel="0" collapsed="false">
      <c r="A380" s="15" t="n">
        <v>45365</v>
      </c>
      <c r="B380" s="16" t="n">
        <v>0.7478125</v>
      </c>
      <c r="C380" s="17" t="n">
        <v>357179016</v>
      </c>
      <c r="D380" s="17" t="n">
        <v>3468040</v>
      </c>
      <c r="E380" s="18" t="n">
        <v>360647056</v>
      </c>
    </row>
    <row r="381" customFormat="false" ht="14.25" hidden="false" customHeight="false" outlineLevel="0" collapsed="false">
      <c r="A381" s="15" t="n">
        <v>45365</v>
      </c>
      <c r="B381" s="16" t="n">
        <v>0.748506944444444</v>
      </c>
      <c r="C381" s="17" t="n">
        <v>296289248</v>
      </c>
      <c r="D381" s="17" t="n">
        <v>3173968</v>
      </c>
      <c r="E381" s="18" t="n">
        <v>299463216</v>
      </c>
    </row>
    <row r="382" customFormat="false" ht="14.25" hidden="false" customHeight="false" outlineLevel="0" collapsed="false">
      <c r="A382" s="15" t="n">
        <v>45365</v>
      </c>
      <c r="B382" s="16" t="n">
        <v>0.749201388888889</v>
      </c>
      <c r="C382" s="17" t="n">
        <v>360849952</v>
      </c>
      <c r="D382" s="17" t="n">
        <v>2969120</v>
      </c>
      <c r="E382" s="18" t="n">
        <v>363819072</v>
      </c>
    </row>
    <row r="383" customFormat="false" ht="14.25" hidden="false" customHeight="false" outlineLevel="0" collapsed="false">
      <c r="A383" s="15" t="n">
        <v>45365</v>
      </c>
      <c r="B383" s="16" t="n">
        <v>0.749895833333333</v>
      </c>
      <c r="C383" s="17" t="n">
        <v>308521152</v>
      </c>
      <c r="D383" s="17" t="n">
        <v>2727200</v>
      </c>
      <c r="E383" s="18" t="n">
        <v>311248352</v>
      </c>
    </row>
    <row r="384" customFormat="false" ht="14.25" hidden="false" customHeight="false" outlineLevel="0" collapsed="false">
      <c r="A384" s="15" t="n">
        <v>45365</v>
      </c>
      <c r="B384" s="16" t="n">
        <v>0.750590277777778</v>
      </c>
      <c r="C384" s="17" t="n">
        <v>368608392</v>
      </c>
      <c r="D384" s="17" t="n">
        <v>3390736</v>
      </c>
      <c r="E384" s="18" t="n">
        <v>371999128</v>
      </c>
    </row>
    <row r="385" customFormat="false" ht="14.25" hidden="false" customHeight="false" outlineLevel="0" collapsed="false">
      <c r="A385" s="15" t="n">
        <v>45365</v>
      </c>
      <c r="B385" s="16" t="n">
        <v>0.751284722222222</v>
      </c>
      <c r="C385" s="17" t="n">
        <v>369679568</v>
      </c>
      <c r="D385" s="17" t="n">
        <v>3173208</v>
      </c>
      <c r="E385" s="18" t="n">
        <v>372852776</v>
      </c>
    </row>
    <row r="386" customFormat="false" ht="14.25" hidden="false" customHeight="false" outlineLevel="0" collapsed="false">
      <c r="A386" s="15" t="n">
        <v>45365</v>
      </c>
      <c r="B386" s="16" t="n">
        <v>0.751990740740741</v>
      </c>
      <c r="C386" s="17" t="n">
        <v>305978768</v>
      </c>
      <c r="D386" s="17" t="n">
        <v>2906248</v>
      </c>
      <c r="E386" s="18" t="n">
        <v>308885016</v>
      </c>
    </row>
    <row r="387" customFormat="false" ht="14.25" hidden="false" customHeight="false" outlineLevel="0" collapsed="false">
      <c r="A387" s="15" t="n">
        <v>45365</v>
      </c>
      <c r="B387" s="16" t="n">
        <v>0.752685185185185</v>
      </c>
      <c r="C387" s="17" t="n">
        <v>410966072</v>
      </c>
      <c r="D387" s="17" t="n">
        <v>9964800</v>
      </c>
      <c r="E387" s="18" t="n">
        <v>420930872</v>
      </c>
    </row>
    <row r="388" customFormat="false" ht="14.25" hidden="false" customHeight="false" outlineLevel="0" collapsed="false">
      <c r="A388" s="15" t="n">
        <v>45365</v>
      </c>
      <c r="B388" s="16" t="n">
        <v>0.75337962962963</v>
      </c>
      <c r="C388" s="17" t="n">
        <v>380435480</v>
      </c>
      <c r="D388" s="17" t="n">
        <v>10895040</v>
      </c>
      <c r="E388" s="18" t="n">
        <v>391330520</v>
      </c>
    </row>
    <row r="389" customFormat="false" ht="14.25" hidden="false" customHeight="false" outlineLevel="0" collapsed="false">
      <c r="A389" s="15" t="n">
        <v>45365</v>
      </c>
      <c r="B389" s="16" t="n">
        <v>0.754074074074074</v>
      </c>
      <c r="C389" s="17" t="n">
        <v>312310544</v>
      </c>
      <c r="D389" s="17" t="n">
        <v>3321056</v>
      </c>
      <c r="E389" s="18" t="n">
        <v>315631600</v>
      </c>
    </row>
    <row r="390" customFormat="false" ht="14.25" hidden="false" customHeight="false" outlineLevel="0" collapsed="false">
      <c r="A390" s="15" t="n">
        <v>45365</v>
      </c>
      <c r="B390" s="16" t="n">
        <v>0.754768518518519</v>
      </c>
      <c r="C390" s="17" t="n">
        <v>347910368</v>
      </c>
      <c r="D390" s="17" t="n">
        <v>3398488</v>
      </c>
      <c r="E390" s="18" t="n">
        <v>351308856</v>
      </c>
    </row>
    <row r="391" customFormat="false" ht="14.25" hidden="false" customHeight="false" outlineLevel="0" collapsed="false">
      <c r="A391" s="15" t="n">
        <v>45365</v>
      </c>
      <c r="B391" s="16" t="n">
        <v>0.755462962962963</v>
      </c>
      <c r="C391" s="17" t="n">
        <v>350730560</v>
      </c>
      <c r="D391" s="17" t="n">
        <v>3151048</v>
      </c>
      <c r="E391" s="18" t="n">
        <v>353881608</v>
      </c>
    </row>
    <row r="392" customFormat="false" ht="14.25" hidden="false" customHeight="false" outlineLevel="0" collapsed="false">
      <c r="A392" s="15" t="n">
        <v>45365</v>
      </c>
      <c r="B392" s="16" t="n">
        <v>0.756157407407407</v>
      </c>
      <c r="C392" s="17" t="n">
        <v>306358328</v>
      </c>
      <c r="D392" s="17" t="n">
        <v>3376192</v>
      </c>
      <c r="E392" s="18" t="n">
        <v>309734520</v>
      </c>
    </row>
    <row r="393" customFormat="false" ht="14.25" hidden="false" customHeight="false" outlineLevel="0" collapsed="false">
      <c r="A393" s="15" t="n">
        <v>45365</v>
      </c>
      <c r="B393" s="16" t="n">
        <v>0.756851851851852</v>
      </c>
      <c r="C393" s="17" t="n">
        <v>369313304</v>
      </c>
      <c r="D393" s="17" t="n">
        <v>5447048</v>
      </c>
      <c r="E393" s="18" t="n">
        <v>374760352</v>
      </c>
    </row>
    <row r="394" customFormat="false" ht="14.25" hidden="false" customHeight="false" outlineLevel="0" collapsed="false">
      <c r="A394" s="15" t="n">
        <v>45365</v>
      </c>
      <c r="B394" s="16" t="n">
        <v>0.75755787037037</v>
      </c>
      <c r="C394" s="17" t="n">
        <v>310272472</v>
      </c>
      <c r="D394" s="17" t="n">
        <v>4093552</v>
      </c>
      <c r="E394" s="18" t="n">
        <v>314366024</v>
      </c>
    </row>
    <row r="395" customFormat="false" ht="14.25" hidden="false" customHeight="false" outlineLevel="0" collapsed="false">
      <c r="A395" s="15" t="n">
        <v>45365</v>
      </c>
      <c r="B395" s="16" t="n">
        <v>0.758252314814815</v>
      </c>
      <c r="C395" s="17" t="n">
        <v>368411984</v>
      </c>
      <c r="D395" s="17" t="n">
        <v>4421328</v>
      </c>
      <c r="E395" s="18" t="n">
        <v>372833312</v>
      </c>
    </row>
    <row r="396" customFormat="false" ht="14.25" hidden="false" customHeight="false" outlineLevel="0" collapsed="false">
      <c r="A396" s="15" t="n">
        <v>45365</v>
      </c>
      <c r="B396" s="16" t="n">
        <v>0.758946759259259</v>
      </c>
      <c r="C396" s="17" t="n">
        <v>368384312</v>
      </c>
      <c r="D396" s="17" t="n">
        <v>4387264</v>
      </c>
      <c r="E396" s="18" t="n">
        <v>372771576</v>
      </c>
    </row>
    <row r="397" customFormat="false" ht="14.25" hidden="false" customHeight="false" outlineLevel="0" collapsed="false">
      <c r="A397" s="15" t="n">
        <v>45365</v>
      </c>
      <c r="B397" s="16" t="n">
        <v>0.759641203703704</v>
      </c>
      <c r="C397" s="17" t="n">
        <v>296385216</v>
      </c>
      <c r="D397" s="17" t="n">
        <v>2937872</v>
      </c>
      <c r="E397" s="18" t="n">
        <v>299323088</v>
      </c>
    </row>
    <row r="398" customFormat="false" ht="14.25" hidden="false" customHeight="false" outlineLevel="0" collapsed="false">
      <c r="A398" s="15" t="n">
        <v>45365</v>
      </c>
      <c r="B398" s="16" t="n">
        <v>0.760335648148148</v>
      </c>
      <c r="C398" s="17" t="n">
        <v>363843208</v>
      </c>
      <c r="D398" s="17" t="n">
        <v>5905960</v>
      </c>
      <c r="E398" s="18" t="n">
        <v>369749168</v>
      </c>
    </row>
    <row r="399" customFormat="false" ht="14.25" hidden="false" customHeight="false" outlineLevel="0" collapsed="false">
      <c r="A399" s="15" t="n">
        <v>45365</v>
      </c>
      <c r="B399" s="16" t="n">
        <v>0.761030092592593</v>
      </c>
      <c r="C399" s="17" t="n">
        <v>331683136</v>
      </c>
      <c r="D399" s="17" t="n">
        <v>4675832</v>
      </c>
      <c r="E399" s="18" t="n">
        <v>336358968</v>
      </c>
    </row>
    <row r="400" customFormat="false" ht="14.25" hidden="false" customHeight="false" outlineLevel="0" collapsed="false">
      <c r="A400" s="15" t="n">
        <v>45365</v>
      </c>
      <c r="B400" s="16" t="n">
        <v>0.761724537037037</v>
      </c>
      <c r="C400" s="17" t="n">
        <v>341912840</v>
      </c>
      <c r="D400" s="17" t="n">
        <v>4033928</v>
      </c>
      <c r="E400" s="18" t="n">
        <v>345946768</v>
      </c>
    </row>
    <row r="401" customFormat="false" ht="14.25" hidden="false" customHeight="false" outlineLevel="0" collapsed="false">
      <c r="A401" s="15" t="n">
        <v>45365</v>
      </c>
      <c r="B401" s="16" t="n">
        <v>0.762418981481482</v>
      </c>
      <c r="C401" s="17" t="n">
        <v>370576040</v>
      </c>
      <c r="D401" s="17" t="n">
        <v>3564360</v>
      </c>
      <c r="E401" s="18" t="n">
        <v>374140400</v>
      </c>
    </row>
    <row r="402" customFormat="false" ht="14.25" hidden="false" customHeight="false" outlineLevel="0" collapsed="false">
      <c r="A402" s="15" t="n">
        <v>45365</v>
      </c>
      <c r="B402" s="16" t="n">
        <v>0.763125</v>
      </c>
      <c r="C402" s="17" t="n">
        <v>311239488</v>
      </c>
      <c r="D402" s="17" t="n">
        <v>4669360</v>
      </c>
      <c r="E402" s="18" t="n">
        <v>315908848</v>
      </c>
    </row>
    <row r="403" customFormat="false" ht="14.25" hidden="false" customHeight="false" outlineLevel="0" collapsed="false">
      <c r="A403" s="15" t="n">
        <v>45365</v>
      </c>
      <c r="B403" s="16" t="n">
        <v>0.763819444444445</v>
      </c>
      <c r="C403" s="17" t="n">
        <v>404545544</v>
      </c>
      <c r="D403" s="17" t="n">
        <v>5145720</v>
      </c>
      <c r="E403" s="18" t="n">
        <v>409691264</v>
      </c>
    </row>
    <row r="404" customFormat="false" ht="14.25" hidden="false" customHeight="false" outlineLevel="0" collapsed="false">
      <c r="A404" s="15" t="n">
        <v>45365</v>
      </c>
      <c r="B404" s="16" t="n">
        <v>0.764513888888889</v>
      </c>
      <c r="C404" s="17" t="n">
        <v>301357336</v>
      </c>
      <c r="D404" s="17" t="n">
        <v>3049544</v>
      </c>
      <c r="E404" s="18" t="n">
        <v>304406880</v>
      </c>
    </row>
    <row r="405" customFormat="false" ht="14.25" hidden="false" customHeight="false" outlineLevel="0" collapsed="false">
      <c r="A405" s="15" t="n">
        <v>45365</v>
      </c>
      <c r="B405" s="16" t="n">
        <v>0.765208333333333</v>
      </c>
      <c r="C405" s="17" t="n">
        <v>369047840</v>
      </c>
      <c r="D405" s="17" t="n">
        <v>3233552</v>
      </c>
      <c r="E405" s="18" t="n">
        <v>372281392</v>
      </c>
    </row>
    <row r="406" customFormat="false" ht="14.25" hidden="false" customHeight="false" outlineLevel="0" collapsed="false">
      <c r="A406" s="15" t="n">
        <v>45365</v>
      </c>
      <c r="B406" s="16" t="n">
        <v>0.765902777777778</v>
      </c>
      <c r="C406" s="17" t="n">
        <v>303064568</v>
      </c>
      <c r="D406" s="17" t="n">
        <v>3454968</v>
      </c>
      <c r="E406" s="18" t="n">
        <v>306519536</v>
      </c>
    </row>
    <row r="407" customFormat="false" ht="14.25" hidden="false" customHeight="false" outlineLevel="0" collapsed="false">
      <c r="A407" s="15" t="n">
        <v>45365</v>
      </c>
      <c r="B407" s="16" t="n">
        <v>0.766597222222222</v>
      </c>
      <c r="C407" s="17" t="n">
        <v>301587856</v>
      </c>
      <c r="D407" s="17" t="n">
        <v>4089144</v>
      </c>
      <c r="E407" s="18" t="n">
        <v>305677000</v>
      </c>
    </row>
    <row r="408" customFormat="false" ht="14.25" hidden="false" customHeight="false" outlineLevel="0" collapsed="false">
      <c r="A408" s="15" t="n">
        <v>45365</v>
      </c>
      <c r="B408" s="16" t="n">
        <v>0.767291666666667</v>
      </c>
      <c r="C408" s="17" t="n">
        <v>8376088</v>
      </c>
      <c r="D408" s="17" t="n">
        <v>1564760</v>
      </c>
      <c r="E408" s="18" t="n">
        <v>9940848</v>
      </c>
    </row>
    <row r="409" customFormat="false" ht="14.25" hidden="false" customHeight="false" outlineLevel="0" collapsed="false">
      <c r="A409" s="15" t="n">
        <v>45365</v>
      </c>
      <c r="B409" s="16" t="n">
        <v>0.767986111111111</v>
      </c>
      <c r="C409" s="17" t="n">
        <v>607600160</v>
      </c>
      <c r="D409" s="17" t="n">
        <v>12617336</v>
      </c>
      <c r="E409" s="18" t="n">
        <v>620217496</v>
      </c>
    </row>
    <row r="410" customFormat="false" ht="14.25" hidden="false" customHeight="false" outlineLevel="0" collapsed="false">
      <c r="A410" s="15" t="n">
        <v>45365</v>
      </c>
      <c r="B410" s="16" t="n">
        <v>0.76869212962963</v>
      </c>
      <c r="C410" s="17" t="n">
        <v>87975728</v>
      </c>
      <c r="D410" s="17" t="n">
        <v>4763960</v>
      </c>
      <c r="E410" s="18" t="n">
        <v>92739688</v>
      </c>
    </row>
    <row r="411" customFormat="false" ht="14.25" hidden="false" customHeight="false" outlineLevel="0" collapsed="false">
      <c r="A411" s="15" t="n">
        <v>45365</v>
      </c>
      <c r="B411" s="16" t="n">
        <v>0.769386574074074</v>
      </c>
      <c r="C411" s="17" t="n">
        <v>59305392</v>
      </c>
      <c r="D411" s="17" t="n">
        <v>3168264</v>
      </c>
      <c r="E411" s="18" t="n">
        <v>62473656</v>
      </c>
    </row>
    <row r="412" customFormat="false" ht="14.25" hidden="false" customHeight="false" outlineLevel="0" collapsed="false">
      <c r="A412" s="15" t="n">
        <v>45365</v>
      </c>
      <c r="B412" s="16" t="n">
        <v>0.770081018518519</v>
      </c>
      <c r="C412" s="17" t="n">
        <v>10704280</v>
      </c>
      <c r="D412" s="17" t="n">
        <v>1916792</v>
      </c>
      <c r="E412" s="18" t="n">
        <v>12621072</v>
      </c>
    </row>
    <row r="413" customFormat="false" ht="14.25" hidden="false" customHeight="false" outlineLevel="0" collapsed="false">
      <c r="A413" s="15" t="n">
        <v>45365</v>
      </c>
      <c r="B413" s="16" t="n">
        <v>0.770775462962963</v>
      </c>
      <c r="C413" s="17" t="n">
        <v>25713088</v>
      </c>
      <c r="D413" s="17" t="n">
        <v>3504512</v>
      </c>
      <c r="E413" s="18" t="n">
        <v>29217600</v>
      </c>
    </row>
    <row r="414" customFormat="false" ht="14.25" hidden="false" customHeight="false" outlineLevel="0" collapsed="false">
      <c r="A414" s="15" t="n">
        <v>45365</v>
      </c>
      <c r="B414" s="16" t="n">
        <v>0.771469907407407</v>
      </c>
      <c r="C414" s="17" t="n">
        <v>78025696</v>
      </c>
      <c r="D414" s="17" t="n">
        <v>13125856</v>
      </c>
      <c r="E414" s="18" t="n">
        <v>91151552</v>
      </c>
    </row>
    <row r="415" customFormat="false" ht="14.25" hidden="false" customHeight="false" outlineLevel="0" collapsed="false">
      <c r="A415" s="15" t="n">
        <v>45365</v>
      </c>
      <c r="B415" s="16" t="n">
        <v>0.772164351851852</v>
      </c>
      <c r="C415" s="17" t="n">
        <v>20117712</v>
      </c>
      <c r="D415" s="17" t="n">
        <v>6036008</v>
      </c>
      <c r="E415" s="18" t="n">
        <v>26153720</v>
      </c>
    </row>
    <row r="416" customFormat="false" ht="14.25" hidden="false" customHeight="false" outlineLevel="0" collapsed="false">
      <c r="A416" s="15" t="n">
        <v>45365</v>
      </c>
      <c r="B416" s="16" t="n">
        <v>0.772858796296296</v>
      </c>
      <c r="C416" s="17" t="n">
        <v>1992480</v>
      </c>
      <c r="D416" s="17" t="n">
        <v>1070624</v>
      </c>
      <c r="E416" s="18" t="n">
        <v>3063104</v>
      </c>
    </row>
    <row r="417" customFormat="false" ht="14.25" hidden="false" customHeight="false" outlineLevel="0" collapsed="false">
      <c r="A417" s="15" t="n">
        <v>45365</v>
      </c>
      <c r="B417" s="16" t="n">
        <v>0.773553240740741</v>
      </c>
      <c r="C417" s="17" t="n">
        <v>3307944</v>
      </c>
      <c r="D417" s="17" t="n">
        <v>1430008</v>
      </c>
      <c r="E417" s="18" t="n">
        <v>4737952</v>
      </c>
    </row>
    <row r="418" customFormat="false" ht="14.25" hidden="false" customHeight="false" outlineLevel="0" collapsed="false">
      <c r="A418" s="15" t="n">
        <v>45365</v>
      </c>
      <c r="B418" s="16" t="n">
        <v>0.774247685185185</v>
      </c>
      <c r="C418" s="17" t="n">
        <v>43025352</v>
      </c>
      <c r="D418" s="17" t="n">
        <v>4814384</v>
      </c>
      <c r="E418" s="18" t="n">
        <v>47839736</v>
      </c>
    </row>
    <row r="419" customFormat="false" ht="14.25" hidden="false" customHeight="false" outlineLevel="0" collapsed="false">
      <c r="A419" s="15" t="n">
        <v>45365</v>
      </c>
      <c r="B419" s="16" t="n">
        <v>0.77494212962963</v>
      </c>
      <c r="C419" s="17" t="n">
        <v>6920272</v>
      </c>
      <c r="D419" s="17" t="n">
        <v>1555296</v>
      </c>
      <c r="E419" s="18" t="n">
        <v>8475568</v>
      </c>
    </row>
    <row r="420" customFormat="false" ht="14.25" hidden="false" customHeight="false" outlineLevel="0" collapsed="false">
      <c r="A420" s="15" t="n">
        <v>45365</v>
      </c>
      <c r="B420" s="16" t="n">
        <v>0.775648148148148</v>
      </c>
      <c r="C420" s="17" t="n">
        <v>7700640</v>
      </c>
      <c r="D420" s="17" t="n">
        <v>2630912</v>
      </c>
      <c r="E420" s="18" t="n">
        <v>10331552</v>
      </c>
    </row>
    <row r="421" customFormat="false" ht="14.25" hidden="false" customHeight="false" outlineLevel="0" collapsed="false">
      <c r="A421" s="15" t="n">
        <v>45365</v>
      </c>
      <c r="B421" s="16" t="n">
        <v>0.776342592592593</v>
      </c>
      <c r="C421" s="17" t="n">
        <v>4229952</v>
      </c>
      <c r="D421" s="17" t="n">
        <v>1746672</v>
      </c>
      <c r="E421" s="18" t="n">
        <v>5976624</v>
      </c>
    </row>
    <row r="422" customFormat="false" ht="14.25" hidden="false" customHeight="false" outlineLevel="0" collapsed="false">
      <c r="A422" s="15" t="n">
        <v>45365</v>
      </c>
      <c r="B422" s="16" t="n">
        <v>0.777037037037037</v>
      </c>
      <c r="C422" s="17" t="n">
        <v>2538288</v>
      </c>
      <c r="D422" s="17" t="n">
        <v>1165592</v>
      </c>
      <c r="E422" s="18" t="n">
        <v>3703880</v>
      </c>
    </row>
    <row r="423" customFormat="false" ht="14.25" hidden="false" customHeight="false" outlineLevel="0" collapsed="false">
      <c r="A423" s="15" t="n">
        <v>45365</v>
      </c>
      <c r="B423" s="16" t="n">
        <v>0.777731481481482</v>
      </c>
      <c r="C423" s="17" t="n">
        <v>59431304</v>
      </c>
      <c r="D423" s="17" t="n">
        <v>4146256</v>
      </c>
      <c r="E423" s="18" t="n">
        <v>63577560</v>
      </c>
    </row>
    <row r="424" customFormat="false" ht="14.25" hidden="false" customHeight="false" outlineLevel="0" collapsed="false">
      <c r="A424" s="15" t="n">
        <v>45365</v>
      </c>
      <c r="B424" s="16" t="n">
        <v>0.778425925925926</v>
      </c>
      <c r="C424" s="17" t="n">
        <v>1171600</v>
      </c>
      <c r="D424" s="17" t="n">
        <v>1060128</v>
      </c>
      <c r="E424" s="18" t="n">
        <v>2231728</v>
      </c>
    </row>
    <row r="425" customFormat="false" ht="14.25" hidden="false" customHeight="false" outlineLevel="0" collapsed="false">
      <c r="A425" s="15" t="n">
        <v>45365</v>
      </c>
      <c r="B425" s="16" t="n">
        <v>0.77912037037037</v>
      </c>
      <c r="C425" s="17" t="n">
        <v>7488304</v>
      </c>
      <c r="D425" s="17" t="n">
        <v>1550936</v>
      </c>
      <c r="E425" s="18" t="n">
        <v>9039240</v>
      </c>
    </row>
    <row r="426" customFormat="false" ht="14.25" hidden="false" customHeight="false" outlineLevel="0" collapsed="false">
      <c r="A426" s="15" t="n">
        <v>45365</v>
      </c>
      <c r="B426" s="16" t="n">
        <v>0.779814814814815</v>
      </c>
      <c r="C426" s="17" t="n">
        <v>4654584</v>
      </c>
      <c r="D426" s="17" t="n">
        <v>1170584</v>
      </c>
      <c r="E426" s="18" t="n">
        <v>5825168</v>
      </c>
    </row>
    <row r="427" customFormat="false" ht="14.25" hidden="false" customHeight="false" outlineLevel="0" collapsed="false">
      <c r="A427" s="15" t="n">
        <v>45365</v>
      </c>
      <c r="B427" s="16" t="n">
        <v>0.780509259259259</v>
      </c>
      <c r="C427" s="17" t="n">
        <v>73162528</v>
      </c>
      <c r="D427" s="17" t="n">
        <v>6002040</v>
      </c>
      <c r="E427" s="18" t="n">
        <v>79164568</v>
      </c>
    </row>
    <row r="428" customFormat="false" ht="14.25" hidden="false" customHeight="false" outlineLevel="0" collapsed="false">
      <c r="A428" s="15" t="n">
        <v>45365</v>
      </c>
      <c r="B428" s="16" t="n">
        <v>0.781203703703704</v>
      </c>
      <c r="C428" s="17" t="n">
        <v>61077080</v>
      </c>
      <c r="D428" s="17" t="n">
        <v>2935688</v>
      </c>
      <c r="E428" s="18" t="n">
        <v>64012768</v>
      </c>
    </row>
    <row r="429" customFormat="false" ht="14.25" hidden="false" customHeight="false" outlineLevel="0" collapsed="false">
      <c r="A429" s="15" t="n">
        <v>45365</v>
      </c>
      <c r="B429" s="16" t="n">
        <v>0.781909722222222</v>
      </c>
      <c r="C429" s="17" t="n">
        <v>46299944</v>
      </c>
      <c r="D429" s="17" t="n">
        <v>2372056</v>
      </c>
      <c r="E429" s="18" t="n">
        <v>48672000</v>
      </c>
    </row>
    <row r="430" customFormat="false" ht="14.25" hidden="false" customHeight="false" outlineLevel="0" collapsed="false">
      <c r="A430" s="15" t="n">
        <v>45365</v>
      </c>
      <c r="B430" s="16" t="n">
        <v>0.782604166666667</v>
      </c>
      <c r="C430" s="17" t="n">
        <v>31370600</v>
      </c>
      <c r="D430" s="17" t="n">
        <v>3124400</v>
      </c>
      <c r="E430" s="18" t="n">
        <v>34495000</v>
      </c>
    </row>
    <row r="431" customFormat="false" ht="14.25" hidden="false" customHeight="false" outlineLevel="0" collapsed="false">
      <c r="A431" s="15" t="n">
        <v>45365</v>
      </c>
      <c r="B431" s="16" t="n">
        <v>0.783298611111111</v>
      </c>
      <c r="C431" s="17" t="n">
        <v>55286464</v>
      </c>
      <c r="D431" s="17" t="n">
        <v>2890368</v>
      </c>
      <c r="E431" s="18" t="n">
        <v>58176832</v>
      </c>
    </row>
    <row r="432" customFormat="false" ht="14.25" hidden="false" customHeight="false" outlineLevel="0" collapsed="false">
      <c r="A432" s="15" t="n">
        <v>45365</v>
      </c>
      <c r="B432" s="16" t="n">
        <v>0.783993055555556</v>
      </c>
      <c r="C432" s="17" t="n">
        <v>91880392</v>
      </c>
      <c r="D432" s="17" t="n">
        <v>3715368</v>
      </c>
      <c r="E432" s="18" t="n">
        <v>95595760</v>
      </c>
    </row>
    <row r="433" customFormat="false" ht="14.25" hidden="false" customHeight="false" outlineLevel="0" collapsed="false">
      <c r="A433" s="15" t="n">
        <v>45365</v>
      </c>
      <c r="B433" s="16" t="n">
        <v>0.7846875</v>
      </c>
      <c r="C433" s="17" t="n">
        <v>648464</v>
      </c>
      <c r="D433" s="17" t="n">
        <v>841192</v>
      </c>
      <c r="E433" s="18" t="n">
        <v>1489656</v>
      </c>
    </row>
    <row r="434" customFormat="false" ht="14.25" hidden="false" customHeight="false" outlineLevel="0" collapsed="false">
      <c r="A434" s="15" t="n">
        <v>45365</v>
      </c>
      <c r="B434" s="16" t="n">
        <v>0.785381944444444</v>
      </c>
      <c r="C434" s="17" t="n">
        <v>149323520</v>
      </c>
      <c r="D434" s="17" t="n">
        <v>6328616</v>
      </c>
      <c r="E434" s="18" t="n">
        <v>155652136</v>
      </c>
    </row>
    <row r="435" customFormat="false" ht="14.25" hidden="false" customHeight="false" outlineLevel="0" collapsed="false">
      <c r="A435" s="15" t="n">
        <v>45365</v>
      </c>
      <c r="B435" s="16" t="n">
        <v>0.786087962962963</v>
      </c>
      <c r="C435" s="17" t="n">
        <v>148167680</v>
      </c>
      <c r="D435" s="17" t="n">
        <v>5038424</v>
      </c>
      <c r="E435" s="18" t="n">
        <v>153206104</v>
      </c>
    </row>
    <row r="436" customFormat="false" ht="14.25" hidden="false" customHeight="false" outlineLevel="0" collapsed="false">
      <c r="A436" s="15" t="n">
        <v>45365</v>
      </c>
      <c r="B436" s="16" t="n">
        <v>0.786782407407408</v>
      </c>
      <c r="C436" s="17" t="n">
        <v>138464976</v>
      </c>
      <c r="D436" s="17" t="n">
        <v>16167432</v>
      </c>
      <c r="E436" s="18" t="n">
        <v>154632408</v>
      </c>
    </row>
    <row r="437" customFormat="false" ht="14.25" hidden="false" customHeight="false" outlineLevel="0" collapsed="false">
      <c r="A437" s="15" t="n">
        <v>45365</v>
      </c>
      <c r="B437" s="16" t="n">
        <v>0.787476851851852</v>
      </c>
      <c r="C437" s="17" t="n">
        <v>105777760</v>
      </c>
      <c r="D437" s="17" t="n">
        <v>35778272</v>
      </c>
      <c r="E437" s="18" t="n">
        <v>141556032</v>
      </c>
    </row>
    <row r="438" customFormat="false" ht="14.25" hidden="false" customHeight="false" outlineLevel="0" collapsed="false">
      <c r="A438" s="15" t="n">
        <v>45365</v>
      </c>
      <c r="B438" s="16" t="n">
        <v>0.788171296296296</v>
      </c>
      <c r="C438" s="17" t="n">
        <v>284090368</v>
      </c>
      <c r="D438" s="17" t="n">
        <v>26424520</v>
      </c>
      <c r="E438" s="18" t="n">
        <v>310514888</v>
      </c>
    </row>
    <row r="439" customFormat="false" ht="14.25" hidden="false" customHeight="false" outlineLevel="0" collapsed="false">
      <c r="A439" s="15" t="n">
        <v>45365</v>
      </c>
      <c r="B439" s="16" t="n">
        <v>0.788865740740741</v>
      </c>
      <c r="C439" s="17" t="n">
        <v>87907672</v>
      </c>
      <c r="D439" s="17" t="n">
        <v>25027336</v>
      </c>
      <c r="E439" s="18" t="n">
        <v>112935008</v>
      </c>
    </row>
    <row r="440" customFormat="false" ht="14.25" hidden="false" customHeight="false" outlineLevel="0" collapsed="false">
      <c r="A440" s="15" t="n">
        <v>45365</v>
      </c>
      <c r="B440" s="16" t="n">
        <v>0.789571759259259</v>
      </c>
      <c r="C440" s="17" t="n">
        <v>124350224</v>
      </c>
      <c r="D440" s="17" t="n">
        <v>22713360</v>
      </c>
      <c r="E440" s="18" t="n">
        <v>147063584</v>
      </c>
    </row>
    <row r="441" customFormat="false" ht="14.25" hidden="false" customHeight="false" outlineLevel="0" collapsed="false">
      <c r="A441" s="15" t="n">
        <v>45365</v>
      </c>
      <c r="B441" s="16" t="n">
        <v>0.790266203703704</v>
      </c>
      <c r="C441" s="17" t="n">
        <v>124996720</v>
      </c>
      <c r="D441" s="17" t="n">
        <v>35760592</v>
      </c>
      <c r="E441" s="18" t="n">
        <v>160757312</v>
      </c>
    </row>
    <row r="442" customFormat="false" ht="14.25" hidden="false" customHeight="false" outlineLevel="0" collapsed="false">
      <c r="A442" s="15" t="n">
        <v>45365</v>
      </c>
      <c r="B442" s="16" t="n">
        <v>0.790960648148148</v>
      </c>
      <c r="C442" s="17" t="n">
        <v>75929544</v>
      </c>
      <c r="D442" s="17" t="n">
        <v>10787272</v>
      </c>
      <c r="E442" s="18" t="n">
        <v>86716816</v>
      </c>
    </row>
    <row r="443" customFormat="false" ht="14.25" hidden="false" customHeight="false" outlineLevel="0" collapsed="false">
      <c r="A443" s="15" t="n">
        <v>45365</v>
      </c>
      <c r="B443" s="16" t="n">
        <v>0.791655092592593</v>
      </c>
      <c r="C443" s="17" t="n">
        <v>280554448</v>
      </c>
      <c r="D443" s="17" t="n">
        <v>7496928</v>
      </c>
      <c r="E443" s="18" t="n">
        <v>288051376</v>
      </c>
    </row>
    <row r="444" customFormat="false" ht="14.25" hidden="false" customHeight="false" outlineLevel="0" collapsed="false">
      <c r="A444" s="15" t="n">
        <v>45365</v>
      </c>
      <c r="B444" s="16" t="n">
        <v>0.792349537037037</v>
      </c>
      <c r="C444" s="17" t="n">
        <v>358024976</v>
      </c>
      <c r="D444" s="17" t="n">
        <v>3719168</v>
      </c>
      <c r="E444" s="18" t="n">
        <v>361744144</v>
      </c>
    </row>
    <row r="445" customFormat="false" ht="14.25" hidden="false" customHeight="false" outlineLevel="0" collapsed="false">
      <c r="A445" s="15" t="n">
        <v>45365</v>
      </c>
      <c r="B445" s="16" t="n">
        <v>0.793055555555556</v>
      </c>
      <c r="C445" s="17" t="n">
        <v>244396296</v>
      </c>
      <c r="D445" s="17" t="n">
        <v>2433616</v>
      </c>
      <c r="E445" s="18" t="n">
        <v>246829912</v>
      </c>
    </row>
    <row r="446" customFormat="false" ht="14.25" hidden="false" customHeight="false" outlineLevel="0" collapsed="false">
      <c r="A446" s="15" t="n">
        <v>45365</v>
      </c>
      <c r="B446" s="16" t="n">
        <v>0.79375</v>
      </c>
      <c r="C446" s="17" t="n">
        <v>238525680</v>
      </c>
      <c r="D446" s="17" t="n">
        <v>2364832</v>
      </c>
      <c r="E446" s="18" t="n">
        <v>240890512</v>
      </c>
    </row>
    <row r="447" customFormat="false" ht="14.25" hidden="false" customHeight="false" outlineLevel="0" collapsed="false">
      <c r="A447" s="15" t="n">
        <v>45365</v>
      </c>
      <c r="B447" s="16" t="n">
        <v>0.794444444444444</v>
      </c>
      <c r="C447" s="17" t="n">
        <v>2148064</v>
      </c>
      <c r="D447" s="17" t="n">
        <v>674544</v>
      </c>
      <c r="E447" s="18" t="n">
        <v>2822608</v>
      </c>
    </row>
    <row r="448" customFormat="false" ht="14.25" hidden="false" customHeight="false" outlineLevel="0" collapsed="false">
      <c r="A448" s="15" t="n">
        <v>45365</v>
      </c>
      <c r="B448" s="16" t="n">
        <v>0.795138888888889</v>
      </c>
      <c r="C448" s="17" t="n">
        <v>408496</v>
      </c>
      <c r="D448" s="17" t="n">
        <v>402424</v>
      </c>
      <c r="E448" s="18" t="n">
        <v>810920</v>
      </c>
    </row>
    <row r="449" customFormat="false" ht="14.25" hidden="false" customHeight="false" outlineLevel="0" collapsed="false">
      <c r="A449" s="15" t="n">
        <v>45365</v>
      </c>
      <c r="B449" s="16" t="n">
        <v>0.795833333333333</v>
      </c>
      <c r="C449" s="17" t="n">
        <v>504624</v>
      </c>
      <c r="D449" s="17" t="n">
        <v>865184</v>
      </c>
      <c r="E449" s="18" t="n">
        <v>1369808</v>
      </c>
    </row>
    <row r="450" customFormat="false" ht="14.25" hidden="false" customHeight="false" outlineLevel="0" collapsed="false">
      <c r="A450" s="15" t="n">
        <v>45365</v>
      </c>
      <c r="B450" s="16" t="n">
        <v>0.796527777777778</v>
      </c>
      <c r="C450" s="17" t="n">
        <v>697704</v>
      </c>
      <c r="D450" s="17" t="n">
        <v>673960</v>
      </c>
      <c r="E450" s="18" t="n">
        <v>1371664</v>
      </c>
    </row>
    <row r="451" customFormat="false" ht="14.25" hidden="false" customHeight="false" outlineLevel="0" collapsed="false">
      <c r="A451" s="15" t="n">
        <v>45365</v>
      </c>
      <c r="B451" s="16" t="n">
        <v>0.797222222222222</v>
      </c>
      <c r="C451" s="17" t="n">
        <v>375009056</v>
      </c>
      <c r="D451" s="17" t="n">
        <v>7975992</v>
      </c>
      <c r="E451" s="18" t="n">
        <v>382985048</v>
      </c>
    </row>
    <row r="452" customFormat="false" ht="14.25" hidden="false" customHeight="false" outlineLevel="0" collapsed="false">
      <c r="A452" s="15" t="n">
        <v>45365</v>
      </c>
      <c r="B452" s="16" t="n">
        <v>0.797916666666667</v>
      </c>
      <c r="C452" s="17" t="n">
        <v>275649704</v>
      </c>
      <c r="D452" s="17" t="n">
        <v>6249776</v>
      </c>
      <c r="E452" s="18" t="n">
        <v>281899480</v>
      </c>
    </row>
    <row r="453" customFormat="false" ht="14.25" hidden="false" customHeight="false" outlineLevel="0" collapsed="false">
      <c r="A453" s="15" t="n">
        <v>45365</v>
      </c>
      <c r="B453" s="16" t="n">
        <v>0.798611111111111</v>
      </c>
      <c r="C453" s="17" t="n">
        <v>94787080</v>
      </c>
      <c r="D453" s="17" t="n">
        <v>2129440</v>
      </c>
      <c r="E453" s="18" t="n">
        <v>96916520</v>
      </c>
    </row>
    <row r="454" customFormat="false" ht="14.25" hidden="false" customHeight="false" outlineLevel="0" collapsed="false">
      <c r="A454" s="15" t="n">
        <v>45365</v>
      </c>
      <c r="B454" s="16" t="n">
        <v>0.79931712962963</v>
      </c>
      <c r="C454" s="17" t="n">
        <v>100643168</v>
      </c>
      <c r="D454" s="17" t="n">
        <v>2230888</v>
      </c>
      <c r="E454" s="18" t="n">
        <v>102874056</v>
      </c>
    </row>
    <row r="455" customFormat="false" ht="14.25" hidden="false" customHeight="false" outlineLevel="0" collapsed="false">
      <c r="A455" s="15" t="n">
        <v>45365</v>
      </c>
      <c r="B455" s="16" t="n">
        <v>0.800011574074074</v>
      </c>
      <c r="C455" s="17" t="n">
        <v>103593072</v>
      </c>
      <c r="D455" s="17" t="n">
        <v>2307184</v>
      </c>
      <c r="E455" s="18" t="n">
        <v>105900256</v>
      </c>
    </row>
    <row r="456" customFormat="false" ht="14.25" hidden="false" customHeight="false" outlineLevel="0" collapsed="false">
      <c r="A456" s="15" t="n">
        <v>45365</v>
      </c>
      <c r="B456" s="16" t="n">
        <v>0.800706018518519</v>
      </c>
      <c r="C456" s="17" t="n">
        <v>115265856</v>
      </c>
      <c r="D456" s="17" t="n">
        <v>2635488</v>
      </c>
      <c r="E456" s="18" t="n">
        <v>117901344</v>
      </c>
    </row>
    <row r="457" customFormat="false" ht="14.25" hidden="false" customHeight="false" outlineLevel="0" collapsed="false">
      <c r="A457" s="15" t="n">
        <v>45365</v>
      </c>
      <c r="B457" s="16" t="n">
        <v>0.801400462962963</v>
      </c>
      <c r="C457" s="17" t="n">
        <v>82486024</v>
      </c>
      <c r="D457" s="17" t="n">
        <v>2022672</v>
      </c>
      <c r="E457" s="18" t="n">
        <v>84508696</v>
      </c>
    </row>
    <row r="458" customFormat="false" ht="14.25" hidden="false" customHeight="false" outlineLevel="0" collapsed="false">
      <c r="A458" s="15" t="n">
        <v>45365</v>
      </c>
      <c r="B458" s="16" t="n">
        <v>0.802094907407407</v>
      </c>
      <c r="C458" s="17" t="n">
        <v>92596896</v>
      </c>
      <c r="D458" s="17" t="n">
        <v>2060848</v>
      </c>
      <c r="E458" s="18" t="n">
        <v>94657744</v>
      </c>
    </row>
    <row r="459" customFormat="false" ht="14.25" hidden="false" customHeight="false" outlineLevel="0" collapsed="false">
      <c r="A459" s="15" t="n">
        <v>45365</v>
      </c>
      <c r="B459" s="16" t="n">
        <v>0.802789351851852</v>
      </c>
      <c r="C459" s="17" t="n">
        <v>120380032</v>
      </c>
      <c r="D459" s="17" t="n">
        <v>2823072</v>
      </c>
      <c r="E459" s="18" t="n">
        <v>123203104</v>
      </c>
    </row>
    <row r="460" customFormat="false" ht="14.25" hidden="false" customHeight="false" outlineLevel="0" collapsed="false">
      <c r="A460" s="15" t="n">
        <v>45365</v>
      </c>
      <c r="B460" s="16" t="n">
        <v>0.803483796296296</v>
      </c>
      <c r="C460" s="17" t="n">
        <v>89167384</v>
      </c>
      <c r="D460" s="17" t="n">
        <v>2338736</v>
      </c>
      <c r="E460" s="18" t="n">
        <v>91506120</v>
      </c>
    </row>
    <row r="461" customFormat="false" ht="14.25" hidden="false" customHeight="false" outlineLevel="0" collapsed="false">
      <c r="A461" s="15" t="n">
        <v>45365</v>
      </c>
      <c r="B461" s="16" t="n">
        <v>0.804189814814815</v>
      </c>
      <c r="C461" s="17" t="n">
        <v>89771656</v>
      </c>
      <c r="D461" s="17" t="n">
        <v>2673336</v>
      </c>
      <c r="E461" s="18" t="n">
        <v>92444992</v>
      </c>
    </row>
    <row r="462" customFormat="false" ht="14.25" hidden="false" customHeight="false" outlineLevel="0" collapsed="false">
      <c r="A462" s="15" t="n">
        <v>45365</v>
      </c>
      <c r="B462" s="16" t="n">
        <v>0.804884259259259</v>
      </c>
      <c r="C462" s="17" t="n">
        <v>108069736</v>
      </c>
      <c r="D462" s="17" t="n">
        <v>2377328</v>
      </c>
      <c r="E462" s="18" t="n">
        <v>110447064</v>
      </c>
    </row>
    <row r="463" customFormat="false" ht="14.25" hidden="false" customHeight="false" outlineLevel="0" collapsed="false">
      <c r="A463" s="15" t="n">
        <v>45365</v>
      </c>
      <c r="B463" s="16" t="n">
        <v>0.805578703703704</v>
      </c>
      <c r="C463" s="17" t="n">
        <v>107437168</v>
      </c>
      <c r="D463" s="17" t="n">
        <v>2473592</v>
      </c>
      <c r="E463" s="18" t="n">
        <v>109910760</v>
      </c>
    </row>
    <row r="464" customFormat="false" ht="14.25" hidden="false" customHeight="false" outlineLevel="0" collapsed="false">
      <c r="A464" s="15" t="n">
        <v>45365</v>
      </c>
      <c r="B464" s="16" t="n">
        <v>0.806273148148148</v>
      </c>
      <c r="C464" s="17" t="n">
        <v>105669096</v>
      </c>
      <c r="D464" s="17" t="n">
        <v>3396576</v>
      </c>
      <c r="E464" s="18" t="n">
        <v>109065672</v>
      </c>
    </row>
    <row r="465" customFormat="false" ht="14.25" hidden="false" customHeight="false" outlineLevel="0" collapsed="false">
      <c r="A465" s="15" t="n">
        <v>45365</v>
      </c>
      <c r="B465" s="16" t="n">
        <v>0.806967592592593</v>
      </c>
      <c r="C465" s="17" t="n">
        <v>101968448</v>
      </c>
      <c r="D465" s="17" t="n">
        <v>2573576</v>
      </c>
      <c r="E465" s="18" t="n">
        <v>104542024</v>
      </c>
    </row>
    <row r="466" customFormat="false" ht="14.25" hidden="false" customHeight="false" outlineLevel="0" collapsed="false">
      <c r="A466" s="15" t="n">
        <v>45365</v>
      </c>
      <c r="B466" s="16" t="n">
        <v>0.807673611111111</v>
      </c>
      <c r="C466" s="17" t="n">
        <v>90062304</v>
      </c>
      <c r="D466" s="17" t="n">
        <v>2489696</v>
      </c>
      <c r="E466" s="18" t="n">
        <v>92552000</v>
      </c>
    </row>
    <row r="467" customFormat="false" ht="14.25" hidden="false" customHeight="false" outlineLevel="0" collapsed="false">
      <c r="A467" s="15" t="n">
        <v>45365</v>
      </c>
      <c r="B467" s="16" t="n">
        <v>0.808368055555556</v>
      </c>
      <c r="C467" s="17" t="n">
        <v>105809888</v>
      </c>
      <c r="D467" s="17" t="n">
        <v>2382336</v>
      </c>
      <c r="E467" s="18" t="n">
        <v>108192224</v>
      </c>
    </row>
    <row r="468" customFormat="false" ht="14.25" hidden="false" customHeight="false" outlineLevel="0" collapsed="false">
      <c r="A468" s="15" t="n">
        <v>45365</v>
      </c>
      <c r="B468" s="16" t="n">
        <v>0.8090625</v>
      </c>
      <c r="C468" s="17" t="n">
        <v>122228704</v>
      </c>
      <c r="D468" s="17" t="n">
        <v>3204776</v>
      </c>
      <c r="E468" s="18" t="n">
        <v>125433480</v>
      </c>
    </row>
    <row r="469" customFormat="false" ht="14.25" hidden="false" customHeight="false" outlineLevel="0" collapsed="false">
      <c r="A469" s="15" t="n">
        <v>45365</v>
      </c>
      <c r="B469" s="16" t="n">
        <v>0.809756944444445</v>
      </c>
      <c r="C469" s="17" t="n">
        <v>88084432</v>
      </c>
      <c r="D469" s="17" t="n">
        <v>2418632</v>
      </c>
      <c r="E469" s="18" t="n">
        <v>90503064</v>
      </c>
    </row>
    <row r="470" customFormat="false" ht="14.25" hidden="false" customHeight="false" outlineLevel="0" collapsed="false">
      <c r="A470" s="15" t="n">
        <v>45365</v>
      </c>
      <c r="B470" s="16" t="n">
        <v>0.810451388888889</v>
      </c>
      <c r="C470" s="17" t="n">
        <v>94904968</v>
      </c>
      <c r="D470" s="17" t="n">
        <v>2739616</v>
      </c>
      <c r="E470" s="18" t="n">
        <v>97644584</v>
      </c>
    </row>
    <row r="471" customFormat="false" ht="14.25" hidden="false" customHeight="false" outlineLevel="0" collapsed="false">
      <c r="A471" s="15" t="n">
        <v>45365</v>
      </c>
      <c r="B471" s="16" t="n">
        <v>0.811157407407407</v>
      </c>
      <c r="C471" s="17" t="n">
        <v>162200160</v>
      </c>
      <c r="D471" s="17" t="n">
        <v>4147696</v>
      </c>
      <c r="E471" s="18" t="n">
        <v>166347856</v>
      </c>
    </row>
    <row r="472" customFormat="false" ht="14.25" hidden="false" customHeight="false" outlineLevel="0" collapsed="false">
      <c r="A472" s="15" t="n">
        <v>45365</v>
      </c>
      <c r="B472" s="16" t="n">
        <v>0.811851851851852</v>
      </c>
      <c r="C472" s="17" t="n">
        <v>322361088</v>
      </c>
      <c r="D472" s="17" t="n">
        <v>6506824</v>
      </c>
      <c r="E472" s="18" t="n">
        <v>328867912</v>
      </c>
    </row>
    <row r="473" customFormat="false" ht="14.25" hidden="false" customHeight="false" outlineLevel="0" collapsed="false">
      <c r="A473" s="15" t="n">
        <v>45365</v>
      </c>
      <c r="B473" s="16" t="n">
        <v>0.812546296296296</v>
      </c>
      <c r="C473" s="17" t="n">
        <v>115032328</v>
      </c>
      <c r="D473" s="17" t="n">
        <v>2766600</v>
      </c>
      <c r="E473" s="18" t="n">
        <v>117798928</v>
      </c>
    </row>
    <row r="474" customFormat="false" ht="14.25" hidden="false" customHeight="false" outlineLevel="0" collapsed="false">
      <c r="A474" s="15" t="n">
        <v>45365</v>
      </c>
      <c r="B474" s="16" t="n">
        <v>0.813240740740741</v>
      </c>
      <c r="C474" s="17" t="n">
        <v>115447704</v>
      </c>
      <c r="D474" s="17" t="n">
        <v>2986720</v>
      </c>
      <c r="E474" s="18" t="n">
        <v>118434424</v>
      </c>
    </row>
    <row r="475" customFormat="false" ht="14.25" hidden="false" customHeight="false" outlineLevel="0" collapsed="false">
      <c r="A475" s="15" t="n">
        <v>45365</v>
      </c>
      <c r="B475" s="16" t="n">
        <v>0.813946759259259</v>
      </c>
      <c r="C475" s="17" t="n">
        <v>142309184</v>
      </c>
      <c r="D475" s="17" t="n">
        <v>3146720</v>
      </c>
      <c r="E475" s="18" t="n">
        <v>145455904</v>
      </c>
    </row>
    <row r="476" customFormat="false" ht="14.25" hidden="false" customHeight="false" outlineLevel="0" collapsed="false">
      <c r="A476" s="15" t="n">
        <v>45365</v>
      </c>
      <c r="B476" s="16" t="n">
        <v>0.814641203703704</v>
      </c>
      <c r="C476" s="17" t="n">
        <v>182813040</v>
      </c>
      <c r="D476" s="17" t="n">
        <v>4058488</v>
      </c>
      <c r="E476" s="18" t="n">
        <v>186871528</v>
      </c>
    </row>
    <row r="477" customFormat="false" ht="14.25" hidden="false" customHeight="false" outlineLevel="0" collapsed="false">
      <c r="A477" s="15" t="n">
        <v>45365</v>
      </c>
      <c r="B477" s="16" t="n">
        <v>0.815335648148148</v>
      </c>
      <c r="C477" s="17" t="n">
        <v>97722488</v>
      </c>
      <c r="D477" s="17" t="n">
        <v>2681304</v>
      </c>
      <c r="E477" s="18" t="n">
        <v>100403792</v>
      </c>
    </row>
    <row r="478" customFormat="false" ht="14.25" hidden="false" customHeight="false" outlineLevel="0" collapsed="false">
      <c r="A478" s="15" t="n">
        <v>45365</v>
      </c>
      <c r="B478" s="16" t="n">
        <v>0.816030092592593</v>
      </c>
      <c r="C478" s="17" t="n">
        <v>92618224</v>
      </c>
      <c r="D478" s="17" t="n">
        <v>2253056</v>
      </c>
      <c r="E478" s="18" t="n">
        <v>94871280</v>
      </c>
    </row>
    <row r="479" customFormat="false" ht="14.25" hidden="false" customHeight="false" outlineLevel="0" collapsed="false">
      <c r="A479" s="15" t="n">
        <v>45365</v>
      </c>
      <c r="B479" s="16" t="n">
        <v>0.816724537037037</v>
      </c>
      <c r="C479" s="17" t="n">
        <v>107745272</v>
      </c>
      <c r="D479" s="17" t="n">
        <v>2919248</v>
      </c>
      <c r="E479" s="18" t="n">
        <v>110664520</v>
      </c>
    </row>
    <row r="480" customFormat="false" ht="14.25" hidden="false" customHeight="false" outlineLevel="0" collapsed="false">
      <c r="A480" s="15" t="n">
        <v>45365</v>
      </c>
      <c r="B480" s="16" t="n">
        <v>0.817418981481482</v>
      </c>
      <c r="C480" s="17" t="n">
        <v>103663488</v>
      </c>
      <c r="D480" s="17" t="n">
        <v>2695672</v>
      </c>
      <c r="E480" s="18" t="n">
        <v>106359160</v>
      </c>
    </row>
    <row r="481" customFormat="false" ht="14.25" hidden="false" customHeight="false" outlineLevel="0" collapsed="false">
      <c r="A481" s="15" t="n">
        <v>45365</v>
      </c>
      <c r="B481" s="16" t="n">
        <v>0.818125</v>
      </c>
      <c r="C481" s="17" t="n">
        <v>116542952</v>
      </c>
      <c r="D481" s="17" t="n">
        <v>3097704</v>
      </c>
      <c r="E481" s="18" t="n">
        <v>119640656</v>
      </c>
    </row>
    <row r="482" customFormat="false" ht="14.25" hidden="false" customHeight="false" outlineLevel="0" collapsed="false">
      <c r="A482" s="15" t="n">
        <v>45365</v>
      </c>
      <c r="B482" s="16" t="n">
        <v>0.818819444444444</v>
      </c>
      <c r="C482" s="17" t="n">
        <v>84293376</v>
      </c>
      <c r="D482" s="17" t="n">
        <v>2521280</v>
      </c>
      <c r="E482" s="18" t="n">
        <v>86814656</v>
      </c>
    </row>
    <row r="483" customFormat="false" ht="14.25" hidden="false" customHeight="false" outlineLevel="0" collapsed="false">
      <c r="A483" s="15" t="n">
        <v>45365</v>
      </c>
      <c r="B483" s="16" t="n">
        <v>0.819513888888889</v>
      </c>
      <c r="C483" s="17" t="n">
        <v>102004728</v>
      </c>
      <c r="D483" s="17" t="n">
        <v>2614024</v>
      </c>
      <c r="E483" s="18" t="n">
        <v>104618752</v>
      </c>
    </row>
    <row r="484" customFormat="false" ht="14.25" hidden="false" customHeight="false" outlineLevel="0" collapsed="false">
      <c r="A484" s="15" t="n">
        <v>45365</v>
      </c>
      <c r="B484" s="16" t="n">
        <v>0.820208333333333</v>
      </c>
      <c r="C484" s="17" t="n">
        <v>123917656</v>
      </c>
      <c r="D484" s="17" t="n">
        <v>2865488</v>
      </c>
      <c r="E484" s="18" t="n">
        <v>126783144</v>
      </c>
    </row>
    <row r="485" customFormat="false" ht="14.25" hidden="false" customHeight="false" outlineLevel="0" collapsed="false">
      <c r="A485" s="15" t="n">
        <v>45365</v>
      </c>
      <c r="B485" s="16" t="n">
        <v>0.820902777777778</v>
      </c>
      <c r="C485" s="17" t="n">
        <v>100060736</v>
      </c>
      <c r="D485" s="17" t="n">
        <v>2281416</v>
      </c>
      <c r="E485" s="18" t="n">
        <v>102342152</v>
      </c>
    </row>
    <row r="486" customFormat="false" ht="14.25" hidden="false" customHeight="false" outlineLevel="0" collapsed="false">
      <c r="A486" s="15" t="n">
        <v>45365</v>
      </c>
      <c r="B486" s="16" t="n">
        <v>0.821608796296296</v>
      </c>
      <c r="C486" s="17" t="n">
        <v>105876136</v>
      </c>
      <c r="D486" s="17" t="n">
        <v>2376944</v>
      </c>
      <c r="E486" s="18" t="n">
        <v>108253080</v>
      </c>
    </row>
    <row r="487" customFormat="false" ht="14.25" hidden="false" customHeight="false" outlineLevel="0" collapsed="false">
      <c r="A487" s="15" t="n">
        <v>45365</v>
      </c>
      <c r="B487" s="16" t="n">
        <v>0.822303240740741</v>
      </c>
      <c r="C487" s="17" t="n">
        <v>107801840</v>
      </c>
      <c r="D487" s="17" t="n">
        <v>2447496</v>
      </c>
      <c r="E487" s="18" t="n">
        <v>110249336</v>
      </c>
    </row>
    <row r="488" customFormat="false" ht="14.25" hidden="false" customHeight="false" outlineLevel="0" collapsed="false">
      <c r="A488" s="15" t="n">
        <v>45365</v>
      </c>
      <c r="B488" s="16" t="n">
        <v>0.822997685185185</v>
      </c>
      <c r="C488" s="17" t="n">
        <v>95550440</v>
      </c>
      <c r="D488" s="17" t="n">
        <v>3565896</v>
      </c>
      <c r="E488" s="18" t="n">
        <v>99116336</v>
      </c>
    </row>
    <row r="489" customFormat="false" ht="14.25" hidden="false" customHeight="false" outlineLevel="0" collapsed="false">
      <c r="A489" s="15" t="n">
        <v>45365</v>
      </c>
      <c r="B489" s="16" t="n">
        <v>0.82369212962963</v>
      </c>
      <c r="C489" s="17" t="n">
        <v>96694408</v>
      </c>
      <c r="D489" s="17" t="n">
        <v>2338328</v>
      </c>
      <c r="E489" s="18" t="n">
        <v>99032736</v>
      </c>
    </row>
    <row r="490" customFormat="false" ht="14.25" hidden="false" customHeight="false" outlineLevel="0" collapsed="false">
      <c r="A490" s="15" t="n">
        <v>45365</v>
      </c>
      <c r="B490" s="16" t="n">
        <v>0.824386574074074</v>
      </c>
      <c r="C490" s="17" t="n">
        <v>101650384</v>
      </c>
      <c r="D490" s="17" t="n">
        <v>2331376</v>
      </c>
      <c r="E490" s="18" t="n">
        <v>103981760</v>
      </c>
    </row>
    <row r="491" customFormat="false" ht="14.25" hidden="false" customHeight="false" outlineLevel="0" collapsed="false">
      <c r="A491" s="15" t="n">
        <v>45365</v>
      </c>
      <c r="B491" s="16" t="n">
        <v>0.825092592592593</v>
      </c>
      <c r="C491" s="17" t="n">
        <v>116944136</v>
      </c>
      <c r="D491" s="17" t="n">
        <v>2451064</v>
      </c>
      <c r="E491" s="18" t="n">
        <v>119395200</v>
      </c>
    </row>
    <row r="492" customFormat="false" ht="14.25" hidden="false" customHeight="false" outlineLevel="0" collapsed="false">
      <c r="A492" s="15" t="n">
        <v>45365</v>
      </c>
      <c r="B492" s="16" t="n">
        <v>0.825787037037037</v>
      </c>
      <c r="C492" s="17" t="n">
        <v>115489712</v>
      </c>
      <c r="D492" s="17" t="n">
        <v>2596008</v>
      </c>
      <c r="E492" s="18" t="n">
        <v>118085720</v>
      </c>
    </row>
    <row r="493" customFormat="false" ht="14.25" hidden="false" customHeight="false" outlineLevel="0" collapsed="false">
      <c r="A493" s="15" t="n">
        <v>45365</v>
      </c>
      <c r="B493" s="16" t="n">
        <v>0.826481481481482</v>
      </c>
      <c r="C493" s="17" t="n">
        <v>175022296</v>
      </c>
      <c r="D493" s="17" t="n">
        <v>4849808</v>
      </c>
      <c r="E493" s="18" t="n">
        <v>179872104</v>
      </c>
    </row>
    <row r="494" customFormat="false" ht="14.25" hidden="false" customHeight="false" outlineLevel="0" collapsed="false">
      <c r="A494" s="15" t="n">
        <v>45365</v>
      </c>
      <c r="B494" s="16" t="n">
        <v>0.827175925925926</v>
      </c>
      <c r="C494" s="17" t="n">
        <v>38890216</v>
      </c>
      <c r="D494" s="17" t="n">
        <v>2925552</v>
      </c>
      <c r="E494" s="18" t="n">
        <v>41815768</v>
      </c>
    </row>
    <row r="495" customFormat="false" ht="14.25" hidden="false" customHeight="false" outlineLevel="0" collapsed="false">
      <c r="A495" s="15" t="n">
        <v>45365</v>
      </c>
      <c r="B495" s="16" t="n">
        <v>0.82787037037037</v>
      </c>
      <c r="C495" s="17" t="n">
        <v>129862472</v>
      </c>
      <c r="D495" s="17" t="n">
        <v>3640920</v>
      </c>
      <c r="E495" s="18" t="n">
        <v>133503392</v>
      </c>
    </row>
    <row r="496" customFormat="false" ht="14.25" hidden="false" customHeight="false" outlineLevel="0" collapsed="false">
      <c r="A496" s="15" t="n">
        <v>45365</v>
      </c>
      <c r="B496" s="16" t="n">
        <v>0.828576388888889</v>
      </c>
      <c r="C496" s="17" t="n">
        <v>1351992</v>
      </c>
      <c r="D496" s="17" t="n">
        <v>602648</v>
      </c>
      <c r="E496" s="18" t="n">
        <v>1954640</v>
      </c>
    </row>
    <row r="497" customFormat="false" ht="14.25" hidden="false" customHeight="false" outlineLevel="0" collapsed="false">
      <c r="A497" s="15" t="n">
        <v>45365</v>
      </c>
      <c r="B497" s="16" t="n">
        <v>0.829270833333333</v>
      </c>
      <c r="C497" s="17" t="n">
        <v>315072</v>
      </c>
      <c r="D497" s="17" t="n">
        <v>605856</v>
      </c>
      <c r="E497" s="18" t="n">
        <v>920928</v>
      </c>
    </row>
    <row r="498" customFormat="false" ht="14.25" hidden="false" customHeight="false" outlineLevel="0" collapsed="false">
      <c r="A498" s="15" t="n">
        <v>45365</v>
      </c>
      <c r="B498" s="16" t="n">
        <v>0.829965277777778</v>
      </c>
      <c r="C498" s="17" t="n">
        <v>314392</v>
      </c>
      <c r="D498" s="17" t="n">
        <v>563984</v>
      </c>
      <c r="E498" s="18" t="n">
        <v>878376</v>
      </c>
    </row>
    <row r="499" customFormat="false" ht="14.25" hidden="false" customHeight="false" outlineLevel="0" collapsed="false">
      <c r="A499" s="15" t="n">
        <v>45365</v>
      </c>
      <c r="B499" s="16" t="n">
        <v>0.830659722222222</v>
      </c>
      <c r="C499" s="17" t="n">
        <v>292312</v>
      </c>
      <c r="D499" s="17" t="n">
        <v>396104</v>
      </c>
      <c r="E499" s="18" t="n">
        <v>688416</v>
      </c>
    </row>
    <row r="500" customFormat="false" ht="14.25" hidden="false" customHeight="false" outlineLevel="0" collapsed="false">
      <c r="A500" s="15" t="n">
        <v>45365</v>
      </c>
      <c r="B500" s="16" t="n">
        <v>0.831354166666667</v>
      </c>
      <c r="C500" s="17" t="n">
        <v>467640</v>
      </c>
      <c r="D500" s="17" t="n">
        <v>660192</v>
      </c>
      <c r="E500" s="18" t="n">
        <v>1127832</v>
      </c>
    </row>
    <row r="501" customFormat="false" ht="14.25" hidden="false" customHeight="false" outlineLevel="0" collapsed="false">
      <c r="A501" s="15" t="n">
        <v>45365</v>
      </c>
      <c r="B501" s="16" t="n">
        <v>0.832048611111111</v>
      </c>
      <c r="C501" s="17" t="n">
        <v>334736</v>
      </c>
      <c r="D501" s="17" t="n">
        <v>955440</v>
      </c>
      <c r="E501" s="18" t="n">
        <v>1290176</v>
      </c>
    </row>
    <row r="502" customFormat="false" ht="14.25" hidden="false" customHeight="false" outlineLevel="0" collapsed="false">
      <c r="A502" s="15" t="n">
        <v>45365</v>
      </c>
      <c r="B502" s="16" t="n">
        <v>0.832743055555556</v>
      </c>
      <c r="C502" s="17" t="n">
        <v>369752</v>
      </c>
      <c r="D502" s="17" t="n">
        <v>965528</v>
      </c>
      <c r="E502" s="18" t="n">
        <v>1335280</v>
      </c>
    </row>
    <row r="503" customFormat="false" ht="14.25" hidden="false" customHeight="false" outlineLevel="0" collapsed="false">
      <c r="A503" s="15" t="n">
        <v>45365</v>
      </c>
      <c r="B503" s="16" t="n">
        <v>0.8334375</v>
      </c>
      <c r="C503" s="17" t="n">
        <v>392208</v>
      </c>
      <c r="D503" s="17" t="n">
        <v>439488</v>
      </c>
      <c r="E503" s="18" t="n">
        <v>831696</v>
      </c>
    </row>
    <row r="504" customFormat="false" ht="14.25" hidden="false" customHeight="false" outlineLevel="0" collapsed="false">
      <c r="A504" s="15" t="n">
        <v>45365</v>
      </c>
      <c r="B504" s="16" t="n">
        <v>0.834131944444445</v>
      </c>
      <c r="C504" s="17" t="n">
        <v>239320</v>
      </c>
      <c r="D504" s="17" t="n">
        <v>294800</v>
      </c>
      <c r="E504" s="18" t="n">
        <v>534120</v>
      </c>
    </row>
    <row r="505" customFormat="false" ht="14.25" hidden="false" customHeight="false" outlineLevel="0" collapsed="false">
      <c r="A505" s="15" t="n">
        <v>45365</v>
      </c>
      <c r="B505" s="16" t="n">
        <v>0.834826388888889</v>
      </c>
      <c r="C505" s="17" t="n">
        <v>302768</v>
      </c>
      <c r="D505" s="17" t="n">
        <v>714128</v>
      </c>
      <c r="E505" s="18" t="n">
        <v>1016896</v>
      </c>
    </row>
    <row r="506" customFormat="false" ht="14.25" hidden="false" customHeight="false" outlineLevel="0" collapsed="false">
      <c r="A506" s="15" t="n">
        <v>45365</v>
      </c>
      <c r="B506" s="16" t="n">
        <v>0.835520833333333</v>
      </c>
      <c r="C506" s="17" t="n">
        <v>1128512</v>
      </c>
      <c r="D506" s="17" t="n">
        <v>515760</v>
      </c>
      <c r="E506" s="18" t="n">
        <v>1644272</v>
      </c>
    </row>
    <row r="507" customFormat="false" ht="14.25" hidden="false" customHeight="false" outlineLevel="0" collapsed="false">
      <c r="A507" s="15" t="n">
        <v>45365</v>
      </c>
      <c r="B507" s="16" t="n">
        <v>0.836215277777778</v>
      </c>
      <c r="C507" s="17" t="n">
        <v>402136</v>
      </c>
      <c r="D507" s="17" t="n">
        <v>718192</v>
      </c>
      <c r="E507" s="18" t="n">
        <v>1120328</v>
      </c>
    </row>
    <row r="508" customFormat="false" ht="14.25" hidden="false" customHeight="false" outlineLevel="0" collapsed="false">
      <c r="A508" s="15" t="n">
        <v>45365</v>
      </c>
      <c r="B508" s="16" t="n">
        <v>0.836909722222222</v>
      </c>
      <c r="C508" s="17" t="n">
        <v>524736</v>
      </c>
      <c r="D508" s="17" t="n">
        <v>485776</v>
      </c>
      <c r="E508" s="18" t="n">
        <v>1010512</v>
      </c>
    </row>
    <row r="509" customFormat="false" ht="14.25" hidden="false" customHeight="false" outlineLevel="0" collapsed="false">
      <c r="A509" s="15" t="n">
        <v>45365</v>
      </c>
      <c r="B509" s="16" t="n">
        <v>0.837604166666667</v>
      </c>
      <c r="C509" s="17" t="n">
        <v>413992</v>
      </c>
      <c r="D509" s="17" t="n">
        <v>540816</v>
      </c>
      <c r="E509" s="18" t="n">
        <v>954808</v>
      </c>
    </row>
    <row r="510" customFormat="false" ht="14.25" hidden="false" customHeight="false" outlineLevel="0" collapsed="false">
      <c r="A510" s="15" t="n">
        <v>45365</v>
      </c>
      <c r="B510" s="16" t="n">
        <v>0.838298611111111</v>
      </c>
      <c r="C510" s="17" t="n">
        <v>427712</v>
      </c>
      <c r="D510" s="17" t="n">
        <v>645840</v>
      </c>
      <c r="E510" s="18" t="n">
        <v>1073552</v>
      </c>
    </row>
    <row r="511" customFormat="false" ht="14.25" hidden="false" customHeight="false" outlineLevel="0" collapsed="false">
      <c r="A511" s="15" t="n">
        <v>45365</v>
      </c>
      <c r="B511" s="16" t="n">
        <v>0.838993055555556</v>
      </c>
      <c r="C511" s="17" t="n">
        <v>310712</v>
      </c>
      <c r="D511" s="17" t="n">
        <v>408920</v>
      </c>
      <c r="E511" s="18" t="n">
        <v>719632</v>
      </c>
    </row>
    <row r="512" customFormat="false" ht="14.25" hidden="false" customHeight="false" outlineLevel="0" collapsed="false">
      <c r="A512" s="15" t="n">
        <v>45365</v>
      </c>
      <c r="B512" s="16" t="n">
        <v>0.8396875</v>
      </c>
      <c r="C512" s="17" t="n">
        <v>380752</v>
      </c>
      <c r="D512" s="17" t="n">
        <v>549896</v>
      </c>
      <c r="E512" s="18" t="n">
        <v>930648</v>
      </c>
    </row>
    <row r="513" customFormat="false" ht="14.25" hidden="false" customHeight="false" outlineLevel="0" collapsed="false">
      <c r="A513" s="15" t="n">
        <v>45365</v>
      </c>
      <c r="B513" s="16" t="n">
        <v>0.840381944444445</v>
      </c>
      <c r="C513" s="17" t="n">
        <v>342176</v>
      </c>
      <c r="D513" s="17" t="n">
        <v>405912</v>
      </c>
      <c r="E513" s="18" t="n">
        <v>748088</v>
      </c>
    </row>
    <row r="514" customFormat="false" ht="14.25" hidden="false" customHeight="false" outlineLevel="0" collapsed="false">
      <c r="A514" s="15" t="n">
        <v>45365</v>
      </c>
      <c r="B514" s="16" t="n">
        <v>0.841076388888889</v>
      </c>
      <c r="C514" s="17" t="n">
        <v>394336</v>
      </c>
      <c r="D514" s="17" t="n">
        <v>399312</v>
      </c>
      <c r="E514" s="18" t="n">
        <v>793648</v>
      </c>
    </row>
    <row r="515" customFormat="false" ht="14.25" hidden="false" customHeight="false" outlineLevel="0" collapsed="false">
      <c r="A515" s="15" t="n">
        <v>45365</v>
      </c>
      <c r="B515" s="16" t="n">
        <v>0.841770833333333</v>
      </c>
      <c r="C515" s="17" t="n">
        <v>285472</v>
      </c>
      <c r="D515" s="17" t="n">
        <v>352264</v>
      </c>
      <c r="E515" s="18" t="n">
        <v>637736</v>
      </c>
    </row>
    <row r="516" customFormat="false" ht="14.25" hidden="false" customHeight="false" outlineLevel="0" collapsed="false">
      <c r="A516" s="15" t="n">
        <v>45365</v>
      </c>
      <c r="B516" s="16" t="n">
        <v>0.842465277777778</v>
      </c>
      <c r="C516" s="17" t="n">
        <v>1145440</v>
      </c>
      <c r="D516" s="17" t="n">
        <v>735040</v>
      </c>
      <c r="E516" s="18" t="n">
        <v>1880480</v>
      </c>
    </row>
    <row r="517" customFormat="false" ht="14.25" hidden="false" customHeight="false" outlineLevel="0" collapsed="false">
      <c r="A517" s="15" t="n">
        <v>45365</v>
      </c>
      <c r="B517" s="16" t="n">
        <v>0.843159722222222</v>
      </c>
      <c r="C517" s="17" t="n">
        <v>402256</v>
      </c>
      <c r="D517" s="17" t="n">
        <v>576000</v>
      </c>
      <c r="E517" s="18" t="n">
        <v>978256</v>
      </c>
    </row>
    <row r="518" customFormat="false" ht="14.25" hidden="false" customHeight="false" outlineLevel="0" collapsed="false">
      <c r="A518" s="15" t="n">
        <v>45365</v>
      </c>
      <c r="B518" s="16" t="n">
        <v>0.843854166666667</v>
      </c>
      <c r="C518" s="17" t="n">
        <v>307976</v>
      </c>
      <c r="D518" s="17" t="n">
        <v>411088</v>
      </c>
      <c r="E518" s="18" t="n">
        <v>719064</v>
      </c>
    </row>
    <row r="519" customFormat="false" ht="14.25" hidden="false" customHeight="false" outlineLevel="0" collapsed="false">
      <c r="A519" s="15" t="n">
        <v>45365</v>
      </c>
      <c r="B519" s="16" t="n">
        <v>0.844548611111111</v>
      </c>
      <c r="C519" s="17" t="n">
        <v>365888</v>
      </c>
      <c r="D519" s="17" t="n">
        <v>498480</v>
      </c>
      <c r="E519" s="18" t="n">
        <v>864368</v>
      </c>
    </row>
    <row r="520" customFormat="false" ht="14.25" hidden="false" customHeight="false" outlineLevel="0" collapsed="false">
      <c r="A520" s="15" t="n">
        <v>45365</v>
      </c>
      <c r="B520" s="16" t="n">
        <v>0.84525462962963</v>
      </c>
      <c r="C520" s="17" t="n">
        <v>383288</v>
      </c>
      <c r="D520" s="17" t="n">
        <v>424632</v>
      </c>
      <c r="E520" s="18" t="n">
        <v>807920</v>
      </c>
    </row>
    <row r="521" customFormat="false" ht="14.25" hidden="false" customHeight="false" outlineLevel="0" collapsed="false">
      <c r="A521" s="15" t="n">
        <v>45365</v>
      </c>
      <c r="B521" s="16" t="n">
        <v>0.845949074074074</v>
      </c>
      <c r="C521" s="17" t="n">
        <v>324296</v>
      </c>
      <c r="D521" s="17" t="n">
        <v>362240</v>
      </c>
      <c r="E521" s="18" t="n">
        <v>686536</v>
      </c>
    </row>
    <row r="522" customFormat="false" ht="14.25" hidden="false" customHeight="false" outlineLevel="0" collapsed="false">
      <c r="A522" s="15" t="n">
        <v>45365</v>
      </c>
      <c r="B522" s="16" t="n">
        <v>0.846643518518519</v>
      </c>
      <c r="C522" s="17" t="n">
        <v>421744</v>
      </c>
      <c r="D522" s="17" t="n">
        <v>531136</v>
      </c>
      <c r="E522" s="18" t="n">
        <v>952880</v>
      </c>
    </row>
    <row r="523" customFormat="false" ht="14.25" hidden="false" customHeight="false" outlineLevel="0" collapsed="false">
      <c r="A523" s="15" t="n">
        <v>45365</v>
      </c>
      <c r="B523" s="16" t="n">
        <v>0.847337962962963</v>
      </c>
      <c r="C523" s="17" t="n">
        <v>393080</v>
      </c>
      <c r="D523" s="17" t="n">
        <v>440640</v>
      </c>
      <c r="E523" s="18" t="n">
        <v>833720</v>
      </c>
    </row>
    <row r="524" customFormat="false" ht="14.25" hidden="false" customHeight="false" outlineLevel="0" collapsed="false">
      <c r="A524" s="15" t="n">
        <v>45365</v>
      </c>
      <c r="B524" s="16" t="n">
        <v>0.848032407407407</v>
      </c>
      <c r="C524" s="17" t="n">
        <v>416856</v>
      </c>
      <c r="D524" s="17" t="n">
        <v>354952</v>
      </c>
      <c r="E524" s="18" t="n">
        <v>771808</v>
      </c>
    </row>
    <row r="525" customFormat="false" ht="14.25" hidden="false" customHeight="false" outlineLevel="0" collapsed="false">
      <c r="A525" s="15" t="n">
        <v>45365</v>
      </c>
      <c r="B525" s="16" t="n">
        <v>0.848726851851852</v>
      </c>
      <c r="C525" s="17" t="n">
        <v>711736</v>
      </c>
      <c r="D525" s="17" t="n">
        <v>422672</v>
      </c>
      <c r="E525" s="18" t="n">
        <v>1134408</v>
      </c>
    </row>
    <row r="526" customFormat="false" ht="14.25" hidden="false" customHeight="false" outlineLevel="0" collapsed="false">
      <c r="A526" s="15" t="n">
        <v>45365</v>
      </c>
      <c r="B526" s="16" t="n">
        <v>0.849421296296296</v>
      </c>
      <c r="C526" s="17" t="n">
        <v>1199840</v>
      </c>
      <c r="D526" s="17" t="n">
        <v>420728</v>
      </c>
      <c r="E526" s="18" t="n">
        <v>1620568</v>
      </c>
    </row>
    <row r="527" customFormat="false" ht="14.25" hidden="false" customHeight="false" outlineLevel="0" collapsed="false">
      <c r="A527" s="15" t="n">
        <v>45365</v>
      </c>
      <c r="B527" s="16" t="n">
        <v>0.850115740740741</v>
      </c>
      <c r="C527" s="17" t="n">
        <v>490896</v>
      </c>
      <c r="D527" s="17" t="n">
        <v>464736</v>
      </c>
      <c r="E527" s="18" t="n">
        <v>955632</v>
      </c>
    </row>
    <row r="528" customFormat="false" ht="14.25" hidden="false" customHeight="false" outlineLevel="0" collapsed="false">
      <c r="A528" s="15" t="n">
        <v>45365</v>
      </c>
      <c r="B528" s="16" t="n">
        <v>0.850810185185185</v>
      </c>
      <c r="C528" s="17" t="n">
        <v>386184</v>
      </c>
      <c r="D528" s="17" t="n">
        <v>502560</v>
      </c>
      <c r="E528" s="18" t="n">
        <v>888744</v>
      </c>
    </row>
    <row r="529" customFormat="false" ht="14.25" hidden="false" customHeight="false" outlineLevel="0" collapsed="false">
      <c r="A529" s="15" t="n">
        <v>45365</v>
      </c>
      <c r="B529" s="16" t="n">
        <v>0.85150462962963</v>
      </c>
      <c r="C529" s="17" t="n">
        <v>365040</v>
      </c>
      <c r="D529" s="17" t="n">
        <v>410512</v>
      </c>
      <c r="E529" s="18" t="n">
        <v>775552</v>
      </c>
    </row>
    <row r="530" customFormat="false" ht="14.25" hidden="false" customHeight="false" outlineLevel="0" collapsed="false">
      <c r="A530" s="15" t="n">
        <v>45365</v>
      </c>
      <c r="B530" s="16" t="n">
        <v>0.852199074074074</v>
      </c>
      <c r="C530" s="17" t="n">
        <v>292264</v>
      </c>
      <c r="D530" s="17" t="n">
        <v>280352</v>
      </c>
      <c r="E530" s="18" t="n">
        <v>572616</v>
      </c>
    </row>
    <row r="531" customFormat="false" ht="14.25" hidden="false" customHeight="false" outlineLevel="0" collapsed="false">
      <c r="A531" s="15" t="n">
        <v>45365</v>
      </c>
      <c r="B531" s="16" t="n">
        <v>0.852893518518519</v>
      </c>
      <c r="C531" s="17" t="n">
        <v>271608</v>
      </c>
      <c r="D531" s="17" t="n">
        <v>304000</v>
      </c>
      <c r="E531" s="18" t="n">
        <v>575608</v>
      </c>
    </row>
    <row r="532" customFormat="false" ht="14.25" hidden="false" customHeight="false" outlineLevel="0" collapsed="false">
      <c r="A532" s="15" t="n">
        <v>45365</v>
      </c>
      <c r="B532" s="16" t="n">
        <v>0.853587962962963</v>
      </c>
      <c r="C532" s="17" t="n">
        <v>284376</v>
      </c>
      <c r="D532" s="17" t="n">
        <v>324496</v>
      </c>
      <c r="E532" s="18" t="n">
        <v>608872</v>
      </c>
    </row>
    <row r="533" customFormat="false" ht="14.25" hidden="false" customHeight="false" outlineLevel="0" collapsed="false">
      <c r="A533" s="15" t="n">
        <v>45365</v>
      </c>
      <c r="B533" s="16" t="n">
        <v>0.854282407407408</v>
      </c>
      <c r="C533" s="17" t="n">
        <v>613960</v>
      </c>
      <c r="D533" s="17" t="n">
        <v>727664</v>
      </c>
      <c r="E533" s="18" t="n">
        <v>1341624</v>
      </c>
    </row>
    <row r="534" customFormat="false" ht="14.25" hidden="false" customHeight="false" outlineLevel="0" collapsed="false">
      <c r="A534" s="15" t="n">
        <v>45365</v>
      </c>
      <c r="B534" s="16" t="n">
        <v>0.854976851851852</v>
      </c>
      <c r="C534" s="17" t="n">
        <v>360976</v>
      </c>
      <c r="D534" s="17" t="n">
        <v>386320</v>
      </c>
      <c r="E534" s="18" t="n">
        <v>747296</v>
      </c>
    </row>
    <row r="535" customFormat="false" ht="14.25" hidden="false" customHeight="false" outlineLevel="0" collapsed="false">
      <c r="A535" s="15" t="n">
        <v>45365</v>
      </c>
      <c r="B535" s="16" t="n">
        <v>0.855671296296296</v>
      </c>
      <c r="C535" s="17" t="n">
        <v>340760</v>
      </c>
      <c r="D535" s="17" t="n">
        <v>403048</v>
      </c>
      <c r="E535" s="18" t="n">
        <v>743808</v>
      </c>
    </row>
    <row r="536" customFormat="false" ht="14.25" hidden="false" customHeight="false" outlineLevel="0" collapsed="false">
      <c r="A536" s="15" t="n">
        <v>45365</v>
      </c>
      <c r="B536" s="16" t="n">
        <v>0.856365740740741</v>
      </c>
      <c r="C536" s="17" t="n">
        <v>1045816</v>
      </c>
      <c r="D536" s="17" t="n">
        <v>384832</v>
      </c>
      <c r="E536" s="18" t="n">
        <v>1430648</v>
      </c>
    </row>
    <row r="537" customFormat="false" ht="14.25" hidden="false" customHeight="false" outlineLevel="0" collapsed="false">
      <c r="A537" s="15" t="n">
        <v>45365</v>
      </c>
      <c r="B537" s="16" t="n">
        <v>0.857060185185185</v>
      </c>
      <c r="C537" s="17" t="n">
        <v>411936</v>
      </c>
      <c r="D537" s="17" t="n">
        <v>428024</v>
      </c>
      <c r="E537" s="18" t="n">
        <v>839960</v>
      </c>
    </row>
    <row r="538" customFormat="false" ht="14.25" hidden="false" customHeight="false" outlineLevel="0" collapsed="false">
      <c r="A538" s="15" t="n">
        <v>45365</v>
      </c>
      <c r="B538" s="16" t="n">
        <v>0.85775462962963</v>
      </c>
      <c r="C538" s="17" t="n">
        <v>764144</v>
      </c>
      <c r="D538" s="17" t="n">
        <v>1116032</v>
      </c>
      <c r="E538" s="18" t="n">
        <v>1880176</v>
      </c>
    </row>
    <row r="539" customFormat="false" ht="14.25" hidden="false" customHeight="false" outlineLevel="0" collapsed="false">
      <c r="A539" s="15" t="n">
        <v>45365</v>
      </c>
      <c r="B539" s="16" t="n">
        <v>0.858449074074074</v>
      </c>
      <c r="C539" s="17" t="n">
        <v>587360</v>
      </c>
      <c r="D539" s="17" t="n">
        <v>668320</v>
      </c>
      <c r="E539" s="18" t="n">
        <v>1255680</v>
      </c>
    </row>
    <row r="540" customFormat="false" ht="14.25" hidden="false" customHeight="false" outlineLevel="0" collapsed="false">
      <c r="A540" s="15" t="n">
        <v>45365</v>
      </c>
      <c r="B540" s="16" t="n">
        <v>0.859143518518519</v>
      </c>
      <c r="C540" s="17" t="n">
        <v>367208</v>
      </c>
      <c r="D540" s="17" t="n">
        <v>579296</v>
      </c>
      <c r="E540" s="18" t="n">
        <v>946504</v>
      </c>
    </row>
    <row r="541" customFormat="false" ht="14.25" hidden="false" customHeight="false" outlineLevel="0" collapsed="false">
      <c r="A541" s="15" t="n">
        <v>45365</v>
      </c>
      <c r="B541" s="16" t="n">
        <v>0.859837962962963</v>
      </c>
      <c r="C541" s="17" t="n">
        <v>427392</v>
      </c>
      <c r="D541" s="17" t="n">
        <v>525816</v>
      </c>
      <c r="E541" s="18" t="n">
        <v>953208</v>
      </c>
    </row>
    <row r="542" customFormat="false" ht="14.25" hidden="false" customHeight="false" outlineLevel="0" collapsed="false">
      <c r="A542" s="15" t="n">
        <v>45365</v>
      </c>
      <c r="B542" s="16" t="n">
        <v>0.860532407407407</v>
      </c>
      <c r="C542" s="17" t="n">
        <v>397952</v>
      </c>
      <c r="D542" s="17" t="n">
        <v>463464</v>
      </c>
      <c r="E542" s="18" t="n">
        <v>861416</v>
      </c>
    </row>
    <row r="543" customFormat="false" ht="14.25" hidden="false" customHeight="false" outlineLevel="0" collapsed="false">
      <c r="A543" s="15" t="n">
        <v>45365</v>
      </c>
      <c r="B543" s="16" t="n">
        <v>0.861226851851852</v>
      </c>
      <c r="C543" s="17" t="n">
        <v>1498608</v>
      </c>
      <c r="D543" s="17" t="n">
        <v>799680</v>
      </c>
      <c r="E543" s="18" t="n">
        <v>2298288</v>
      </c>
    </row>
    <row r="544" customFormat="false" ht="14.25" hidden="false" customHeight="false" outlineLevel="0" collapsed="false">
      <c r="A544" s="15" t="n">
        <v>45365</v>
      </c>
      <c r="B544" s="16" t="n">
        <v>0.861921296296296</v>
      </c>
      <c r="C544" s="17" t="n">
        <v>357688</v>
      </c>
      <c r="D544" s="17" t="n">
        <v>411472</v>
      </c>
      <c r="E544" s="18" t="n">
        <v>769160</v>
      </c>
    </row>
    <row r="545" customFormat="false" ht="14.25" hidden="false" customHeight="false" outlineLevel="0" collapsed="false">
      <c r="A545" s="15" t="n">
        <v>45365</v>
      </c>
      <c r="B545" s="16" t="n">
        <v>0.862615740740741</v>
      </c>
      <c r="C545" s="17" t="n">
        <v>389296</v>
      </c>
      <c r="D545" s="17" t="n">
        <v>532664</v>
      </c>
      <c r="E545" s="18" t="n">
        <v>921960</v>
      </c>
    </row>
    <row r="546" customFormat="false" ht="14.25" hidden="false" customHeight="false" outlineLevel="0" collapsed="false">
      <c r="A546" s="15" t="n">
        <v>45365</v>
      </c>
      <c r="B546" s="16" t="n">
        <v>0.863321759259259</v>
      </c>
      <c r="C546" s="17" t="n">
        <v>1090384</v>
      </c>
      <c r="D546" s="17" t="n">
        <v>521280</v>
      </c>
      <c r="E546" s="18" t="n">
        <v>1611664</v>
      </c>
    </row>
    <row r="547" customFormat="false" ht="14.25" hidden="false" customHeight="false" outlineLevel="0" collapsed="false">
      <c r="A547" s="15" t="n">
        <v>45365</v>
      </c>
      <c r="B547" s="16" t="n">
        <v>0.864016203703704</v>
      </c>
      <c r="C547" s="17" t="n">
        <v>321160</v>
      </c>
      <c r="D547" s="17" t="n">
        <v>342232</v>
      </c>
      <c r="E547" s="18" t="n">
        <v>663392</v>
      </c>
    </row>
    <row r="548" customFormat="false" ht="14.25" hidden="false" customHeight="false" outlineLevel="0" collapsed="false">
      <c r="A548" s="15" t="n">
        <v>45365</v>
      </c>
      <c r="B548" s="16" t="n">
        <v>0.864710648148148</v>
      </c>
      <c r="C548" s="17" t="n">
        <v>323456</v>
      </c>
      <c r="D548" s="17" t="n">
        <v>373128</v>
      </c>
      <c r="E548" s="18" t="n">
        <v>696584</v>
      </c>
    </row>
    <row r="549" customFormat="false" ht="14.25" hidden="false" customHeight="false" outlineLevel="0" collapsed="false">
      <c r="A549" s="15" t="n">
        <v>45365</v>
      </c>
      <c r="B549" s="16" t="n">
        <v>0.865405092592593</v>
      </c>
      <c r="C549" s="17" t="n">
        <v>263120</v>
      </c>
      <c r="D549" s="17" t="n">
        <v>376408</v>
      </c>
      <c r="E549" s="18" t="n">
        <v>639528</v>
      </c>
    </row>
    <row r="550" customFormat="false" ht="14.25" hidden="false" customHeight="false" outlineLevel="0" collapsed="false">
      <c r="A550" s="15" t="n">
        <v>45365</v>
      </c>
      <c r="B550" s="16" t="n">
        <v>0.866099537037037</v>
      </c>
      <c r="C550" s="17" t="n">
        <v>258024</v>
      </c>
      <c r="D550" s="17" t="n">
        <v>272016</v>
      </c>
      <c r="E550" s="18" t="n">
        <v>530040</v>
      </c>
    </row>
    <row r="551" customFormat="false" ht="14.25" hidden="false" customHeight="false" outlineLevel="0" collapsed="false">
      <c r="A551" s="15" t="n">
        <v>45365</v>
      </c>
      <c r="B551" s="16" t="n">
        <v>0.866793981481482</v>
      </c>
      <c r="C551" s="17" t="n">
        <v>258184</v>
      </c>
      <c r="D551" s="17" t="n">
        <v>496032</v>
      </c>
      <c r="E551" s="18" t="n">
        <v>754216</v>
      </c>
    </row>
    <row r="552" customFormat="false" ht="14.25" hidden="false" customHeight="false" outlineLevel="0" collapsed="false">
      <c r="A552" s="15" t="n">
        <v>45365</v>
      </c>
      <c r="B552" s="16" t="n">
        <v>0.867488425925926</v>
      </c>
      <c r="C552" s="17" t="n">
        <v>490016</v>
      </c>
      <c r="D552" s="17" t="n">
        <v>825232</v>
      </c>
      <c r="E552" s="18" t="n">
        <v>1315248</v>
      </c>
    </row>
    <row r="553" customFormat="false" ht="14.25" hidden="false" customHeight="false" outlineLevel="0" collapsed="false">
      <c r="A553" s="15" t="n">
        <v>45365</v>
      </c>
      <c r="B553" s="16" t="n">
        <v>0.86818287037037</v>
      </c>
      <c r="C553" s="17" t="n">
        <v>480784</v>
      </c>
      <c r="D553" s="17" t="n">
        <v>443224</v>
      </c>
      <c r="E553" s="18" t="n">
        <v>924008</v>
      </c>
    </row>
    <row r="554" customFormat="false" ht="14.25" hidden="false" customHeight="false" outlineLevel="0" collapsed="false">
      <c r="A554" s="15" t="n">
        <v>45365</v>
      </c>
      <c r="B554" s="16" t="n">
        <v>0.868877314814815</v>
      </c>
      <c r="C554" s="17" t="n">
        <v>295256</v>
      </c>
      <c r="D554" s="17" t="n">
        <v>419824</v>
      </c>
      <c r="E554" s="18" t="n">
        <v>715080</v>
      </c>
    </row>
    <row r="555" customFormat="false" ht="14.25" hidden="false" customHeight="false" outlineLevel="0" collapsed="false">
      <c r="A555" s="15" t="n">
        <v>45365</v>
      </c>
      <c r="B555" s="16" t="n">
        <v>0.869571759259259</v>
      </c>
      <c r="C555" s="17" t="n">
        <v>519560</v>
      </c>
      <c r="D555" s="17" t="n">
        <v>432240</v>
      </c>
      <c r="E555" s="18" t="n">
        <v>951800</v>
      </c>
    </row>
    <row r="556" customFormat="false" ht="14.25" hidden="false" customHeight="false" outlineLevel="0" collapsed="false">
      <c r="A556" s="15" t="n">
        <v>45365</v>
      </c>
      <c r="B556" s="16" t="n">
        <v>0.870266203703704</v>
      </c>
      <c r="C556" s="17" t="n">
        <v>1201320</v>
      </c>
      <c r="D556" s="17" t="n">
        <v>572400</v>
      </c>
      <c r="E556" s="18" t="n">
        <v>1773720</v>
      </c>
    </row>
    <row r="557" customFormat="false" ht="14.25" hidden="false" customHeight="false" outlineLevel="0" collapsed="false">
      <c r="A557" s="15" t="n">
        <v>45365</v>
      </c>
      <c r="B557" s="16" t="n">
        <v>0.870960648148148</v>
      </c>
      <c r="C557" s="17" t="n">
        <v>750720</v>
      </c>
      <c r="D557" s="17" t="n">
        <v>576536</v>
      </c>
      <c r="E557" s="18" t="n">
        <v>1327256</v>
      </c>
    </row>
    <row r="558" customFormat="false" ht="14.25" hidden="false" customHeight="false" outlineLevel="0" collapsed="false">
      <c r="A558" s="15" t="n">
        <v>45365</v>
      </c>
      <c r="B558" s="16" t="n">
        <v>0.871655092592593</v>
      </c>
      <c r="C558" s="17" t="n">
        <v>371640</v>
      </c>
      <c r="D558" s="17" t="n">
        <v>512992</v>
      </c>
      <c r="E558" s="18" t="n">
        <v>884632</v>
      </c>
    </row>
    <row r="559" customFormat="false" ht="14.25" hidden="false" customHeight="false" outlineLevel="0" collapsed="false">
      <c r="A559" s="15" t="n">
        <v>45365</v>
      </c>
      <c r="B559" s="16" t="n">
        <v>0.872349537037037</v>
      </c>
      <c r="C559" s="17" t="n">
        <v>409832</v>
      </c>
      <c r="D559" s="17" t="n">
        <v>470248</v>
      </c>
      <c r="E559" s="18" t="n">
        <v>880080</v>
      </c>
    </row>
    <row r="560" customFormat="false" ht="14.25" hidden="false" customHeight="false" outlineLevel="0" collapsed="false">
      <c r="A560" s="15" t="n">
        <v>45365</v>
      </c>
      <c r="B560" s="16" t="n">
        <v>0.873043981481481</v>
      </c>
      <c r="C560" s="17" t="n">
        <v>420880</v>
      </c>
      <c r="D560" s="17" t="n">
        <v>376880</v>
      </c>
      <c r="E560" s="18" t="n">
        <v>797760</v>
      </c>
    </row>
    <row r="561" customFormat="false" ht="14.25" hidden="false" customHeight="false" outlineLevel="0" collapsed="false">
      <c r="A561" s="15" t="n">
        <v>45365</v>
      </c>
      <c r="B561" s="16" t="n">
        <v>0.873738425925926</v>
      </c>
      <c r="C561" s="17" t="n">
        <v>429576</v>
      </c>
      <c r="D561" s="17" t="n">
        <v>674080</v>
      </c>
      <c r="E561" s="18" t="n">
        <v>1103656</v>
      </c>
    </row>
    <row r="562" customFormat="false" ht="14.25" hidden="false" customHeight="false" outlineLevel="0" collapsed="false">
      <c r="A562" s="15" t="n">
        <v>45365</v>
      </c>
      <c r="B562" s="16" t="n">
        <v>0.87443287037037</v>
      </c>
      <c r="C562" s="17" t="n">
        <v>367080</v>
      </c>
      <c r="D562" s="17" t="n">
        <v>390176</v>
      </c>
      <c r="E562" s="18" t="n">
        <v>757256</v>
      </c>
    </row>
    <row r="563" customFormat="false" ht="14.25" hidden="false" customHeight="false" outlineLevel="0" collapsed="false">
      <c r="A563" s="15" t="n">
        <v>45365</v>
      </c>
      <c r="B563" s="16" t="n">
        <v>0.875127314814815</v>
      </c>
      <c r="C563" s="17" t="n">
        <v>573488</v>
      </c>
      <c r="D563" s="17" t="n">
        <v>669760</v>
      </c>
      <c r="E563" s="18" t="n">
        <v>1243248</v>
      </c>
    </row>
    <row r="564" customFormat="false" ht="14.25" hidden="false" customHeight="false" outlineLevel="0" collapsed="false">
      <c r="A564" s="15" t="n">
        <v>45365</v>
      </c>
      <c r="B564" s="16" t="n">
        <v>0.875821759259259</v>
      </c>
      <c r="C564" s="17" t="n">
        <v>373112</v>
      </c>
      <c r="D564" s="17" t="n">
        <v>447296</v>
      </c>
      <c r="E564" s="18" t="n">
        <v>820408</v>
      </c>
    </row>
    <row r="565" customFormat="false" ht="14.25" hidden="false" customHeight="false" outlineLevel="0" collapsed="false">
      <c r="A565" s="15" t="n">
        <v>45365</v>
      </c>
      <c r="B565" s="16" t="n">
        <v>0.876516203703704</v>
      </c>
      <c r="C565" s="17" t="n">
        <v>450896</v>
      </c>
      <c r="D565" s="17" t="n">
        <v>591632</v>
      </c>
      <c r="E565" s="18" t="n">
        <v>1042528</v>
      </c>
    </row>
    <row r="566" customFormat="false" ht="14.25" hidden="false" customHeight="false" outlineLevel="0" collapsed="false">
      <c r="A566" s="15" t="n">
        <v>45365</v>
      </c>
      <c r="B566" s="16" t="n">
        <v>0.877210648148148</v>
      </c>
      <c r="C566" s="17" t="n">
        <v>1059384</v>
      </c>
      <c r="D566" s="17" t="n">
        <v>683064</v>
      </c>
      <c r="E566" s="18" t="n">
        <v>1742448</v>
      </c>
    </row>
    <row r="567" customFormat="false" ht="14.25" hidden="false" customHeight="false" outlineLevel="0" collapsed="false">
      <c r="A567" s="15" t="n">
        <v>45365</v>
      </c>
      <c r="B567" s="16" t="n">
        <v>0.877905092592593</v>
      </c>
      <c r="C567" s="17" t="n">
        <v>317952</v>
      </c>
      <c r="D567" s="17" t="n">
        <v>841520</v>
      </c>
      <c r="E567" s="18" t="n">
        <v>1159472</v>
      </c>
    </row>
    <row r="568" customFormat="false" ht="14.25" hidden="false" customHeight="false" outlineLevel="0" collapsed="false">
      <c r="A568" s="15" t="n">
        <v>45365</v>
      </c>
      <c r="B568" s="16" t="n">
        <v>0.878599537037037</v>
      </c>
      <c r="C568" s="17" t="n">
        <v>949888</v>
      </c>
      <c r="D568" s="17" t="n">
        <v>873624</v>
      </c>
      <c r="E568" s="18" t="n">
        <v>1823512</v>
      </c>
    </row>
    <row r="569" customFormat="false" ht="14.25" hidden="false" customHeight="false" outlineLevel="0" collapsed="false">
      <c r="A569" s="15" t="n">
        <v>45365</v>
      </c>
      <c r="B569" s="16" t="n">
        <v>0.879293981481482</v>
      </c>
      <c r="C569" s="17" t="n">
        <v>633040</v>
      </c>
      <c r="D569" s="17" t="n">
        <v>886944</v>
      </c>
      <c r="E569" s="18" t="n">
        <v>1519984</v>
      </c>
    </row>
    <row r="570" customFormat="false" ht="14.25" hidden="false" customHeight="false" outlineLevel="0" collapsed="false">
      <c r="A570" s="15" t="n">
        <v>45365</v>
      </c>
      <c r="B570" s="16" t="n">
        <v>0.879988425925926</v>
      </c>
      <c r="C570" s="17" t="n">
        <v>530560</v>
      </c>
      <c r="D570" s="17" t="n">
        <v>782184</v>
      </c>
      <c r="E570" s="18" t="n">
        <v>1312744</v>
      </c>
    </row>
    <row r="571" customFormat="false" ht="14.25" hidden="false" customHeight="false" outlineLevel="0" collapsed="false">
      <c r="A571" s="15" t="n">
        <v>45365</v>
      </c>
      <c r="B571" s="16" t="n">
        <v>0.88068287037037</v>
      </c>
      <c r="C571" s="17" t="n">
        <v>322936</v>
      </c>
      <c r="D571" s="17" t="n">
        <v>430256</v>
      </c>
      <c r="E571" s="18" t="n">
        <v>753192</v>
      </c>
    </row>
    <row r="572" customFormat="false" ht="14.25" hidden="false" customHeight="false" outlineLevel="0" collapsed="false">
      <c r="A572" s="15" t="n">
        <v>45365</v>
      </c>
      <c r="B572" s="16" t="n">
        <v>0.881388888888889</v>
      </c>
      <c r="C572" s="17" t="n">
        <v>362384</v>
      </c>
      <c r="D572" s="17" t="n">
        <v>437008</v>
      </c>
      <c r="E572" s="18" t="n">
        <v>799392</v>
      </c>
    </row>
    <row r="573" customFormat="false" ht="14.25" hidden="false" customHeight="false" outlineLevel="0" collapsed="false">
      <c r="A573" s="15" t="n">
        <v>45365</v>
      </c>
      <c r="B573" s="16" t="n">
        <v>0.882083333333333</v>
      </c>
      <c r="C573" s="17" t="n">
        <v>974896</v>
      </c>
      <c r="D573" s="17" t="n">
        <v>796080</v>
      </c>
      <c r="E573" s="18" t="n">
        <v>1770976</v>
      </c>
    </row>
    <row r="574" customFormat="false" ht="14.25" hidden="false" customHeight="false" outlineLevel="0" collapsed="false">
      <c r="A574" s="15" t="n">
        <v>45365</v>
      </c>
      <c r="B574" s="16" t="n">
        <v>0.882777777777778</v>
      </c>
      <c r="C574" s="17" t="n">
        <v>505680</v>
      </c>
      <c r="D574" s="17" t="n">
        <v>596680</v>
      </c>
      <c r="E574" s="18" t="n">
        <v>1102360</v>
      </c>
    </row>
    <row r="575" customFormat="false" ht="14.25" hidden="false" customHeight="false" outlineLevel="0" collapsed="false">
      <c r="A575" s="15" t="n">
        <v>45365</v>
      </c>
      <c r="B575" s="16" t="n">
        <v>0.883472222222222</v>
      </c>
      <c r="C575" s="17" t="n">
        <v>355008</v>
      </c>
      <c r="D575" s="17" t="n">
        <v>795872</v>
      </c>
      <c r="E575" s="18" t="n">
        <v>1150880</v>
      </c>
    </row>
    <row r="576" customFormat="false" ht="14.25" hidden="false" customHeight="false" outlineLevel="0" collapsed="false">
      <c r="A576" s="15" t="n">
        <v>45365</v>
      </c>
      <c r="B576" s="16" t="n">
        <v>0.884166666666667</v>
      </c>
      <c r="C576" s="17" t="n">
        <v>1099568</v>
      </c>
      <c r="D576" s="17" t="n">
        <v>811080</v>
      </c>
      <c r="E576" s="18" t="n">
        <v>1910648</v>
      </c>
    </row>
    <row r="577" customFormat="false" ht="14.25" hidden="false" customHeight="false" outlineLevel="0" collapsed="false">
      <c r="A577" s="15" t="n">
        <v>45365</v>
      </c>
      <c r="B577" s="16" t="n">
        <v>0.884861111111111</v>
      </c>
      <c r="C577" s="17" t="n">
        <v>343064</v>
      </c>
      <c r="D577" s="17" t="n">
        <v>411824</v>
      </c>
      <c r="E577" s="18" t="n">
        <v>754888</v>
      </c>
    </row>
    <row r="578" customFormat="false" ht="14.25" hidden="false" customHeight="false" outlineLevel="0" collapsed="false">
      <c r="A578" s="15" t="n">
        <v>45365</v>
      </c>
      <c r="B578" s="16" t="n">
        <v>0.885555555555556</v>
      </c>
      <c r="C578" s="17" t="n">
        <v>2815032</v>
      </c>
      <c r="D578" s="17" t="n">
        <v>1075584</v>
      </c>
      <c r="E578" s="18" t="n">
        <v>3890616</v>
      </c>
    </row>
    <row r="579" customFormat="false" ht="14.25" hidden="false" customHeight="false" outlineLevel="0" collapsed="false">
      <c r="A579" s="15" t="n">
        <v>45365</v>
      </c>
      <c r="B579" s="16" t="n">
        <v>0.88625</v>
      </c>
      <c r="C579" s="17" t="n">
        <v>412720</v>
      </c>
      <c r="D579" s="17" t="n">
        <v>494040</v>
      </c>
      <c r="E579" s="18" t="n">
        <v>906760</v>
      </c>
    </row>
    <row r="580" customFormat="false" ht="14.25" hidden="false" customHeight="false" outlineLevel="0" collapsed="false">
      <c r="A580" s="15" t="n">
        <v>45365</v>
      </c>
      <c r="B580" s="16" t="n">
        <v>0.886944444444444</v>
      </c>
      <c r="C580" s="17" t="n">
        <v>1688608</v>
      </c>
      <c r="D580" s="17" t="n">
        <v>661104</v>
      </c>
      <c r="E580" s="18" t="n">
        <v>2349712</v>
      </c>
    </row>
    <row r="581" customFormat="false" ht="14.25" hidden="false" customHeight="false" outlineLevel="0" collapsed="false">
      <c r="A581" s="15" t="n">
        <v>45365</v>
      </c>
      <c r="B581" s="16" t="n">
        <v>0.887638888888889</v>
      </c>
      <c r="C581" s="17" t="n">
        <v>398856</v>
      </c>
      <c r="D581" s="17" t="n">
        <v>764752</v>
      </c>
      <c r="E581" s="18" t="n">
        <v>1163608</v>
      </c>
    </row>
    <row r="582" customFormat="false" ht="14.25" hidden="false" customHeight="false" outlineLevel="0" collapsed="false">
      <c r="A582" s="15" t="n">
        <v>45365</v>
      </c>
      <c r="B582" s="16" t="n">
        <v>0.888333333333333</v>
      </c>
      <c r="C582" s="17" t="n">
        <v>502536</v>
      </c>
      <c r="D582" s="17" t="n">
        <v>466384</v>
      </c>
      <c r="E582" s="18" t="n">
        <v>968920</v>
      </c>
    </row>
    <row r="583" customFormat="false" ht="14.25" hidden="false" customHeight="false" outlineLevel="0" collapsed="false">
      <c r="A583" s="15" t="n">
        <v>45365</v>
      </c>
      <c r="B583" s="16" t="n">
        <v>0.889027777777778</v>
      </c>
      <c r="C583" s="17" t="n">
        <v>2269656</v>
      </c>
      <c r="D583" s="17" t="n">
        <v>977464</v>
      </c>
      <c r="E583" s="18" t="n">
        <v>3247120</v>
      </c>
    </row>
    <row r="584" customFormat="false" ht="14.25" hidden="false" customHeight="false" outlineLevel="0" collapsed="false">
      <c r="A584" s="15" t="n">
        <v>45365</v>
      </c>
      <c r="B584" s="16" t="n">
        <v>0.889722222222222</v>
      </c>
      <c r="C584" s="17" t="n">
        <v>668560</v>
      </c>
      <c r="D584" s="17" t="n">
        <v>685512</v>
      </c>
      <c r="E584" s="18" t="n">
        <v>1354072</v>
      </c>
    </row>
    <row r="585" customFormat="false" ht="14.25" hidden="false" customHeight="false" outlineLevel="0" collapsed="false">
      <c r="A585" s="15" t="n">
        <v>45365</v>
      </c>
      <c r="B585" s="16" t="n">
        <v>0.890416666666667</v>
      </c>
      <c r="C585" s="17" t="n">
        <v>1646344</v>
      </c>
      <c r="D585" s="17" t="n">
        <v>871352</v>
      </c>
      <c r="E585" s="18" t="n">
        <v>2517696</v>
      </c>
    </row>
    <row r="586" customFormat="false" ht="14.25" hidden="false" customHeight="false" outlineLevel="0" collapsed="false">
      <c r="A586" s="15" t="n">
        <v>45365</v>
      </c>
      <c r="B586" s="16" t="n">
        <v>0.891111111111111</v>
      </c>
      <c r="C586" s="17" t="n">
        <v>1282920</v>
      </c>
      <c r="D586" s="17" t="n">
        <v>592992</v>
      </c>
      <c r="E586" s="18" t="n">
        <v>1875912</v>
      </c>
    </row>
    <row r="587" customFormat="false" ht="14.25" hidden="false" customHeight="false" outlineLevel="0" collapsed="false">
      <c r="A587" s="15" t="n">
        <v>45365</v>
      </c>
      <c r="B587" s="16" t="n">
        <v>0.891805555555556</v>
      </c>
      <c r="C587" s="17" t="n">
        <v>476120</v>
      </c>
      <c r="D587" s="17" t="n">
        <v>441024</v>
      </c>
      <c r="E587" s="18" t="n">
        <v>917144</v>
      </c>
    </row>
    <row r="588" customFormat="false" ht="14.25" hidden="false" customHeight="false" outlineLevel="0" collapsed="false">
      <c r="A588" s="15" t="n">
        <v>45365</v>
      </c>
      <c r="B588" s="16" t="n">
        <v>0.8925</v>
      </c>
      <c r="C588" s="17" t="n">
        <v>5606464</v>
      </c>
      <c r="D588" s="17" t="n">
        <v>1397736</v>
      </c>
      <c r="E588" s="18" t="n">
        <v>7004200</v>
      </c>
    </row>
    <row r="589" customFormat="false" ht="14.25" hidden="false" customHeight="false" outlineLevel="0" collapsed="false">
      <c r="A589" s="15" t="n">
        <v>45365</v>
      </c>
      <c r="B589" s="16" t="n">
        <v>0.893194444444444</v>
      </c>
      <c r="C589" s="17" t="n">
        <v>460304</v>
      </c>
      <c r="D589" s="17" t="n">
        <v>591896</v>
      </c>
      <c r="E589" s="18" t="n">
        <v>1052200</v>
      </c>
    </row>
    <row r="590" customFormat="false" ht="14.25" hidden="false" customHeight="false" outlineLevel="0" collapsed="false">
      <c r="A590" s="15" t="n">
        <v>45365</v>
      </c>
      <c r="B590" s="16" t="n">
        <v>0.893888888888889</v>
      </c>
      <c r="C590" s="17" t="n">
        <v>406864</v>
      </c>
      <c r="D590" s="17" t="n">
        <v>492864</v>
      </c>
      <c r="E590" s="18" t="n">
        <v>899728</v>
      </c>
    </row>
    <row r="591" customFormat="false" ht="14.25" hidden="false" customHeight="false" outlineLevel="0" collapsed="false">
      <c r="A591" s="15" t="n">
        <v>45365</v>
      </c>
      <c r="B591" s="16" t="n">
        <v>0.894583333333333</v>
      </c>
      <c r="C591" s="17" t="n">
        <v>449912</v>
      </c>
      <c r="D591" s="17" t="n">
        <v>765120</v>
      </c>
      <c r="E591" s="18" t="n">
        <v>1215032</v>
      </c>
    </row>
    <row r="592" customFormat="false" ht="14.25" hidden="false" customHeight="false" outlineLevel="0" collapsed="false">
      <c r="A592" s="15" t="n">
        <v>45365</v>
      </c>
      <c r="B592" s="16" t="n">
        <v>0.895277777777778</v>
      </c>
      <c r="C592" s="17" t="n">
        <v>401808</v>
      </c>
      <c r="D592" s="17" t="n">
        <v>495224</v>
      </c>
      <c r="E592" s="18" t="n">
        <v>897032</v>
      </c>
    </row>
    <row r="593" customFormat="false" ht="14.25" hidden="false" customHeight="false" outlineLevel="0" collapsed="false">
      <c r="A593" s="15" t="n">
        <v>45365</v>
      </c>
      <c r="B593" s="16" t="n">
        <v>0.895972222222222</v>
      </c>
      <c r="C593" s="17" t="n">
        <v>854544</v>
      </c>
      <c r="D593" s="17" t="n">
        <v>750680</v>
      </c>
      <c r="E593" s="18" t="n">
        <v>1605224</v>
      </c>
    </row>
    <row r="594" customFormat="false" ht="14.25" hidden="false" customHeight="false" outlineLevel="0" collapsed="false">
      <c r="A594" s="15" t="n">
        <v>45365</v>
      </c>
      <c r="B594" s="16" t="n">
        <v>0.896666666666667</v>
      </c>
      <c r="C594" s="17" t="n">
        <v>313632</v>
      </c>
      <c r="D594" s="17" t="n">
        <v>314608</v>
      </c>
      <c r="E594" s="18" t="n">
        <v>628240</v>
      </c>
    </row>
    <row r="595" customFormat="false" ht="14.25" hidden="false" customHeight="false" outlineLevel="0" collapsed="false">
      <c r="A595" s="15" t="n">
        <v>45365</v>
      </c>
      <c r="B595" s="16" t="n">
        <v>0.897361111111111</v>
      </c>
      <c r="C595" s="17" t="n">
        <v>858880</v>
      </c>
      <c r="D595" s="17" t="n">
        <v>559008</v>
      </c>
      <c r="E595" s="18" t="n">
        <v>1417888</v>
      </c>
    </row>
    <row r="596" customFormat="false" ht="14.25" hidden="false" customHeight="false" outlineLevel="0" collapsed="false">
      <c r="A596" s="15" t="n">
        <v>45365</v>
      </c>
      <c r="B596" s="16" t="n">
        <v>0.898055555555556</v>
      </c>
      <c r="C596" s="17" t="n">
        <v>1339624</v>
      </c>
      <c r="D596" s="17" t="n">
        <v>619488</v>
      </c>
      <c r="E596" s="18" t="n">
        <v>1959112</v>
      </c>
    </row>
    <row r="597" customFormat="false" ht="14.25" hidden="false" customHeight="false" outlineLevel="0" collapsed="false">
      <c r="A597" s="15" t="n">
        <v>45365</v>
      </c>
      <c r="B597" s="16" t="n">
        <v>0.89875</v>
      </c>
      <c r="C597" s="17" t="n">
        <v>305944</v>
      </c>
      <c r="D597" s="17" t="n">
        <v>644272</v>
      </c>
      <c r="E597" s="18" t="n">
        <v>950216</v>
      </c>
    </row>
    <row r="598" customFormat="false" ht="14.25" hidden="false" customHeight="false" outlineLevel="0" collapsed="false">
      <c r="A598" s="15" t="n">
        <v>45365</v>
      </c>
      <c r="B598" s="16" t="n">
        <v>0.899456018518519</v>
      </c>
      <c r="C598" s="17" t="n">
        <v>5159112</v>
      </c>
      <c r="D598" s="17" t="n">
        <v>1131728</v>
      </c>
      <c r="E598" s="18" t="n">
        <v>6290840</v>
      </c>
    </row>
    <row r="599" customFormat="false" ht="14.25" hidden="false" customHeight="false" outlineLevel="0" collapsed="false">
      <c r="A599" s="15" t="n">
        <v>45365</v>
      </c>
      <c r="B599" s="16" t="n">
        <v>0.900150462962963</v>
      </c>
      <c r="C599" s="17" t="n">
        <v>381688</v>
      </c>
      <c r="D599" s="17" t="n">
        <v>481824</v>
      </c>
      <c r="E599" s="18" t="n">
        <v>863512</v>
      </c>
    </row>
    <row r="600" customFormat="false" ht="14.25" hidden="false" customHeight="false" outlineLevel="0" collapsed="false">
      <c r="A600" s="15" t="n">
        <v>45365</v>
      </c>
      <c r="B600" s="16" t="n">
        <v>0.900844907407407</v>
      </c>
      <c r="C600" s="17" t="n">
        <v>379424</v>
      </c>
      <c r="D600" s="17" t="n">
        <v>541624</v>
      </c>
      <c r="E600" s="18" t="n">
        <v>921048</v>
      </c>
    </row>
    <row r="601" customFormat="false" ht="14.25" hidden="false" customHeight="false" outlineLevel="0" collapsed="false">
      <c r="A601" s="15" t="n">
        <v>45365</v>
      </c>
      <c r="B601" s="16" t="n">
        <v>0.901539351851852</v>
      </c>
      <c r="C601" s="17" t="n">
        <v>2593240</v>
      </c>
      <c r="D601" s="17" t="n">
        <v>1790648</v>
      </c>
      <c r="E601" s="18" t="n">
        <v>4383888</v>
      </c>
    </row>
    <row r="602" customFormat="false" ht="14.25" hidden="false" customHeight="false" outlineLevel="0" collapsed="false">
      <c r="A602" s="15" t="n">
        <v>45365</v>
      </c>
      <c r="B602" s="16" t="n">
        <v>0.902233796296296</v>
      </c>
      <c r="C602" s="17" t="n">
        <v>20558888</v>
      </c>
      <c r="D602" s="17" t="n">
        <v>3175768</v>
      </c>
      <c r="E602" s="18" t="n">
        <v>23734656</v>
      </c>
    </row>
    <row r="603" customFormat="false" ht="14.25" hidden="false" customHeight="false" outlineLevel="0" collapsed="false">
      <c r="A603" s="15" t="n">
        <v>45365</v>
      </c>
      <c r="B603" s="16" t="n">
        <v>0.902928240740741</v>
      </c>
      <c r="C603" s="17" t="n">
        <v>11241408</v>
      </c>
      <c r="D603" s="17" t="n">
        <v>1865512</v>
      </c>
      <c r="E603" s="18" t="n">
        <v>13106920</v>
      </c>
    </row>
    <row r="604" customFormat="false" ht="14.25" hidden="false" customHeight="false" outlineLevel="0" collapsed="false">
      <c r="A604" s="15" t="n">
        <v>45365</v>
      </c>
      <c r="B604" s="16" t="n">
        <v>0.903622685185185</v>
      </c>
      <c r="C604" s="17" t="n">
        <v>1162744</v>
      </c>
      <c r="D604" s="17" t="n">
        <v>1501328</v>
      </c>
      <c r="E604" s="18" t="n">
        <v>2664072</v>
      </c>
    </row>
    <row r="605" customFormat="false" ht="14.25" hidden="false" customHeight="false" outlineLevel="0" collapsed="false">
      <c r="A605" s="15" t="n">
        <v>45365</v>
      </c>
      <c r="B605" s="16" t="n">
        <v>0.90431712962963</v>
      </c>
      <c r="C605" s="17" t="n">
        <v>12620040</v>
      </c>
      <c r="D605" s="17" t="n">
        <v>2120008</v>
      </c>
      <c r="E605" s="18" t="n">
        <v>14740048</v>
      </c>
    </row>
  </sheetData>
  <mergeCells count="11">
    <mergeCell ref="M1:M3"/>
    <mergeCell ref="N1:O3"/>
    <mergeCell ref="P1:Q3"/>
    <mergeCell ref="R1:S3"/>
    <mergeCell ref="M4:M5"/>
    <mergeCell ref="N4:N5"/>
    <mergeCell ref="O4:O5"/>
    <mergeCell ref="P4:P5"/>
    <mergeCell ref="Q4:Q5"/>
    <mergeCell ref="R4:R5"/>
    <mergeCell ref="S4:S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2024-03-28T11:17:25Z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