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zu\Documents\RPL\New folder\"/>
    </mc:Choice>
  </mc:AlternateContent>
  <bookViews>
    <workbookView xWindow="0" yWindow="0" windowWidth="20490" windowHeight="7530" tabRatio="476"/>
  </bookViews>
  <sheets>
    <sheet name="DPD" sheetId="1" r:id="rId1"/>
    <sheet name="DPD2" sheetId="2" r:id="rId2"/>
    <sheet name="Aramex" sheetId="3" r:id="rId3"/>
  </sheets>
  <definedNames>
    <definedName name="_xlnm.Print_Area" localSheetId="0">DPD!$A$1:$M$30</definedName>
  </definedNames>
  <calcPr calcId="171027"/>
</workbook>
</file>

<file path=xl/calcChain.xml><?xml version="1.0" encoding="utf-8"?>
<calcChain xmlns="http://schemas.openxmlformats.org/spreadsheetml/2006/main">
  <c r="M30" i="3" l="1"/>
  <c r="L30" i="3"/>
  <c r="J30" i="3"/>
  <c r="I30" i="3"/>
  <c r="J30" i="1"/>
  <c r="J30" i="2" s="1"/>
  <c r="M30" i="1"/>
  <c r="M30" i="2" s="1"/>
  <c r="L30" i="1"/>
  <c r="L30" i="2" s="1"/>
  <c r="I30" i="1"/>
  <c r="I30" i="2" s="1"/>
</calcChain>
</file>

<file path=xl/sharedStrings.xml><?xml version="1.0" encoding="utf-8"?>
<sst xmlns="http://schemas.openxmlformats.org/spreadsheetml/2006/main" count="43" uniqueCount="11">
  <si>
    <t>Date:</t>
  </si>
  <si>
    <t>DESPATCH NUMBER</t>
  </si>
  <si>
    <t>units qty</t>
  </si>
  <si>
    <t>Nr</t>
  </si>
  <si>
    <t>Item qty</t>
  </si>
  <si>
    <t>C</t>
  </si>
  <si>
    <t>P</t>
  </si>
  <si>
    <t>Maciej</t>
  </si>
  <si>
    <t>13998231 41624593673</t>
  </si>
  <si>
    <t>13998393 41624593684</t>
  </si>
  <si>
    <t>collection 13999190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</si>
</sst>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4" fillId="0" borderId="3" xfId="0" applyFont="1" applyBorder="1" applyAlignment="1">
      <alignment horizontal="center" wrapText="1"/>
    </xf>
    <xf numFmtId="0" fontId="0" fillId="2" borderId="1" xfId="0" applyFill="1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1" xfId="0" applyBorder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1" xfId="0" applyFill="1" applyBorder="1"/>
    <xf numFmtId="0" fontId="5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5" xfId="0" applyFill="1" applyBorder="1"/>
    <xf numFmtId="0" fontId="0" fillId="0" borderId="3" xfId="0" applyFill="1" applyBorder="1"/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/>
    <xf numFmtId="0" fontId="5" fillId="0" borderId="0" xfId="0" applyFont="1" applyAlignment="1">
      <alignment wrapText="1"/>
    </xf>
    <xf numFmtId="0" fontId="0" fillId="2" borderId="2" xfId="0" applyFill="1" applyBorder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0" fillId="0" borderId="4" xfId="0" applyBorder="1" applyAlignment="1">
      <alignment horizontal="right" wrapText="1"/>
    </xf>
    <xf numFmtId="14" fontId="0" fillId="0" borderId="0" xfId="0" applyNumberFormat="1" applyAlignment="1">
      <alignment horizontal="center" wrapText="1"/>
    </xf>
    <xf numFmtId="14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tabSelected="1" zoomScaleNormal="100" workbookViewId="0">
      <selection activeCell="D6" sqref="D6"/>
    </sheetView>
  </sheetViews>
  <sheetFormatPr defaultRowHeight="12.75" x14ac:dyDescent="0.2"/>
  <cols>
    <col min="1" max="1" width="2.7109375" customWidth="1"/>
    <col min="2" max="2" width="3.7109375" customWidth="1"/>
    <col min="3" max="3" width="3" customWidth="1"/>
    <col min="4" max="4" width="25.42578125" style="13" customWidth="1"/>
    <col min="5" max="5" width="4.7109375" customWidth="1"/>
    <col min="6" max="6" width="5.5703125" customWidth="1"/>
    <col min="7" max="7" width="3.5703125" customWidth="1"/>
    <col min="8" max="8" width="2.7109375" customWidth="1"/>
    <col min="9" max="9" width="3.7109375" customWidth="1"/>
    <col min="10" max="10" width="3.5703125" customWidth="1"/>
    <col min="11" max="11" width="20.85546875" style="13" customWidth="1"/>
    <col min="12" max="12" width="4.85546875" customWidth="1"/>
    <col min="13" max="13" width="5" customWidth="1"/>
    <col min="14" max="14" width="11" bestFit="1" customWidth="1"/>
  </cols>
  <sheetData>
    <row r="2" spans="1:16" x14ac:dyDescent="0.2">
      <c r="A2" s="2" t="s">
        <v>0</v>
      </c>
      <c r="B2" s="2"/>
      <c r="C2" s="36">
        <v>42361</v>
      </c>
      <c r="D2" s="37"/>
      <c r="E2" s="1"/>
      <c r="F2" s="1"/>
      <c r="G2" s="1"/>
      <c r="H2" s="2"/>
      <c r="I2" s="2"/>
      <c r="J2" s="2"/>
      <c r="K2" s="12" t="s">
        <v>7</v>
      </c>
      <c r="L2" s="1"/>
      <c r="M2" s="1"/>
    </row>
    <row r="3" spans="1:16" x14ac:dyDescent="0.2">
      <c r="A3" s="1"/>
      <c r="B3" s="1"/>
      <c r="C3" s="1"/>
      <c r="D3" s="12"/>
      <c r="E3" s="1"/>
      <c r="F3" s="1"/>
      <c r="G3" s="1"/>
      <c r="H3" s="1"/>
      <c r="I3" s="1"/>
      <c r="J3" s="1"/>
      <c r="K3" s="12"/>
      <c r="L3" s="1"/>
      <c r="M3" s="1"/>
    </row>
    <row r="4" spans="1:16" ht="24" customHeight="1" x14ac:dyDescent="0.2">
      <c r="A4" s="3" t="s">
        <v>3</v>
      </c>
      <c r="B4" s="6" t="s">
        <v>5</v>
      </c>
      <c r="C4" s="6" t="s">
        <v>6</v>
      </c>
      <c r="D4" s="6" t="s">
        <v>1</v>
      </c>
      <c r="E4" s="6" t="s">
        <v>4</v>
      </c>
      <c r="F4" s="7" t="s">
        <v>2</v>
      </c>
      <c r="G4" s="10"/>
      <c r="H4" s="3" t="s">
        <v>3</v>
      </c>
      <c r="I4" s="6" t="s">
        <v>5</v>
      </c>
      <c r="J4" s="6" t="s">
        <v>6</v>
      </c>
      <c r="K4" s="6" t="s">
        <v>1</v>
      </c>
      <c r="L4" s="6" t="s">
        <v>4</v>
      </c>
      <c r="M4" s="6" t="s">
        <v>2</v>
      </c>
    </row>
    <row r="5" spans="1:16" ht="24" customHeight="1" x14ac:dyDescent="0.2">
      <c r="A5" s="4">
        <v>1</v>
      </c>
      <c r="B5" s="4"/>
      <c r="C5" s="4"/>
      <c r="D5" s="15" t="s">
        <v>10</v>
      </c>
      <c r="E5" s="4">
        <v>1</v>
      </c>
      <c r="F5" s="8">
        <v>1</v>
      </c>
      <c r="G5" s="9"/>
      <c r="H5" s="4">
        <v>26</v>
      </c>
      <c r="I5" s="4"/>
      <c r="J5" s="4"/>
      <c r="K5" s="15"/>
      <c r="L5" s="4"/>
      <c r="M5" s="4"/>
      <c r="N5" s="23"/>
      <c r="O5" s="5"/>
    </row>
    <row r="6" spans="1:16" ht="24" customHeight="1" x14ac:dyDescent="0.2">
      <c r="A6" s="4">
        <v>2</v>
      </c>
      <c r="B6" s="4"/>
      <c r="C6" s="4"/>
      <c r="D6" s="15"/>
      <c r="E6" s="24"/>
      <c r="F6" s="4"/>
      <c r="G6" s="9"/>
      <c r="H6" s="4">
        <v>27</v>
      </c>
      <c r="I6" s="4"/>
      <c r="J6" s="4"/>
      <c r="K6" s="15"/>
      <c r="L6" s="4"/>
      <c r="M6" s="4"/>
    </row>
    <row r="7" spans="1:16" ht="24" customHeight="1" x14ac:dyDescent="0.2">
      <c r="A7" s="4">
        <v>3</v>
      </c>
      <c r="B7" s="4"/>
      <c r="C7" s="4"/>
      <c r="D7" s="15"/>
      <c r="E7" s="4"/>
      <c r="F7" s="8"/>
      <c r="G7" s="9"/>
      <c r="H7" s="4">
        <v>28</v>
      </c>
      <c r="I7" s="4"/>
      <c r="J7" s="4"/>
      <c r="K7" s="15"/>
      <c r="L7" s="4"/>
      <c r="M7" s="4"/>
    </row>
    <row r="8" spans="1:16" ht="24" customHeight="1" x14ac:dyDescent="0.2">
      <c r="A8" s="4">
        <v>4</v>
      </c>
      <c r="B8" s="4"/>
      <c r="C8" s="4"/>
      <c r="D8" s="15"/>
      <c r="E8" s="4"/>
      <c r="F8" s="8"/>
      <c r="G8" s="9"/>
      <c r="H8" s="4">
        <v>29</v>
      </c>
      <c r="I8" s="4"/>
      <c r="J8" s="4"/>
      <c r="K8" s="15"/>
      <c r="L8" s="4"/>
      <c r="M8" s="4"/>
    </row>
    <row r="9" spans="1:16" ht="24" customHeight="1" x14ac:dyDescent="0.2">
      <c r="A9" s="4">
        <v>5</v>
      </c>
      <c r="B9" s="4"/>
      <c r="C9" s="4"/>
      <c r="D9" s="15"/>
      <c r="E9" s="4"/>
      <c r="F9" s="8"/>
      <c r="G9" s="9"/>
      <c r="H9" s="4">
        <v>30</v>
      </c>
      <c r="I9" s="4"/>
      <c r="J9" s="4"/>
      <c r="K9" s="30"/>
      <c r="L9" s="4"/>
      <c r="M9" s="4"/>
      <c r="N9" s="23"/>
      <c r="O9" s="5"/>
    </row>
    <row r="10" spans="1:16" ht="24" customHeight="1" x14ac:dyDescent="0.2">
      <c r="A10" s="4">
        <v>6</v>
      </c>
      <c r="B10" s="4"/>
      <c r="C10" s="20"/>
      <c r="D10" s="15"/>
      <c r="E10" s="4"/>
      <c r="F10" s="4"/>
      <c r="G10" s="9"/>
      <c r="H10" s="4">
        <v>31</v>
      </c>
      <c r="I10" s="4"/>
      <c r="J10" s="4"/>
      <c r="K10" s="15"/>
      <c r="L10" s="4"/>
      <c r="M10" s="4"/>
    </row>
    <row r="11" spans="1:16" ht="24" customHeight="1" x14ac:dyDescent="0.2">
      <c r="A11" s="4">
        <v>7</v>
      </c>
      <c r="B11" s="4"/>
      <c r="C11" s="20"/>
      <c r="D11" s="15"/>
      <c r="E11" s="4"/>
      <c r="F11" s="4"/>
      <c r="G11" s="9"/>
      <c r="H11" s="4">
        <v>32</v>
      </c>
      <c r="I11" s="4"/>
      <c r="J11" s="4"/>
      <c r="K11" s="15"/>
      <c r="L11" s="4"/>
      <c r="M11" s="4"/>
    </row>
    <row r="12" spans="1:16" ht="24" customHeight="1" x14ac:dyDescent="0.2">
      <c r="A12" s="4">
        <v>8</v>
      </c>
      <c r="B12" s="4"/>
      <c r="C12" s="4"/>
      <c r="D12" s="30"/>
      <c r="E12" s="4"/>
      <c r="F12" s="8"/>
      <c r="G12" s="9"/>
      <c r="H12" s="4">
        <v>33</v>
      </c>
      <c r="I12" s="4"/>
      <c r="J12" s="4"/>
      <c r="K12" s="15"/>
      <c r="L12" s="17"/>
      <c r="M12" s="4"/>
    </row>
    <row r="13" spans="1:16" ht="24.75" customHeight="1" x14ac:dyDescent="0.2">
      <c r="A13" s="4">
        <v>9</v>
      </c>
      <c r="B13" s="4"/>
      <c r="C13" s="4"/>
      <c r="D13" s="25"/>
      <c r="E13" s="4"/>
      <c r="F13" s="8"/>
      <c r="G13" s="9"/>
      <c r="H13" s="4">
        <v>34</v>
      </c>
      <c r="I13" s="4"/>
      <c r="J13" s="4"/>
      <c r="K13" s="15"/>
      <c r="L13" s="4"/>
      <c r="M13" s="4"/>
      <c r="N13" s="23"/>
      <c r="O13" s="5"/>
    </row>
    <row r="14" spans="1:16" ht="24" customHeight="1" x14ac:dyDescent="0.2">
      <c r="A14" s="4">
        <v>10</v>
      </c>
      <c r="B14" s="4"/>
      <c r="C14" s="4"/>
      <c r="D14" s="25"/>
      <c r="E14" s="4"/>
      <c r="F14" s="8"/>
      <c r="G14" s="9"/>
      <c r="H14" s="4">
        <v>35</v>
      </c>
      <c r="I14" s="4"/>
      <c r="J14" s="4"/>
      <c r="K14" s="15"/>
      <c r="L14" s="4"/>
      <c r="M14" s="4"/>
      <c r="N14" s="23"/>
      <c r="O14" s="5"/>
      <c r="P14" s="16"/>
    </row>
    <row r="15" spans="1:16" ht="25.5" customHeight="1" x14ac:dyDescent="0.2">
      <c r="A15" s="4">
        <v>11</v>
      </c>
      <c r="B15" s="4"/>
      <c r="C15" s="4"/>
      <c r="D15" s="25"/>
      <c r="E15" s="4"/>
      <c r="F15" s="8"/>
      <c r="G15" s="9"/>
      <c r="H15" s="4">
        <v>36</v>
      </c>
      <c r="I15" s="4"/>
      <c r="J15" s="4"/>
      <c r="K15" s="15"/>
      <c r="L15" s="4"/>
      <c r="M15" s="4"/>
    </row>
    <row r="16" spans="1:16" ht="27" customHeight="1" x14ac:dyDescent="0.2">
      <c r="A16" s="4">
        <v>12</v>
      </c>
      <c r="B16" s="4"/>
      <c r="C16" s="4"/>
      <c r="D16" s="26"/>
      <c r="E16" s="4"/>
      <c r="F16" s="8"/>
      <c r="G16" s="9"/>
      <c r="H16" s="4">
        <v>37</v>
      </c>
      <c r="I16" s="4"/>
      <c r="J16" s="4"/>
      <c r="K16" s="15"/>
      <c r="L16" s="4"/>
      <c r="M16" s="4"/>
    </row>
    <row r="17" spans="1:15" ht="24" customHeight="1" x14ac:dyDescent="0.2">
      <c r="A17" s="4">
        <v>13</v>
      </c>
      <c r="B17" s="4"/>
      <c r="C17" s="4"/>
      <c r="D17" s="26"/>
      <c r="E17" s="4"/>
      <c r="F17" s="8"/>
      <c r="G17" s="9"/>
      <c r="H17" s="4">
        <v>38</v>
      </c>
      <c r="I17" s="4"/>
      <c r="J17" s="4"/>
      <c r="K17" s="15"/>
      <c r="L17" s="4"/>
      <c r="M17" s="4"/>
    </row>
    <row r="18" spans="1:15" ht="24" customHeight="1" x14ac:dyDescent="0.2">
      <c r="A18" s="4">
        <v>14</v>
      </c>
      <c r="B18" s="4"/>
      <c r="C18" s="4"/>
      <c r="D18" s="15"/>
      <c r="E18" s="4"/>
      <c r="F18" s="8"/>
      <c r="G18" s="9"/>
      <c r="H18" s="4">
        <v>39</v>
      </c>
      <c r="I18" s="4"/>
      <c r="J18" s="4"/>
      <c r="K18" s="15"/>
      <c r="L18" s="4"/>
      <c r="M18" s="4"/>
    </row>
    <row r="19" spans="1:15" ht="24" customHeight="1" x14ac:dyDescent="0.2">
      <c r="A19" s="4">
        <v>15</v>
      </c>
      <c r="B19" s="4"/>
      <c r="C19" s="4"/>
      <c r="D19" s="31"/>
      <c r="E19" s="4"/>
      <c r="F19" s="8"/>
      <c r="G19" s="9"/>
      <c r="H19" s="4">
        <v>40</v>
      </c>
      <c r="I19" s="4"/>
      <c r="J19" s="4"/>
      <c r="K19" s="15"/>
      <c r="L19" s="4"/>
      <c r="M19" s="4"/>
    </row>
    <row r="20" spans="1:15" ht="24" customHeight="1" x14ac:dyDescent="0.2">
      <c r="A20" s="4">
        <v>16</v>
      </c>
      <c r="B20" s="4"/>
      <c r="C20" s="4"/>
      <c r="D20" s="26"/>
      <c r="E20" s="4"/>
      <c r="F20" s="8"/>
      <c r="G20" s="9"/>
      <c r="H20" s="4">
        <v>41</v>
      </c>
      <c r="I20" s="4"/>
      <c r="J20" s="4"/>
      <c r="K20" s="15"/>
      <c r="L20" s="4"/>
      <c r="M20" s="4"/>
      <c r="N20" s="23"/>
      <c r="O20" s="5"/>
    </row>
    <row r="21" spans="1:15" ht="24" customHeight="1" x14ac:dyDescent="0.2">
      <c r="A21" s="4">
        <v>17</v>
      </c>
      <c r="B21" s="4"/>
      <c r="C21" s="4"/>
      <c r="D21" s="26"/>
      <c r="E21" s="4"/>
      <c r="F21" s="8"/>
      <c r="G21" s="9"/>
      <c r="H21" s="4">
        <v>42</v>
      </c>
      <c r="I21" s="4"/>
      <c r="J21" s="4"/>
      <c r="K21" s="15"/>
      <c r="L21" s="4"/>
      <c r="M21" s="4"/>
    </row>
    <row r="22" spans="1:15" ht="24" customHeight="1" x14ac:dyDescent="0.2">
      <c r="A22" s="4">
        <v>18</v>
      </c>
      <c r="B22" s="24"/>
      <c r="C22" s="4"/>
      <c r="D22" s="28"/>
      <c r="E22" s="4"/>
      <c r="F22" s="4"/>
      <c r="G22" s="9"/>
      <c r="H22" s="4">
        <v>43</v>
      </c>
      <c r="I22" s="4"/>
      <c r="J22" s="20"/>
      <c r="K22" s="15"/>
      <c r="L22" s="4"/>
      <c r="M22" s="4"/>
      <c r="N22" s="23"/>
      <c r="O22" s="5"/>
    </row>
    <row r="23" spans="1:15" ht="26.25" customHeight="1" x14ac:dyDescent="0.2">
      <c r="A23" s="4">
        <v>19</v>
      </c>
      <c r="B23" s="4"/>
      <c r="C23" s="4"/>
      <c r="D23" s="31"/>
      <c r="E23" s="4"/>
      <c r="F23" s="4"/>
      <c r="G23" s="9"/>
      <c r="H23" s="4">
        <v>44</v>
      </c>
      <c r="I23" s="4"/>
      <c r="J23" s="20"/>
      <c r="K23" s="15"/>
      <c r="L23" s="4"/>
      <c r="M23" s="4"/>
    </row>
    <row r="24" spans="1:15" ht="24" customHeight="1" x14ac:dyDescent="0.2">
      <c r="A24" s="4">
        <v>20</v>
      </c>
      <c r="B24" s="4"/>
      <c r="C24" s="4"/>
      <c r="D24" s="25"/>
      <c r="E24" s="4"/>
      <c r="F24" s="4"/>
      <c r="G24" s="9"/>
      <c r="H24" s="4">
        <v>45</v>
      </c>
      <c r="I24" s="4"/>
      <c r="J24" s="20"/>
      <c r="K24" s="15"/>
      <c r="L24" s="4"/>
      <c r="M24" s="4"/>
      <c r="N24" s="23"/>
      <c r="O24" s="5"/>
    </row>
    <row r="25" spans="1:15" ht="24" customHeight="1" x14ac:dyDescent="0.2">
      <c r="A25" s="4">
        <v>21</v>
      </c>
      <c r="B25" s="4"/>
      <c r="C25" s="4"/>
      <c r="D25" s="26"/>
      <c r="E25" s="24"/>
      <c r="F25" s="4"/>
      <c r="G25" s="9"/>
      <c r="H25" s="4">
        <v>46</v>
      </c>
      <c r="I25" s="4"/>
      <c r="J25" s="20"/>
      <c r="K25" s="15"/>
      <c r="L25" s="4"/>
      <c r="M25" s="4"/>
      <c r="N25" s="23"/>
      <c r="O25" s="5"/>
    </row>
    <row r="26" spans="1:15" ht="24" customHeight="1" x14ac:dyDescent="0.2">
      <c r="A26" s="4">
        <v>22</v>
      </c>
      <c r="B26" s="4"/>
      <c r="C26" s="4"/>
      <c r="D26" s="26"/>
      <c r="E26" s="4"/>
      <c r="F26" s="8"/>
      <c r="G26" s="9"/>
      <c r="H26" s="4">
        <v>47</v>
      </c>
      <c r="I26" s="4"/>
      <c r="J26" s="20"/>
      <c r="K26" s="15"/>
      <c r="L26" s="4"/>
      <c r="M26" s="4"/>
    </row>
    <row r="27" spans="1:15" ht="24" customHeight="1" x14ac:dyDescent="0.2">
      <c r="A27" s="4">
        <v>23</v>
      </c>
      <c r="B27" s="4"/>
      <c r="C27" s="4"/>
      <c r="D27" s="26"/>
      <c r="E27" s="4"/>
      <c r="F27" s="8"/>
      <c r="G27" s="9"/>
      <c r="H27" s="4">
        <v>48</v>
      </c>
      <c r="I27" s="4"/>
      <c r="J27" s="20"/>
      <c r="K27" s="15"/>
      <c r="L27" s="4"/>
      <c r="M27" s="4"/>
    </row>
    <row r="28" spans="1:15" ht="24" customHeight="1" x14ac:dyDescent="0.2">
      <c r="A28" s="4">
        <v>24</v>
      </c>
      <c r="B28" s="4"/>
      <c r="C28" s="4"/>
      <c r="D28" s="26"/>
      <c r="E28" s="4"/>
      <c r="F28" s="4"/>
      <c r="G28" s="9"/>
      <c r="H28" s="4">
        <v>49</v>
      </c>
      <c r="I28" s="4"/>
      <c r="J28" s="20"/>
      <c r="K28" s="15"/>
      <c r="L28" s="4"/>
      <c r="M28" s="4"/>
    </row>
    <row r="29" spans="1:15" ht="24" customHeight="1" x14ac:dyDescent="0.2">
      <c r="A29" s="17">
        <v>25</v>
      </c>
      <c r="B29" s="4"/>
      <c r="C29" s="4"/>
      <c r="D29" s="27"/>
      <c r="E29" s="4"/>
      <c r="F29" s="4"/>
      <c r="G29" s="4"/>
      <c r="H29" s="4">
        <v>50</v>
      </c>
      <c r="I29" s="4"/>
      <c r="J29" s="20"/>
      <c r="K29" s="30"/>
      <c r="L29" s="4"/>
      <c r="M29" s="4"/>
    </row>
    <row r="30" spans="1:15" ht="24" customHeight="1" x14ac:dyDescent="0.2">
      <c r="D30" s="21"/>
      <c r="E30" s="14"/>
      <c r="F30" s="5"/>
      <c r="G30" s="5"/>
      <c r="I30" s="11">
        <f>SUM(B5:B29)+SUM(I5:I29)</f>
        <v>0</v>
      </c>
      <c r="J30" s="11">
        <f>SUM(C5:C29)+SUM(J5:J29)</f>
        <v>0</v>
      </c>
      <c r="L30" s="11">
        <f>SUM(E5:E29)+SUM(L5:L29)</f>
        <v>1</v>
      </c>
      <c r="M30" s="11">
        <f>SUM(F5:F29)+SUM(M5:M29)</f>
        <v>1</v>
      </c>
    </row>
    <row r="31" spans="1:15" ht="24" customHeight="1" x14ac:dyDescent="0.2">
      <c r="G31" s="5"/>
      <c r="I31" s="14"/>
    </row>
    <row r="32" spans="1:15" ht="24" customHeight="1" x14ac:dyDescent="0.2">
      <c r="G32" s="5"/>
    </row>
    <row r="33" spans="7:7" ht="24" customHeight="1" x14ac:dyDescent="0.2">
      <c r="G33" s="5"/>
    </row>
    <row r="34" spans="7:7" ht="24" customHeight="1" x14ac:dyDescent="0.2">
      <c r="G34" s="5"/>
    </row>
    <row r="35" spans="7:7" ht="24" customHeight="1" x14ac:dyDescent="0.2">
      <c r="G35" s="5"/>
    </row>
    <row r="36" spans="7:7" ht="24" customHeight="1" x14ac:dyDescent="0.2">
      <c r="G36" s="5"/>
    </row>
    <row r="37" spans="7:7" ht="24" customHeight="1" x14ac:dyDescent="0.2">
      <c r="G37" s="5"/>
    </row>
    <row r="38" spans="7:7" ht="24" customHeight="1" x14ac:dyDescent="0.2">
      <c r="G38" s="5"/>
    </row>
    <row r="39" spans="7:7" ht="24" customHeight="1" x14ac:dyDescent="0.2">
      <c r="G39" s="5"/>
    </row>
    <row r="40" spans="7:7" ht="24" customHeight="1" x14ac:dyDescent="0.2">
      <c r="G40" s="5"/>
    </row>
    <row r="41" spans="7:7" ht="24" customHeight="1" x14ac:dyDescent="0.2">
      <c r="G41" s="5"/>
    </row>
    <row r="42" spans="7:7" ht="24" customHeight="1" x14ac:dyDescent="0.2">
      <c r="G42" s="5"/>
    </row>
    <row r="43" spans="7:7" ht="24" customHeight="1" x14ac:dyDescent="0.2">
      <c r="G43" s="5"/>
    </row>
    <row r="44" spans="7:7" ht="24" customHeight="1" x14ac:dyDescent="0.2">
      <c r="G44" s="5"/>
    </row>
    <row r="45" spans="7:7" ht="24" customHeight="1" x14ac:dyDescent="0.2">
      <c r="G45" s="5"/>
    </row>
    <row r="46" spans="7:7" ht="24" customHeight="1" x14ac:dyDescent="0.2">
      <c r="G46" s="5"/>
    </row>
    <row r="47" spans="7:7" ht="24" customHeight="1" x14ac:dyDescent="0.2">
      <c r="G47" s="5"/>
    </row>
    <row r="48" spans="7:7" ht="24" customHeight="1" x14ac:dyDescent="0.2">
      <c r="G48" s="5"/>
    </row>
    <row r="49" spans="7:7" ht="24" customHeight="1" x14ac:dyDescent="0.2">
      <c r="G49" s="5"/>
    </row>
    <row r="50" spans="7:7" ht="24" customHeight="1" x14ac:dyDescent="0.2">
      <c r="G50" s="5"/>
    </row>
    <row r="51" spans="7:7" ht="24" customHeight="1" x14ac:dyDescent="0.2">
      <c r="G51" s="5"/>
    </row>
    <row r="52" spans="7:7" ht="24" customHeight="1" x14ac:dyDescent="0.2">
      <c r="G52" s="5"/>
    </row>
    <row r="53" spans="7:7" ht="24" customHeight="1" x14ac:dyDescent="0.2">
      <c r="G53" s="5"/>
    </row>
    <row r="54" spans="7:7" ht="24" customHeight="1" x14ac:dyDescent="0.2">
      <c r="G54" s="5"/>
    </row>
  </sheetData>
  <mergeCells count="1">
    <mergeCell ref="C2:D2"/>
  </mergeCells>
  <phoneticPr fontId="0" type="noConversion"/>
  <pageMargins left="0.74803149606299213" right="0.59055118110236227" top="0.98425196850393704" bottom="0.98425196850393704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zoomScaleNormal="100" workbookViewId="0">
      <selection activeCell="C2" sqref="C2:D2"/>
    </sheetView>
  </sheetViews>
  <sheetFormatPr defaultRowHeight="12.75" x14ac:dyDescent="0.2"/>
  <cols>
    <col min="1" max="1" width="2.7109375" customWidth="1"/>
    <col min="2" max="2" width="3" customWidth="1"/>
    <col min="3" max="3" width="3.28515625" customWidth="1"/>
    <col min="4" max="4" width="22.140625" style="13" customWidth="1"/>
    <col min="5" max="6" width="5" customWidth="1"/>
    <col min="7" max="7" width="2.5703125" customWidth="1"/>
    <col min="8" max="9" width="4" customWidth="1"/>
    <col min="10" max="10" width="3.5703125" customWidth="1"/>
    <col min="11" max="11" width="21.28515625" style="13" customWidth="1"/>
    <col min="12" max="13" width="5" customWidth="1"/>
    <col min="14" max="14" width="11" bestFit="1" customWidth="1"/>
  </cols>
  <sheetData>
    <row r="2" spans="1:16" x14ac:dyDescent="0.2">
      <c r="A2" s="2" t="s">
        <v>0</v>
      </c>
      <c r="B2" s="2"/>
      <c r="C2" s="36">
        <v>42349</v>
      </c>
      <c r="D2" s="37"/>
      <c r="E2" s="1"/>
      <c r="F2" s="1"/>
      <c r="G2" s="1"/>
      <c r="H2" s="2"/>
      <c r="I2" s="2"/>
      <c r="J2" s="2"/>
      <c r="K2" s="12"/>
      <c r="L2" s="1"/>
      <c r="M2" s="1"/>
    </row>
    <row r="3" spans="1:16" x14ac:dyDescent="0.2">
      <c r="A3" s="1"/>
      <c r="B3" s="1"/>
      <c r="C3" s="1"/>
      <c r="D3" s="12"/>
      <c r="E3" s="1"/>
      <c r="F3" s="1"/>
      <c r="G3" s="1"/>
      <c r="H3" s="1"/>
      <c r="I3" s="1"/>
      <c r="J3" s="1"/>
      <c r="K3" s="12"/>
      <c r="L3" s="1"/>
      <c r="M3" s="1"/>
    </row>
    <row r="4" spans="1:16" ht="24" customHeight="1" x14ac:dyDescent="0.2">
      <c r="A4" s="3" t="s">
        <v>3</v>
      </c>
      <c r="B4" s="6" t="s">
        <v>5</v>
      </c>
      <c r="C4" s="6" t="s">
        <v>6</v>
      </c>
      <c r="D4" s="6" t="s">
        <v>1</v>
      </c>
      <c r="E4" s="6" t="s">
        <v>4</v>
      </c>
      <c r="F4" s="7" t="s">
        <v>2</v>
      </c>
      <c r="G4" s="10"/>
      <c r="H4" s="3" t="s">
        <v>3</v>
      </c>
      <c r="I4" s="6" t="s">
        <v>5</v>
      </c>
      <c r="J4" s="6" t="s">
        <v>6</v>
      </c>
      <c r="K4" s="6" t="s">
        <v>1</v>
      </c>
      <c r="L4" s="6" t="s">
        <v>4</v>
      </c>
      <c r="M4" s="6" t="s">
        <v>2</v>
      </c>
    </row>
    <row r="5" spans="1:16" ht="24" customHeight="1" x14ac:dyDescent="0.2">
      <c r="A5" s="4">
        <v>51</v>
      </c>
      <c r="B5" s="4"/>
      <c r="C5" s="4"/>
      <c r="D5" s="15"/>
      <c r="E5" s="4"/>
      <c r="F5" s="8"/>
      <c r="G5" s="9"/>
      <c r="H5" s="4">
        <v>76</v>
      </c>
      <c r="I5" s="4"/>
      <c r="J5" s="4"/>
      <c r="K5" s="15"/>
      <c r="L5" s="4"/>
      <c r="M5" s="4"/>
      <c r="N5" s="14"/>
      <c r="O5" s="5"/>
    </row>
    <row r="6" spans="1:16" ht="24" customHeight="1" x14ac:dyDescent="0.2">
      <c r="A6" s="4">
        <v>52</v>
      </c>
      <c r="B6" s="4"/>
      <c r="C6" s="4"/>
      <c r="D6" s="15"/>
      <c r="E6" s="4"/>
      <c r="F6" s="8"/>
      <c r="G6" s="9"/>
      <c r="H6" s="4">
        <v>77</v>
      </c>
      <c r="I6" s="4"/>
      <c r="J6" s="4"/>
      <c r="K6" s="15"/>
      <c r="L6" s="4"/>
      <c r="M6" s="4"/>
    </row>
    <row r="7" spans="1:16" ht="24" customHeight="1" x14ac:dyDescent="0.2">
      <c r="A7" s="4">
        <v>53</v>
      </c>
      <c r="B7" s="4"/>
      <c r="C7" s="4"/>
      <c r="D7" s="15"/>
      <c r="E7" s="4"/>
      <c r="F7" s="4"/>
      <c r="G7" s="9"/>
      <c r="H7" s="4">
        <v>78</v>
      </c>
      <c r="I7" s="4"/>
      <c r="J7" s="4"/>
      <c r="K7" s="15"/>
      <c r="L7" s="4"/>
      <c r="M7" s="4"/>
    </row>
    <row r="8" spans="1:16" ht="24" customHeight="1" x14ac:dyDescent="0.2">
      <c r="A8" s="4">
        <v>54</v>
      </c>
      <c r="B8" s="4"/>
      <c r="C8" s="4"/>
      <c r="D8" s="15"/>
      <c r="E8" s="4"/>
      <c r="F8" s="8"/>
      <c r="G8" s="9"/>
      <c r="H8" s="4">
        <v>79</v>
      </c>
      <c r="I8" s="4"/>
      <c r="J8" s="4"/>
      <c r="K8" s="15"/>
      <c r="L8" s="4"/>
      <c r="M8" s="4"/>
    </row>
    <row r="9" spans="1:16" ht="24" customHeight="1" x14ac:dyDescent="0.2">
      <c r="A9" s="4">
        <v>55</v>
      </c>
      <c r="B9" s="4"/>
      <c r="C9" s="4"/>
      <c r="D9" s="15"/>
      <c r="E9" s="4"/>
      <c r="F9" s="8"/>
      <c r="G9" s="9"/>
      <c r="H9" s="4">
        <v>80</v>
      </c>
      <c r="I9" s="4"/>
      <c r="J9" s="4"/>
      <c r="K9" s="15"/>
      <c r="L9" s="4"/>
      <c r="M9" s="4"/>
    </row>
    <row r="10" spans="1:16" ht="24" customHeight="1" x14ac:dyDescent="0.2">
      <c r="A10" s="4">
        <v>56</v>
      </c>
      <c r="B10" s="4"/>
      <c r="C10" s="4"/>
      <c r="D10" s="15"/>
      <c r="E10" s="4"/>
      <c r="F10" s="8"/>
      <c r="G10" s="9"/>
      <c r="H10" s="4">
        <v>81</v>
      </c>
      <c r="I10" s="4"/>
      <c r="J10" s="4"/>
      <c r="K10" s="15"/>
      <c r="L10" s="4"/>
      <c r="M10" s="4"/>
    </row>
    <row r="11" spans="1:16" ht="24" customHeight="1" x14ac:dyDescent="0.2">
      <c r="A11" s="4">
        <v>57</v>
      </c>
      <c r="B11" s="4"/>
      <c r="C11" s="4"/>
      <c r="D11" s="15"/>
      <c r="E11" s="4"/>
      <c r="F11" s="8"/>
      <c r="G11" s="9"/>
      <c r="H11" s="4">
        <v>82</v>
      </c>
      <c r="I11" s="4"/>
      <c r="J11" s="4"/>
      <c r="K11" s="15"/>
      <c r="L11" s="4"/>
      <c r="M11" s="4"/>
    </row>
    <row r="12" spans="1:16" ht="24" customHeight="1" x14ac:dyDescent="0.2">
      <c r="A12" s="4">
        <v>58</v>
      </c>
      <c r="B12" s="4"/>
      <c r="C12" s="4"/>
      <c r="D12" s="15"/>
      <c r="E12" s="4"/>
      <c r="F12" s="8"/>
      <c r="G12" s="9"/>
      <c r="H12" s="4">
        <v>83</v>
      </c>
      <c r="I12" s="4"/>
      <c r="J12" s="4"/>
      <c r="K12" s="15"/>
      <c r="L12" s="4"/>
      <c r="M12" s="4"/>
    </row>
    <row r="13" spans="1:16" ht="24" customHeight="1" x14ac:dyDescent="0.2">
      <c r="A13" s="4">
        <v>59</v>
      </c>
      <c r="B13" s="4"/>
      <c r="C13" s="4"/>
      <c r="D13" s="15"/>
      <c r="E13" s="4"/>
      <c r="F13" s="8"/>
      <c r="G13" s="9"/>
      <c r="H13" s="4">
        <v>84</v>
      </c>
      <c r="I13" s="4"/>
      <c r="J13" s="4"/>
      <c r="K13" s="15"/>
      <c r="L13" s="4"/>
      <c r="M13" s="4"/>
    </row>
    <row r="14" spans="1:16" ht="24" customHeight="1" x14ac:dyDescent="0.2">
      <c r="A14" s="4">
        <v>60</v>
      </c>
      <c r="B14" s="4"/>
      <c r="C14" s="4"/>
      <c r="D14" s="19"/>
      <c r="E14" s="4"/>
      <c r="F14" s="8"/>
      <c r="G14" s="9"/>
      <c r="H14" s="4">
        <v>85</v>
      </c>
      <c r="I14" s="4"/>
      <c r="J14" s="4"/>
      <c r="K14" s="15"/>
      <c r="L14" s="4"/>
      <c r="M14" s="4"/>
      <c r="P14" s="16"/>
    </row>
    <row r="15" spans="1:16" ht="25.5" customHeight="1" x14ac:dyDescent="0.2">
      <c r="A15" s="4">
        <v>61</v>
      </c>
      <c r="B15" s="4"/>
      <c r="C15" s="4"/>
      <c r="D15" s="15"/>
      <c r="E15" s="4"/>
      <c r="F15" s="8"/>
      <c r="G15" s="9"/>
      <c r="H15" s="4">
        <v>86</v>
      </c>
      <c r="I15" s="4"/>
      <c r="J15" s="4"/>
      <c r="K15" s="15"/>
      <c r="L15" s="4"/>
      <c r="M15" s="4"/>
    </row>
    <row r="16" spans="1:16" ht="27" customHeight="1" x14ac:dyDescent="0.2">
      <c r="A16" s="4">
        <v>62</v>
      </c>
      <c r="B16" s="4"/>
      <c r="C16" s="4"/>
      <c r="D16" s="15"/>
      <c r="E16" s="4"/>
      <c r="F16" s="8"/>
      <c r="G16" s="9"/>
      <c r="H16" s="4">
        <v>87</v>
      </c>
      <c r="I16" s="4"/>
      <c r="J16" s="4"/>
      <c r="K16" s="15"/>
      <c r="L16" s="4"/>
      <c r="M16" s="4"/>
    </row>
    <row r="17" spans="1:13" ht="24" customHeight="1" x14ac:dyDescent="0.2">
      <c r="A17" s="4">
        <v>63</v>
      </c>
      <c r="B17" s="4"/>
      <c r="C17" s="4"/>
      <c r="D17" s="15"/>
      <c r="E17" s="4"/>
      <c r="F17" s="8"/>
      <c r="G17" s="9"/>
      <c r="H17" s="4">
        <v>88</v>
      </c>
      <c r="I17" s="4"/>
      <c r="J17" s="4"/>
      <c r="K17" s="15"/>
      <c r="L17" s="4"/>
      <c r="M17" s="4"/>
    </row>
    <row r="18" spans="1:13" ht="24" customHeight="1" x14ac:dyDescent="0.2">
      <c r="A18" s="4">
        <v>64</v>
      </c>
      <c r="B18" s="4"/>
      <c r="C18" s="4"/>
      <c r="D18" s="15"/>
      <c r="E18" s="4"/>
      <c r="F18" s="8"/>
      <c r="G18" s="9"/>
      <c r="H18" s="4">
        <v>89</v>
      </c>
      <c r="I18" s="4"/>
      <c r="J18" s="4"/>
      <c r="K18" s="15"/>
      <c r="L18" s="4"/>
      <c r="M18" s="4"/>
    </row>
    <row r="19" spans="1:13" ht="24" customHeight="1" x14ac:dyDescent="0.2">
      <c r="A19" s="4">
        <v>65</v>
      </c>
      <c r="B19" s="4"/>
      <c r="C19" s="4"/>
      <c r="D19" s="18"/>
      <c r="E19" s="4"/>
      <c r="F19" s="8"/>
      <c r="G19" s="9"/>
      <c r="H19" s="4">
        <v>90</v>
      </c>
      <c r="I19" s="4"/>
      <c r="J19" s="4"/>
      <c r="K19" s="15"/>
      <c r="L19" s="4"/>
      <c r="M19" s="4"/>
    </row>
    <row r="20" spans="1:13" ht="24" customHeight="1" x14ac:dyDescent="0.2">
      <c r="A20" s="4">
        <v>66</v>
      </c>
      <c r="B20" s="4"/>
      <c r="C20" s="4"/>
      <c r="D20" s="15"/>
      <c r="E20" s="4"/>
      <c r="F20" s="8"/>
      <c r="G20" s="9"/>
      <c r="H20" s="4">
        <v>91</v>
      </c>
      <c r="I20" s="4"/>
      <c r="J20" s="4"/>
      <c r="K20" s="15"/>
      <c r="L20" s="4"/>
      <c r="M20" s="4"/>
    </row>
    <row r="21" spans="1:13" ht="24" customHeight="1" x14ac:dyDescent="0.2">
      <c r="A21" s="4">
        <v>67</v>
      </c>
      <c r="B21" s="4"/>
      <c r="C21" s="4"/>
      <c r="D21" s="15"/>
      <c r="E21" s="4"/>
      <c r="F21" s="8"/>
      <c r="G21" s="9"/>
      <c r="H21" s="4">
        <v>92</v>
      </c>
      <c r="I21" s="4"/>
      <c r="J21" s="4"/>
      <c r="K21" s="15"/>
      <c r="L21" s="4"/>
      <c r="M21" s="4"/>
    </row>
    <row r="22" spans="1:13" ht="24" customHeight="1" x14ac:dyDescent="0.2">
      <c r="A22" s="4">
        <v>68</v>
      </c>
      <c r="B22" s="4"/>
      <c r="C22" s="4"/>
      <c r="D22" s="15"/>
      <c r="E22" s="4"/>
      <c r="F22" s="8"/>
      <c r="G22" s="9"/>
      <c r="H22" s="4">
        <v>93</v>
      </c>
      <c r="I22" s="4"/>
      <c r="J22" s="4"/>
      <c r="K22" s="15"/>
      <c r="L22" s="4"/>
      <c r="M22" s="4"/>
    </row>
    <row r="23" spans="1:13" ht="26.25" customHeight="1" x14ac:dyDescent="0.2">
      <c r="A23" s="4">
        <v>69</v>
      </c>
      <c r="B23" s="4"/>
      <c r="C23" s="4"/>
      <c r="D23" s="22"/>
      <c r="E23" s="4"/>
      <c r="F23" s="8"/>
      <c r="G23" s="9"/>
      <c r="H23" s="4">
        <v>94</v>
      </c>
      <c r="I23" s="4"/>
      <c r="J23" s="4"/>
      <c r="K23" s="15"/>
      <c r="L23" s="4"/>
      <c r="M23" s="4"/>
    </row>
    <row r="24" spans="1:13" ht="24" customHeight="1" x14ac:dyDescent="0.2">
      <c r="A24" s="4">
        <v>70</v>
      </c>
      <c r="B24" s="4"/>
      <c r="C24" s="4"/>
      <c r="D24" s="18"/>
      <c r="E24" s="4"/>
      <c r="F24" s="8"/>
      <c r="G24" s="9"/>
      <c r="H24" s="4">
        <v>95</v>
      </c>
      <c r="I24" s="4"/>
      <c r="J24" s="4"/>
      <c r="K24" s="15"/>
      <c r="L24" s="4"/>
      <c r="M24" s="4"/>
    </row>
    <row r="25" spans="1:13" ht="24" customHeight="1" x14ac:dyDescent="0.2">
      <c r="A25" s="4">
        <v>71</v>
      </c>
      <c r="B25" s="4"/>
      <c r="C25" s="4"/>
      <c r="D25" s="15"/>
      <c r="E25" s="4"/>
      <c r="F25" s="8"/>
      <c r="G25" s="9"/>
      <c r="H25" s="4">
        <v>96</v>
      </c>
      <c r="I25" s="4"/>
      <c r="J25" s="4"/>
      <c r="K25" s="15"/>
      <c r="L25" s="4"/>
      <c r="M25" s="4"/>
    </row>
    <row r="26" spans="1:13" ht="24" customHeight="1" x14ac:dyDescent="0.2">
      <c r="A26" s="4">
        <v>72</v>
      </c>
      <c r="B26" s="4"/>
      <c r="C26" s="4"/>
      <c r="D26" s="15"/>
      <c r="E26" s="4"/>
      <c r="F26" s="8"/>
      <c r="G26" s="9"/>
      <c r="H26" s="4">
        <v>97</v>
      </c>
      <c r="I26" s="4"/>
      <c r="J26" s="4"/>
      <c r="K26" s="15"/>
      <c r="L26" s="4"/>
      <c r="M26" s="4"/>
    </row>
    <row r="27" spans="1:13" ht="24" customHeight="1" x14ac:dyDescent="0.2">
      <c r="A27" s="4">
        <v>73</v>
      </c>
      <c r="B27" s="4"/>
      <c r="C27" s="4"/>
      <c r="D27" s="15"/>
      <c r="E27" s="4"/>
      <c r="F27" s="8"/>
      <c r="G27" s="9"/>
      <c r="H27" s="4">
        <v>98</v>
      </c>
      <c r="I27" s="4"/>
      <c r="J27" s="4"/>
      <c r="K27" s="15"/>
      <c r="L27" s="4"/>
      <c r="M27" s="4"/>
    </row>
    <row r="28" spans="1:13" ht="24" customHeight="1" x14ac:dyDescent="0.2">
      <c r="A28" s="4">
        <v>74</v>
      </c>
      <c r="B28" s="4"/>
      <c r="C28" s="4"/>
      <c r="D28" s="15"/>
      <c r="E28" s="4"/>
      <c r="F28" s="8"/>
      <c r="G28" s="9"/>
      <c r="H28" s="4">
        <v>99</v>
      </c>
      <c r="I28" s="4"/>
      <c r="J28" s="4"/>
      <c r="K28" s="15"/>
      <c r="L28" s="4"/>
      <c r="M28" s="4"/>
    </row>
    <row r="29" spans="1:13" ht="24" customHeight="1" x14ac:dyDescent="0.2">
      <c r="A29" s="17">
        <v>75</v>
      </c>
      <c r="B29" s="4"/>
      <c r="C29" s="4"/>
      <c r="D29" s="15"/>
      <c r="E29" s="4"/>
      <c r="F29" s="4"/>
      <c r="G29" s="9"/>
      <c r="H29" s="4">
        <v>100</v>
      </c>
      <c r="I29" s="4"/>
      <c r="J29" s="4"/>
      <c r="K29" s="15"/>
      <c r="L29" s="4"/>
      <c r="M29" s="4"/>
    </row>
    <row r="30" spans="1:13" ht="24" customHeight="1" x14ac:dyDescent="0.2">
      <c r="D30" s="21"/>
      <c r="E30" s="14"/>
      <c r="F30" s="5"/>
      <c r="G30" s="5"/>
      <c r="I30" s="11">
        <f>SUM(B5:B29)+SUM(I5:I29)+DPD!I30</f>
        <v>0</v>
      </c>
      <c r="J30" s="11">
        <f>SUM(C5:C29)+SUM(J5:J29)+DPD!J30</f>
        <v>0</v>
      </c>
      <c r="L30" s="11">
        <f>SUM(E5:E29)+SUM(L5:L29)+DPD!L30</f>
        <v>1</v>
      </c>
      <c r="M30" s="11">
        <f>SUM(F5:F29)+SUM(M5:M29)+DPD!M30</f>
        <v>1</v>
      </c>
    </row>
    <row r="31" spans="1:13" ht="24" customHeight="1" x14ac:dyDescent="0.2">
      <c r="G31" s="5"/>
      <c r="I31" s="14"/>
    </row>
    <row r="32" spans="1:13" ht="24" customHeight="1" x14ac:dyDescent="0.2">
      <c r="G32" s="5"/>
    </row>
    <row r="33" spans="7:7" ht="24" customHeight="1" x14ac:dyDescent="0.2">
      <c r="G33" s="5"/>
    </row>
    <row r="34" spans="7:7" ht="24" customHeight="1" x14ac:dyDescent="0.2">
      <c r="G34" s="5"/>
    </row>
    <row r="35" spans="7:7" ht="24" customHeight="1" x14ac:dyDescent="0.2">
      <c r="G35" s="5"/>
    </row>
    <row r="36" spans="7:7" ht="24" customHeight="1" x14ac:dyDescent="0.2">
      <c r="G36" s="5"/>
    </row>
    <row r="37" spans="7:7" ht="24" customHeight="1" x14ac:dyDescent="0.2">
      <c r="G37" s="5"/>
    </row>
    <row r="38" spans="7:7" ht="24" customHeight="1" x14ac:dyDescent="0.2">
      <c r="G38" s="5"/>
    </row>
    <row r="39" spans="7:7" ht="24" customHeight="1" x14ac:dyDescent="0.2">
      <c r="G39" s="5"/>
    </row>
    <row r="40" spans="7:7" ht="24" customHeight="1" x14ac:dyDescent="0.2">
      <c r="G40" s="5"/>
    </row>
    <row r="41" spans="7:7" ht="24" customHeight="1" x14ac:dyDescent="0.2">
      <c r="G41" s="5"/>
    </row>
    <row r="42" spans="7:7" ht="24" customHeight="1" x14ac:dyDescent="0.2">
      <c r="G42" s="5"/>
    </row>
    <row r="43" spans="7:7" ht="24" customHeight="1" x14ac:dyDescent="0.2">
      <c r="G43" s="5"/>
    </row>
    <row r="44" spans="7:7" ht="24" customHeight="1" x14ac:dyDescent="0.2">
      <c r="G44" s="5"/>
    </row>
    <row r="45" spans="7:7" ht="24" customHeight="1" x14ac:dyDescent="0.2">
      <c r="G45" s="5"/>
    </row>
    <row r="46" spans="7:7" ht="24" customHeight="1" x14ac:dyDescent="0.2">
      <c r="G46" s="5"/>
    </row>
    <row r="47" spans="7:7" ht="24" customHeight="1" x14ac:dyDescent="0.2">
      <c r="G47" s="5"/>
    </row>
    <row r="48" spans="7:7" ht="24" customHeight="1" x14ac:dyDescent="0.2">
      <c r="G48" s="5"/>
    </row>
    <row r="49" spans="7:7" ht="24" customHeight="1" x14ac:dyDescent="0.2">
      <c r="G49" s="5"/>
    </row>
    <row r="50" spans="7:7" ht="24" customHeight="1" x14ac:dyDescent="0.2">
      <c r="G50" s="5"/>
    </row>
    <row r="51" spans="7:7" ht="24" customHeight="1" x14ac:dyDescent="0.2">
      <c r="G51" s="5"/>
    </row>
    <row r="52" spans="7:7" ht="24" customHeight="1" x14ac:dyDescent="0.2">
      <c r="G52" s="5"/>
    </row>
    <row r="53" spans="7:7" ht="24" customHeight="1" x14ac:dyDescent="0.2">
      <c r="G53" s="5"/>
    </row>
    <row r="54" spans="7:7" ht="24" customHeight="1" x14ac:dyDescent="0.2">
      <c r="G54" s="5"/>
    </row>
  </sheetData>
  <mergeCells count="1">
    <mergeCell ref="C2:D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Normal="100" workbookViewId="0">
      <selection activeCell="D8" sqref="D8"/>
    </sheetView>
  </sheetViews>
  <sheetFormatPr defaultRowHeight="12.75" x14ac:dyDescent="0.2"/>
  <cols>
    <col min="1" max="1" width="2.7109375" customWidth="1"/>
    <col min="2" max="2" width="3" customWidth="1"/>
    <col min="3" max="3" width="3.7109375" customWidth="1"/>
    <col min="4" max="4" width="24.42578125" style="22" customWidth="1"/>
    <col min="5" max="5" width="5.42578125" customWidth="1"/>
    <col min="6" max="6" width="5.140625" customWidth="1"/>
    <col min="7" max="7" width="1.7109375" customWidth="1"/>
    <col min="8" max="8" width="2.7109375" customWidth="1"/>
    <col min="9" max="9" width="3.42578125" customWidth="1"/>
    <col min="10" max="10" width="3.5703125" customWidth="1"/>
    <col min="11" max="11" width="20.85546875" style="13" customWidth="1"/>
    <col min="12" max="12" width="4.85546875" customWidth="1"/>
    <col min="13" max="13" width="5.42578125" customWidth="1"/>
    <col min="14" max="14" width="11" bestFit="1" customWidth="1"/>
  </cols>
  <sheetData>
    <row r="1" spans="1:16" x14ac:dyDescent="0.2">
      <c r="N1" s="5"/>
    </row>
    <row r="2" spans="1:16" x14ac:dyDescent="0.2">
      <c r="A2" s="2" t="s">
        <v>0</v>
      </c>
      <c r="B2" s="2"/>
      <c r="C2" s="36">
        <v>42361</v>
      </c>
      <c r="D2" s="37"/>
      <c r="E2" s="1"/>
      <c r="F2" s="1"/>
      <c r="G2" s="1"/>
      <c r="H2" s="2"/>
      <c r="I2" s="2"/>
      <c r="J2" s="2"/>
      <c r="K2" s="12"/>
      <c r="L2" s="1"/>
      <c r="M2" s="1"/>
      <c r="N2" s="5"/>
    </row>
    <row r="3" spans="1:16" x14ac:dyDescent="0.2">
      <c r="A3" s="1"/>
      <c r="B3" s="1"/>
      <c r="C3" s="1"/>
      <c r="D3" s="32"/>
      <c r="E3" s="1"/>
      <c r="F3" s="1"/>
      <c r="G3" s="1"/>
      <c r="H3" s="1"/>
      <c r="I3" s="1"/>
      <c r="J3" s="1"/>
      <c r="K3" s="12"/>
      <c r="L3" s="1"/>
      <c r="M3" s="1"/>
      <c r="N3" s="5"/>
    </row>
    <row r="4" spans="1:16" ht="24" customHeight="1" x14ac:dyDescent="0.2">
      <c r="A4" s="3" t="s">
        <v>3</v>
      </c>
      <c r="B4" s="6" t="s">
        <v>5</v>
      </c>
      <c r="C4" s="6" t="s">
        <v>6</v>
      </c>
      <c r="D4" s="6" t="s">
        <v>1</v>
      </c>
      <c r="E4" s="6" t="s">
        <v>4</v>
      </c>
      <c r="F4" s="7" t="s">
        <v>2</v>
      </c>
      <c r="G4" s="10"/>
      <c r="H4" s="3" t="s">
        <v>3</v>
      </c>
      <c r="I4" s="6" t="s">
        <v>5</v>
      </c>
      <c r="J4" s="6" t="s">
        <v>6</v>
      </c>
      <c r="K4" s="6" t="s">
        <v>1</v>
      </c>
      <c r="L4" s="6" t="s">
        <v>4</v>
      </c>
      <c r="M4" s="6" t="s">
        <v>2</v>
      </c>
      <c r="N4" s="5"/>
    </row>
    <row r="5" spans="1:16" ht="24" customHeight="1" x14ac:dyDescent="0.2">
      <c r="A5" s="4">
        <v>1</v>
      </c>
      <c r="B5" s="4"/>
      <c r="C5" s="4">
        <v>1</v>
      </c>
      <c r="D5" s="15" t="s">
        <v>8</v>
      </c>
      <c r="E5" s="4">
        <v>1</v>
      </c>
      <c r="F5" s="8">
        <v>1</v>
      </c>
      <c r="G5" s="9"/>
      <c r="H5" s="4">
        <v>26</v>
      </c>
      <c r="I5" s="4"/>
      <c r="J5" s="4"/>
      <c r="K5" s="15"/>
      <c r="L5" s="4"/>
      <c r="M5" s="4"/>
      <c r="N5" s="14"/>
      <c r="O5" s="5"/>
    </row>
    <row r="6" spans="1:16" ht="24" customHeight="1" x14ac:dyDescent="0.2">
      <c r="A6" s="4">
        <v>2</v>
      </c>
      <c r="B6" s="4"/>
      <c r="C6" s="4">
        <v>1</v>
      </c>
      <c r="D6" s="15" t="s">
        <v>9</v>
      </c>
      <c r="E6" s="4">
        <v>1</v>
      </c>
      <c r="F6" s="8">
        <v>1</v>
      </c>
      <c r="G6" s="9"/>
      <c r="H6" s="4">
        <v>27</v>
      </c>
      <c r="I6" s="4"/>
      <c r="J6" s="4"/>
      <c r="K6" s="15"/>
      <c r="L6" s="4"/>
      <c r="M6" s="4"/>
      <c r="N6" s="5"/>
    </row>
    <row r="7" spans="1:16" ht="24" customHeight="1" x14ac:dyDescent="0.2">
      <c r="A7" s="4">
        <v>3</v>
      </c>
      <c r="B7" s="4"/>
      <c r="C7" s="4"/>
      <c r="D7" s="30"/>
      <c r="E7" s="4"/>
      <c r="F7" s="8"/>
      <c r="G7" s="9"/>
      <c r="H7" s="4">
        <v>28</v>
      </c>
      <c r="I7" s="4"/>
      <c r="J7" s="4"/>
      <c r="K7" s="15"/>
      <c r="L7" s="4"/>
      <c r="M7" s="4"/>
      <c r="N7" s="5"/>
    </row>
    <row r="8" spans="1:16" ht="24" customHeight="1" x14ac:dyDescent="0.2">
      <c r="A8" s="4">
        <v>4</v>
      </c>
      <c r="B8" s="4"/>
      <c r="C8" s="4"/>
      <c r="D8" s="15"/>
      <c r="E8" s="4"/>
      <c r="F8" s="8"/>
      <c r="G8" s="9"/>
      <c r="H8" s="4">
        <v>29</v>
      </c>
      <c r="I8" s="4"/>
      <c r="J8" s="4"/>
      <c r="K8" s="15"/>
      <c r="L8" s="4"/>
      <c r="M8" s="4"/>
      <c r="N8" s="5"/>
    </row>
    <row r="9" spans="1:16" ht="24" customHeight="1" x14ac:dyDescent="0.2">
      <c r="A9" s="4">
        <v>5</v>
      </c>
      <c r="B9" s="4"/>
      <c r="C9" s="4"/>
      <c r="D9" s="30"/>
      <c r="E9" s="4"/>
      <c r="F9" s="8"/>
      <c r="G9" s="9"/>
      <c r="H9" s="4">
        <v>30</v>
      </c>
      <c r="I9" s="4"/>
      <c r="J9" s="4"/>
      <c r="K9" s="18"/>
      <c r="L9" s="4"/>
      <c r="M9" s="4"/>
      <c r="N9" s="14"/>
      <c r="O9" s="5"/>
    </row>
    <row r="10" spans="1:16" ht="24" customHeight="1" x14ac:dyDescent="0.2">
      <c r="A10" s="4">
        <v>6</v>
      </c>
      <c r="B10" s="4"/>
      <c r="C10" s="4"/>
      <c r="D10" s="15"/>
      <c r="E10" s="4"/>
      <c r="F10" s="8"/>
      <c r="G10" s="9"/>
      <c r="H10" s="4">
        <v>31</v>
      </c>
      <c r="I10" s="4"/>
      <c r="J10" s="4"/>
      <c r="K10" s="15"/>
      <c r="L10" s="4"/>
      <c r="M10" s="4"/>
      <c r="N10" s="5"/>
    </row>
    <row r="11" spans="1:16" ht="24" customHeight="1" x14ac:dyDescent="0.2">
      <c r="A11" s="4">
        <v>7</v>
      </c>
      <c r="B11" s="4"/>
      <c r="C11" s="4"/>
      <c r="D11" s="15"/>
      <c r="E11" s="4"/>
      <c r="F11" s="8"/>
      <c r="G11" s="9"/>
      <c r="H11" s="4">
        <v>32</v>
      </c>
      <c r="I11" s="4"/>
      <c r="J11" s="4"/>
      <c r="K11" s="15"/>
      <c r="L11" s="4"/>
      <c r="M11" s="4"/>
      <c r="N11" s="5"/>
    </row>
    <row r="12" spans="1:16" ht="24" customHeight="1" x14ac:dyDescent="0.2">
      <c r="A12" s="4">
        <v>8</v>
      </c>
      <c r="B12" s="4"/>
      <c r="C12" s="4"/>
      <c r="D12" s="30"/>
      <c r="E12" s="4"/>
      <c r="F12" s="8"/>
      <c r="G12" s="9"/>
      <c r="H12" s="4">
        <v>33</v>
      </c>
      <c r="I12" s="4"/>
      <c r="J12" s="4"/>
      <c r="K12" s="15"/>
      <c r="L12" s="17"/>
      <c r="M12" s="4"/>
      <c r="N12" s="5"/>
    </row>
    <row r="13" spans="1:16" ht="24.75" customHeight="1" x14ac:dyDescent="0.2">
      <c r="A13" s="4">
        <v>9</v>
      </c>
      <c r="B13" s="4"/>
      <c r="C13" s="4"/>
      <c r="D13" s="18"/>
      <c r="E13" s="4"/>
      <c r="F13" s="8"/>
      <c r="G13" s="9"/>
      <c r="H13" s="4">
        <v>34</v>
      </c>
      <c r="I13" s="4"/>
      <c r="J13" s="4"/>
      <c r="K13" s="15"/>
      <c r="L13" s="4"/>
      <c r="M13" s="4"/>
      <c r="N13" s="14"/>
      <c r="O13" s="5"/>
    </row>
    <row r="14" spans="1:16" ht="24" customHeight="1" x14ac:dyDescent="0.2">
      <c r="A14" s="4">
        <v>10</v>
      </c>
      <c r="B14" s="4"/>
      <c r="C14" s="4"/>
      <c r="D14" s="18"/>
      <c r="E14" s="4"/>
      <c r="F14" s="8"/>
      <c r="G14" s="9"/>
      <c r="H14" s="4">
        <v>35</v>
      </c>
      <c r="I14" s="4"/>
      <c r="J14" s="4"/>
      <c r="K14" s="15"/>
      <c r="L14" s="4"/>
      <c r="M14" s="4"/>
      <c r="N14" s="14"/>
      <c r="O14" s="5"/>
      <c r="P14" s="16"/>
    </row>
    <row r="15" spans="1:16" ht="25.5" customHeight="1" x14ac:dyDescent="0.2">
      <c r="A15" s="4">
        <v>11</v>
      </c>
      <c r="B15" s="4"/>
      <c r="C15" s="4"/>
      <c r="D15" s="18"/>
      <c r="E15" s="4"/>
      <c r="F15" s="8"/>
      <c r="G15" s="9"/>
      <c r="H15" s="4">
        <v>36</v>
      </c>
      <c r="I15" s="4"/>
      <c r="J15" s="4"/>
      <c r="K15" s="15"/>
      <c r="L15" s="4"/>
      <c r="M15" s="4"/>
      <c r="N15" s="5"/>
    </row>
    <row r="16" spans="1:16" ht="27" customHeight="1" x14ac:dyDescent="0.2">
      <c r="A16" s="4">
        <v>12</v>
      </c>
      <c r="B16" s="4"/>
      <c r="C16" s="4"/>
      <c r="D16" s="15"/>
      <c r="E16" s="4"/>
      <c r="F16" s="8"/>
      <c r="G16" s="9"/>
      <c r="H16" s="4">
        <v>37</v>
      </c>
      <c r="I16" s="4"/>
      <c r="J16" s="4"/>
      <c r="K16" s="15"/>
      <c r="L16" s="4"/>
      <c r="M16" s="4"/>
      <c r="N16" s="5"/>
    </row>
    <row r="17" spans="1:15" ht="24" customHeight="1" x14ac:dyDescent="0.2">
      <c r="A17" s="4">
        <v>13</v>
      </c>
      <c r="B17" s="4"/>
      <c r="C17" s="4"/>
      <c r="D17" s="15"/>
      <c r="E17" s="4"/>
      <c r="F17" s="8"/>
      <c r="G17" s="9"/>
      <c r="H17" s="4">
        <v>38</v>
      </c>
      <c r="I17" s="4"/>
      <c r="J17" s="4"/>
      <c r="K17" s="15"/>
      <c r="L17" s="4"/>
      <c r="M17" s="4"/>
      <c r="N17" s="5"/>
    </row>
    <row r="18" spans="1:15" ht="24" customHeight="1" x14ac:dyDescent="0.2">
      <c r="A18" s="4">
        <v>14</v>
      </c>
      <c r="B18" s="4"/>
      <c r="C18" s="4"/>
      <c r="D18" s="15"/>
      <c r="E18" s="4"/>
      <c r="F18" s="8"/>
      <c r="G18" s="9"/>
      <c r="H18" s="4">
        <v>39</v>
      </c>
      <c r="I18" s="4"/>
      <c r="J18" s="4"/>
      <c r="K18" s="15"/>
      <c r="L18" s="4"/>
      <c r="M18" s="4"/>
      <c r="N18" s="5"/>
    </row>
    <row r="19" spans="1:15" ht="24" customHeight="1" x14ac:dyDescent="0.2">
      <c r="A19" s="4">
        <v>15</v>
      </c>
      <c r="B19" s="4"/>
      <c r="C19" s="4"/>
      <c r="D19" s="18"/>
      <c r="E19" s="4"/>
      <c r="F19" s="8"/>
      <c r="G19" s="9"/>
      <c r="H19" s="4">
        <v>40</v>
      </c>
      <c r="I19" s="4"/>
      <c r="J19" s="4"/>
      <c r="K19" s="15"/>
      <c r="L19" s="4"/>
      <c r="M19" s="4"/>
      <c r="N19" s="5"/>
    </row>
    <row r="20" spans="1:15" ht="24" customHeight="1" x14ac:dyDescent="0.2">
      <c r="A20" s="4">
        <v>16</v>
      </c>
      <c r="B20" s="4"/>
      <c r="C20" s="4"/>
      <c r="D20" s="15"/>
      <c r="E20" s="4"/>
      <c r="F20" s="8"/>
      <c r="G20" s="9"/>
      <c r="H20" s="4">
        <v>41</v>
      </c>
      <c r="I20" s="4"/>
      <c r="J20" s="4"/>
      <c r="K20" s="15"/>
      <c r="L20" s="4"/>
      <c r="M20" s="4"/>
      <c r="N20" s="14"/>
      <c r="O20" s="5"/>
    </row>
    <row r="21" spans="1:15" ht="24" customHeight="1" x14ac:dyDescent="0.2">
      <c r="A21" s="4">
        <v>17</v>
      </c>
      <c r="B21" s="4"/>
      <c r="C21" s="4"/>
      <c r="D21" s="15"/>
      <c r="E21" s="4"/>
      <c r="F21" s="8"/>
      <c r="G21" s="9"/>
      <c r="H21" s="4">
        <v>42</v>
      </c>
      <c r="I21" s="4"/>
      <c r="J21" s="4"/>
      <c r="K21" s="15"/>
      <c r="L21" s="4"/>
      <c r="M21" s="4"/>
      <c r="N21" s="5"/>
    </row>
    <row r="22" spans="1:15" ht="24" customHeight="1" x14ac:dyDescent="0.2">
      <c r="A22" s="4">
        <v>18</v>
      </c>
      <c r="B22" s="24"/>
      <c r="C22" s="4"/>
      <c r="D22" s="33"/>
      <c r="E22" s="4"/>
      <c r="F22" s="4"/>
      <c r="G22" s="9"/>
      <c r="H22" s="4">
        <v>43</v>
      </c>
      <c r="I22" s="4"/>
      <c r="J22" s="4"/>
      <c r="K22" s="15"/>
      <c r="L22" s="4"/>
      <c r="M22" s="4"/>
      <c r="N22" s="14"/>
      <c r="O22" s="5"/>
    </row>
    <row r="23" spans="1:15" ht="26.25" customHeight="1" x14ac:dyDescent="0.2">
      <c r="A23" s="4">
        <v>19</v>
      </c>
      <c r="B23" s="4"/>
      <c r="C23" s="4"/>
      <c r="D23" s="18"/>
      <c r="E23" s="4"/>
      <c r="F23" s="4"/>
      <c r="G23" s="9"/>
      <c r="H23" s="4">
        <v>44</v>
      </c>
      <c r="I23" s="4"/>
      <c r="J23" s="4"/>
      <c r="K23" s="15"/>
      <c r="L23" s="4"/>
      <c r="M23" s="4"/>
      <c r="N23" s="5"/>
    </row>
    <row r="24" spans="1:15" ht="24" customHeight="1" x14ac:dyDescent="0.2">
      <c r="A24" s="4">
        <v>20</v>
      </c>
      <c r="B24" s="4"/>
      <c r="C24" s="4"/>
      <c r="D24" s="18"/>
      <c r="E24" s="4"/>
      <c r="F24" s="4"/>
      <c r="G24" s="9"/>
      <c r="H24" s="4">
        <v>45</v>
      </c>
      <c r="I24" s="4"/>
      <c r="J24" s="4"/>
      <c r="K24" s="15"/>
      <c r="L24" s="4"/>
      <c r="M24" s="4"/>
      <c r="N24" s="5"/>
    </row>
    <row r="25" spans="1:15" ht="24" customHeight="1" x14ac:dyDescent="0.2">
      <c r="A25" s="4">
        <v>21</v>
      </c>
      <c r="B25" s="4"/>
      <c r="C25" s="4"/>
      <c r="D25" s="15"/>
      <c r="E25" s="24"/>
      <c r="F25" s="4"/>
      <c r="G25" s="9"/>
      <c r="H25" s="4">
        <v>46</v>
      </c>
      <c r="I25" s="4"/>
      <c r="J25" s="4"/>
      <c r="K25" s="15"/>
      <c r="L25" s="4"/>
      <c r="M25" s="4"/>
      <c r="N25" s="14"/>
      <c r="O25" s="5"/>
    </row>
    <row r="26" spans="1:15" ht="24" customHeight="1" x14ac:dyDescent="0.2">
      <c r="A26" s="4">
        <v>22</v>
      </c>
      <c r="B26" s="4"/>
      <c r="C26" s="4"/>
      <c r="D26" s="15"/>
      <c r="E26" s="4"/>
      <c r="F26" s="8"/>
      <c r="G26" s="9"/>
      <c r="H26" s="4">
        <v>47</v>
      </c>
      <c r="I26" s="4"/>
      <c r="J26" s="4"/>
      <c r="K26" s="15"/>
      <c r="L26" s="4"/>
      <c r="M26" s="4"/>
      <c r="N26" s="5"/>
    </row>
    <row r="27" spans="1:15" ht="24" customHeight="1" x14ac:dyDescent="0.2">
      <c r="A27" s="4">
        <v>23</v>
      </c>
      <c r="B27" s="4"/>
      <c r="C27" s="4"/>
      <c r="D27" s="15"/>
      <c r="E27" s="4"/>
      <c r="F27" s="8"/>
      <c r="G27" s="9"/>
      <c r="H27" s="4">
        <v>48</v>
      </c>
      <c r="I27" s="4"/>
      <c r="J27" s="4"/>
      <c r="K27" s="15"/>
      <c r="L27" s="4"/>
      <c r="M27" s="4"/>
      <c r="N27" s="5"/>
    </row>
    <row r="28" spans="1:15" ht="24" customHeight="1" x14ac:dyDescent="0.2">
      <c r="A28" s="4">
        <v>24</v>
      </c>
      <c r="B28" s="4"/>
      <c r="C28" s="4"/>
      <c r="D28" s="15"/>
      <c r="E28" s="4"/>
      <c r="F28" s="4"/>
      <c r="G28" s="9"/>
      <c r="H28" s="4">
        <v>49</v>
      </c>
      <c r="I28" s="4"/>
      <c r="J28" s="4"/>
      <c r="K28" s="15"/>
      <c r="L28" s="4"/>
      <c r="M28" s="4"/>
      <c r="N28" s="5"/>
    </row>
    <row r="29" spans="1:15" ht="24" customHeight="1" x14ac:dyDescent="0.2">
      <c r="A29" s="17">
        <v>25</v>
      </c>
      <c r="B29" s="4"/>
      <c r="C29" s="4"/>
      <c r="D29" s="34"/>
      <c r="E29" s="4"/>
      <c r="F29" s="4"/>
      <c r="G29" s="4"/>
      <c r="H29" s="4">
        <v>50</v>
      </c>
      <c r="I29" s="4"/>
      <c r="J29" s="4"/>
      <c r="K29" s="18"/>
      <c r="L29" s="4"/>
      <c r="M29" s="4"/>
      <c r="N29" s="5"/>
    </row>
    <row r="30" spans="1:15" ht="24" customHeight="1" x14ac:dyDescent="0.2">
      <c r="D30" s="35"/>
      <c r="E30" s="14"/>
      <c r="F30" s="5"/>
      <c r="G30" s="5"/>
      <c r="I30" s="11">
        <f>SUM(B5:B29)+SUM(I5:I29)</f>
        <v>0</v>
      </c>
      <c r="J30" s="11">
        <f>SUM(C5:C29)+SUM(J5:J29)</f>
        <v>2</v>
      </c>
      <c r="L30" s="11">
        <f>SUM(E5:E29)+SUM(L5:L29)</f>
        <v>2</v>
      </c>
      <c r="M30" s="29">
        <f>SUM(F5:F29)+SUM(M5:M29)</f>
        <v>2</v>
      </c>
      <c r="N30" s="5"/>
    </row>
    <row r="31" spans="1:15" ht="24" customHeight="1" x14ac:dyDescent="0.2">
      <c r="G31" s="5"/>
      <c r="I31" s="14"/>
      <c r="N31" s="5"/>
    </row>
    <row r="32" spans="1:15" ht="24" customHeight="1" x14ac:dyDescent="0.2">
      <c r="G32" s="5"/>
    </row>
    <row r="33" spans="7:7" ht="24" customHeight="1" x14ac:dyDescent="0.2">
      <c r="G33" s="5"/>
    </row>
    <row r="34" spans="7:7" ht="24" customHeight="1" x14ac:dyDescent="0.2">
      <c r="G34" s="5"/>
    </row>
    <row r="35" spans="7:7" ht="24" customHeight="1" x14ac:dyDescent="0.2">
      <c r="G35" s="5"/>
    </row>
    <row r="36" spans="7:7" ht="24" customHeight="1" x14ac:dyDescent="0.2">
      <c r="G36" s="5"/>
    </row>
    <row r="37" spans="7:7" ht="24" customHeight="1" x14ac:dyDescent="0.2">
      <c r="G37" s="5"/>
    </row>
    <row r="38" spans="7:7" ht="24" customHeight="1" x14ac:dyDescent="0.2">
      <c r="G38" s="5"/>
    </row>
    <row r="39" spans="7:7" ht="24" customHeight="1" x14ac:dyDescent="0.2">
      <c r="G39" s="5"/>
    </row>
    <row r="40" spans="7:7" ht="24" customHeight="1" x14ac:dyDescent="0.2">
      <c r="G40" s="5"/>
    </row>
    <row r="41" spans="7:7" ht="24" customHeight="1" x14ac:dyDescent="0.2">
      <c r="G41" s="5"/>
    </row>
    <row r="42" spans="7:7" ht="24" customHeight="1" x14ac:dyDescent="0.2">
      <c r="G42" s="5"/>
    </row>
    <row r="43" spans="7:7" ht="24" customHeight="1" x14ac:dyDescent="0.2">
      <c r="G43" s="5"/>
    </row>
    <row r="44" spans="7:7" ht="24" customHeight="1" x14ac:dyDescent="0.2">
      <c r="G44" s="5"/>
    </row>
    <row r="45" spans="7:7" ht="24" customHeight="1" x14ac:dyDescent="0.2">
      <c r="G45" s="5"/>
    </row>
    <row r="46" spans="7:7" ht="24" customHeight="1" x14ac:dyDescent="0.2">
      <c r="G46" s="5"/>
    </row>
    <row r="47" spans="7:7" ht="24" customHeight="1" x14ac:dyDescent="0.2">
      <c r="G47" s="5"/>
    </row>
    <row r="48" spans="7:7" ht="24" customHeight="1" x14ac:dyDescent="0.2">
      <c r="G48" s="5"/>
    </row>
    <row r="49" spans="7:7" ht="24" customHeight="1" x14ac:dyDescent="0.2">
      <c r="G49" s="5"/>
    </row>
    <row r="50" spans="7:7" ht="24" customHeight="1" x14ac:dyDescent="0.2">
      <c r="G50" s="5"/>
    </row>
    <row r="51" spans="7:7" ht="24" customHeight="1" x14ac:dyDescent="0.2">
      <c r="G51" s="5"/>
    </row>
    <row r="52" spans="7:7" ht="24" customHeight="1" x14ac:dyDescent="0.2">
      <c r="G52" s="5"/>
    </row>
    <row r="53" spans="7:7" ht="24" customHeight="1" x14ac:dyDescent="0.2">
      <c r="G53" s="5"/>
    </row>
    <row r="54" spans="7:7" ht="24" customHeight="1" x14ac:dyDescent="0.2">
      <c r="G54" s="5"/>
    </row>
  </sheetData>
  <mergeCells count="1">
    <mergeCell ref="C2:D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DPD</vt:lpstr>
      <vt:lpstr>DPD2</vt:lpstr>
      <vt:lpstr>Aramex</vt:lpstr>
      <vt:lpstr>DPD!Print_Area</vt:lpstr>
    </vt:vector>
  </TitlesOfParts>
  <Company>Nisbets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brendao</dc:creator>
  <cp:lastModifiedBy>Kraszu</cp:lastModifiedBy>
  <cp:lastPrinted>2015-12-14T16:43:35Z</cp:lastPrinted>
  <dcterms:created xsi:type="dcterms:W3CDTF">2006-08-10T07:59:53Z</dcterms:created>
  <dcterms:modified xsi:type="dcterms:W3CDTF">2016-10-29T16:35:47Z</dcterms:modified>
</cp:coreProperties>
</file>