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7b8702b7617cd71/Desktop/excel_simulation/"/>
    </mc:Choice>
  </mc:AlternateContent>
  <xr:revisionPtr revIDLastSave="0" documentId="8_{A05F8849-CBC5-4ECD-A400-0E09E9FF33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 Sales Data" sheetId="1" r:id="rId1"/>
    <sheet name="Screenshot" sheetId="2" r:id="rId2"/>
  </sheets>
  <definedNames>
    <definedName name="_xlnm._FilterDatabase" localSheetId="0" hidden="1">'Account Sales Data'!$A$1:$M$41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6" i="1"/>
  <c r="M26" i="1"/>
  <c r="M11" i="1"/>
  <c r="M10" i="1"/>
  <c r="M34" i="1"/>
  <c r="M31" i="1"/>
  <c r="M12" i="1"/>
  <c r="M17" i="1"/>
  <c r="M23" i="1"/>
  <c r="M7" i="1"/>
  <c r="M37" i="1"/>
  <c r="M13" i="1"/>
  <c r="M39" i="1"/>
  <c r="M16" i="1"/>
  <c r="M22" i="1"/>
  <c r="M9" i="1"/>
  <c r="M33" i="1"/>
  <c r="M36" i="1"/>
  <c r="M5" i="1"/>
  <c r="M14" i="1"/>
  <c r="M2" i="1"/>
  <c r="M28" i="1"/>
  <c r="M20" i="1"/>
  <c r="M21" i="1"/>
  <c r="M41" i="1"/>
  <c r="M3" i="1"/>
  <c r="M8" i="1"/>
  <c r="M30" i="1"/>
  <c r="M15" i="1"/>
  <c r="M4" i="1"/>
  <c r="M35" i="1"/>
  <c r="M19" i="1"/>
  <c r="M40" i="1"/>
  <c r="M29" i="1"/>
  <c r="M25" i="1"/>
  <c r="M18" i="1"/>
  <c r="M32" i="1"/>
  <c r="M38" i="1"/>
  <c r="M24" i="1"/>
</calcChain>
</file>

<file path=xl/sharedStrings.xml><?xml version="1.0" encoding="utf-8"?>
<sst xmlns="http://schemas.openxmlformats.org/spreadsheetml/2006/main" count="253" uniqueCount="105">
  <si>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</si>
  <si>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</si>
  <si>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</si>
  <si>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</si>
  <si>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</si>
  <si>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</si>
  <si>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</si>
  <si>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</si>
  <si>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</si>
  <si>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</si>
  <si>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</si>
  <si>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</si>
  <si>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5 YR CAGR</t>
  </si>
  <si>
    <t>AC-1001</t>
  </si>
  <si>
    <t>Northstar Office Supply</t>
  </si>
  <si>
    <t>Enterprise</t>
  </si>
  <si>
    <t>North</t>
  </si>
  <si>
    <t>Yes</t>
  </si>
  <si>
    <t>AC-1002</t>
  </si>
  <si>
    <t>Cedar Lane Market</t>
  </si>
  <si>
    <t>Retail</t>
  </si>
  <si>
    <t>West</t>
  </si>
  <si>
    <t>No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</si>
  <si>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</si>
  <si>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</si>
  <si>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</si>
  <si>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</si>
  <si>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</si>
  <si>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</si>
  <si>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</si>
  <si>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</si>
  <si>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AC-1005</t>
  </si>
  <si>
    <t>Summit Ridge Retail</t>
  </si>
  <si>
    <t>Central</t>
  </si>
  <si>
    <t>AC-1006</t>
  </si>
  <si>
    <t>BluePeak Solutions</t>
  </si>
  <si>
    <t>AC-1007</t>
  </si>
  <si>
    <t>Maple Street Co.</t>
  </si>
  <si>
    <t>AC-1008</t>
  </si>
  <si>
    <t>Evergreen Wholesale</t>
  </si>
  <si>
    <t>AC-1009</t>
  </si>
  <si>
    <t>Golden Field Retail</t>
  </si>
  <si>
    <t>AC-1010</t>
  </si>
  <si>
    <t>Orbit Commerce</t>
  </si>
  <si>
    <t>Online</t>
  </si>
  <si>
    <t>AC-1011</t>
  </si>
  <si>
    <t>Pioneer Business Group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</si>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</sst>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  <font>
      <sz val="10"/>
      <color rgb="FF000000"/>
      <name val="Calibri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372070</xdr:colOff>
          <xdr:row>3</xdr:row>
          <xdr:rowOff>84137</xdr:rowOff>
        </xdr:from>
        <xdr:to>
          <xdr:col>15</xdr:col>
          <xdr:colOff>244872</xdr:colOff>
          <xdr:row>4</xdr:row>
          <xdr:rowOff>94258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Sort by CAGR</a:t>
              </a:r>
            </a:p>
            <a:p>
              <a:pPr algn="ctr" rtl="0">
                <a:defRPr sz="1000"/>
              </a:pPr>
              <a:endParaRPr lang="en-IN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370902</xdr:colOff>
          <xdr:row>3</xdr:row>
          <xdr:rowOff>78282</xdr:rowOff>
        </xdr:from>
        <xdr:to>
          <xdr:col>17</xdr:col>
          <xdr:colOff>572541</xdr:colOff>
          <xdr:row>4</xdr:row>
          <xdr:rowOff>78073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Sort by 2021 Unit Sales</a:t>
              </a:r>
            </a:p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273503</xdr:colOff>
      <xdr:row>23</xdr:row>
      <xdr:rowOff>70071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3089B-6632-7526-B3BB-48093CDFE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07903" cy="43055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305254</xdr:colOff>
      <xdr:row>49</xdr:row>
      <xdr:rowOff>19269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00E69-40F8-27EC-6D50-BA3C4D89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87900"/>
          <a:ext cx="8839654" cy="4254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1"/>
  <sheetViews>
    <sheetView showGridLines="0" tabSelected="1" topLeftCell="H1" zoomScale="128" workbookViewId="0">
      <pane ySplit="1" topLeftCell="A2" activePane="bottomLeft" state="frozen"/>
      <selection pane="bottomLeft" activeCell="O6" sqref="O6"/>
    </sheetView>
  </sheetViews>
  <sheetFormatPr defaultRowHeight="14.5" x14ac:dyDescent="0.35"/>
  <cols>
    <col min="1" max="1" width="13" customWidth="1"/>
    <col min="2" max="2" width="28" customWidth="1"/>
    <col min="3" max="3" width="18" customWidth="1"/>
    <col min="4" max="4" width="12" customWidth="1"/>
    <col min="5" max="6" width="11" customWidth="1"/>
    <col min="7" max="12" width="16" customWidth="1"/>
    <col min="13" max="13" width="14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 x14ac:dyDescent="0.35">
      <c r="A2" s="2" t="s">
        <v>61</v>
      </c>
      <c r="B2" s="2" t="s">
        <v>62</v>
      </c>
      <c r="C2" s="2" t="s">
        <v>44</v>
      </c>
      <c r="D2" s="2" t="s">
        <v>30</v>
      </c>
      <c r="E2" s="2" t="s">
        <v>17</v>
      </c>
      <c r="F2" s="2" t="s">
        <v>17</v>
      </c>
      <c r="G2" s="3">
        <v>18</v>
      </c>
      <c r="H2" s="3">
        <v>42</v>
      </c>
      <c r="I2" s="3">
        <v>105</v>
      </c>
      <c r="J2" s="3">
        <v>270</v>
      </c>
      <c r="K2" s="3">
        <v>690</v>
      </c>
      <c r="L2" s="3">
        <v>1450</v>
      </c>
      <c r="M2" s="4">
        <f>(L2/G2)^(1/5)-1</f>
        <v>1.4055760952181391</v>
      </c>
    </row>
    <row r="3" spans="1:13" ht="20" customHeight="1" x14ac:dyDescent="0.35">
      <c r="A3" s="5" t="s">
        <v>51</v>
      </c>
      <c r="B3" s="5" t="s">
        <v>52</v>
      </c>
      <c r="C3" s="5" t="s">
        <v>44</v>
      </c>
      <c r="D3" s="5" t="s">
        <v>30</v>
      </c>
      <c r="E3" s="5" t="s">
        <v>17</v>
      </c>
      <c r="F3" s="5" t="s">
        <v>17</v>
      </c>
      <c r="G3" s="6">
        <v>22</v>
      </c>
      <c r="H3" s="6">
        <v>48</v>
      </c>
      <c r="I3" s="6">
        <v>110</v>
      </c>
      <c r="J3" s="6">
        <v>245</v>
      </c>
      <c r="K3" s="6">
        <v>540</v>
      </c>
      <c r="L3" s="6">
        <v>1180</v>
      </c>
      <c r="M3" s="7">
        <f>(L3/G3)^(1/5)-1</f>
        <v>1.2176441812565364</v>
      </c>
    </row>
    <row r="4" spans="1:13" ht="20" customHeight="1" x14ac:dyDescent="0.35">
      <c r="A4" s="5" t="s">
        <v>42</v>
      </c>
      <c r="B4" s="5" t="s">
        <v>43</v>
      </c>
      <c r="C4" s="5" t="s">
        <v>44</v>
      </c>
      <c r="D4" s="5" t="s">
        <v>21</v>
      </c>
      <c r="E4" s="5" t="s">
        <v>17</v>
      </c>
      <c r="F4" s="5" t="s">
        <v>17</v>
      </c>
      <c r="G4" s="6">
        <v>30</v>
      </c>
      <c r="H4" s="6">
        <v>58</v>
      </c>
      <c r="I4" s="6">
        <v>120</v>
      </c>
      <c r="J4" s="6">
        <v>260</v>
      </c>
      <c r="K4" s="6">
        <v>520</v>
      </c>
      <c r="L4" s="6">
        <v>980</v>
      </c>
      <c r="M4" s="7">
        <f>(L4/G4)^(1/5)-1</f>
        <v>1.0082647444824535</v>
      </c>
    </row>
    <row r="5" spans="1:13" ht="20" customHeight="1" x14ac:dyDescent="0.35">
      <c r="A5" s="2" t="s">
        <v>65</v>
      </c>
      <c r="B5" s="2" t="s">
        <v>66</v>
      </c>
      <c r="C5" s="2" t="s">
        <v>15</v>
      </c>
      <c r="D5" s="2" t="s">
        <v>33</v>
      </c>
      <c r="E5" s="2" t="s">
        <v>17</v>
      </c>
      <c r="F5" s="2" t="s">
        <v>17</v>
      </c>
      <c r="G5" s="3">
        <v>610</v>
      </c>
      <c r="H5" s="3">
        <v>640</v>
      </c>
      <c r="I5" s="3">
        <v>675</v>
      </c>
      <c r="J5" s="3">
        <v>710</v>
      </c>
      <c r="K5" s="3">
        <v>760</v>
      </c>
      <c r="L5" s="3">
        <v>820</v>
      </c>
      <c r="M5" s="4">
        <f>(L5/G5)^(1/5)-1</f>
        <v>6.0954608193515281E-2</v>
      </c>
    </row>
    <row r="6" spans="1:13" ht="20" customHeight="1" x14ac:dyDescent="0.35">
      <c r="A6" s="2" t="s">
        <v>101</v>
      </c>
      <c r="B6" s="2" t="s">
        <v>102</v>
      </c>
      <c r="C6" s="2" t="s">
        <v>15</v>
      </c>
      <c r="D6" s="2" t="s">
        <v>30</v>
      </c>
      <c r="E6" s="2" t="s">
        <v>17</v>
      </c>
      <c r="F6" s="2" t="s">
        <v>22</v>
      </c>
      <c r="G6" s="3">
        <v>575</v>
      </c>
      <c r="H6" s="3">
        <v>600</v>
      </c>
      <c r="I6" s="3">
        <v>630</v>
      </c>
      <c r="J6" s="3">
        <v>665</v>
      </c>
      <c r="K6" s="3">
        <v>700</v>
      </c>
      <c r="L6" s="3">
        <v>748</v>
      </c>
      <c r="M6" s="4">
        <f>(L6/G6)^(1/5)-1</f>
        <v>5.4014900836661273E-2</v>
      </c>
    </row>
    <row r="7" spans="1:13" ht="20" customHeight="1" x14ac:dyDescent="0.35">
      <c r="A7" s="5" t="s">
        <v>83</v>
      </c>
      <c r="B7" s="5" t="s">
        <v>84</v>
      </c>
      <c r="C7" s="5" t="s">
        <v>29</v>
      </c>
      <c r="D7" s="5" t="s">
        <v>21</v>
      </c>
      <c r="E7" s="5" t="s">
        <v>17</v>
      </c>
      <c r="F7" s="5" t="s">
        <v>17</v>
      </c>
      <c r="G7" s="6">
        <v>505</v>
      </c>
      <c r="H7" s="6">
        <v>540</v>
      </c>
      <c r="I7" s="6">
        <v>570</v>
      </c>
      <c r="J7" s="6">
        <v>615</v>
      </c>
      <c r="K7" s="6">
        <v>655</v>
      </c>
      <c r="L7" s="6">
        <v>705</v>
      </c>
      <c r="M7" s="7">
        <f>(L7/G7)^(1/5)-1</f>
        <v>6.900453541794338E-2</v>
      </c>
    </row>
    <row r="8" spans="1:13" ht="20" customHeight="1" x14ac:dyDescent="0.35">
      <c r="A8" s="2" t="s">
        <v>49</v>
      </c>
      <c r="B8" s="2" t="s">
        <v>50</v>
      </c>
      <c r="C8" s="2" t="s">
        <v>29</v>
      </c>
      <c r="D8" s="2" t="s">
        <v>26</v>
      </c>
      <c r="E8" s="2" t="s">
        <v>17</v>
      </c>
      <c r="F8" s="2" t="s">
        <v>17</v>
      </c>
      <c r="G8" s="3">
        <v>470</v>
      </c>
      <c r="H8" s="3">
        <v>510</v>
      </c>
      <c r="I8" s="3">
        <v>535</v>
      </c>
      <c r="J8" s="3">
        <v>565</v>
      </c>
      <c r="K8" s="3">
        <v>600</v>
      </c>
      <c r="L8" s="3">
        <v>640</v>
      </c>
      <c r="M8" s="4">
        <f>(L8/G8)^(1/5)-1</f>
        <v>6.3693298769017082E-2</v>
      </c>
    </row>
    <row r="9" spans="1:13" ht="20" customHeight="1" x14ac:dyDescent="0.35">
      <c r="A9" s="5" t="s">
        <v>71</v>
      </c>
      <c r="B9" s="5" t="s">
        <v>72</v>
      </c>
      <c r="C9" s="5" t="s">
        <v>29</v>
      </c>
      <c r="D9" s="5" t="s">
        <v>30</v>
      </c>
      <c r="E9" s="5" t="s">
        <v>17</v>
      </c>
      <c r="F9" s="5" t="s">
        <v>17</v>
      </c>
      <c r="G9" s="6">
        <v>440</v>
      </c>
      <c r="H9" s="6">
        <v>465</v>
      </c>
      <c r="I9" s="6">
        <v>490</v>
      </c>
      <c r="J9" s="6">
        <v>520</v>
      </c>
      <c r="K9" s="6">
        <v>555</v>
      </c>
      <c r="L9" s="6">
        <v>590</v>
      </c>
      <c r="M9" s="7">
        <f>(L9/G9)^(1/5)-1</f>
        <v>6.042477819475911E-2</v>
      </c>
    </row>
    <row r="10" spans="1:13" ht="20" customHeight="1" x14ac:dyDescent="0.35">
      <c r="A10" s="5" t="s">
        <v>95</v>
      </c>
      <c r="B10" s="5" t="s">
        <v>96</v>
      </c>
      <c r="C10" s="5" t="s">
        <v>44</v>
      </c>
      <c r="D10" s="5" t="s">
        <v>33</v>
      </c>
      <c r="E10" s="5" t="s">
        <v>17</v>
      </c>
      <c r="F10" s="5" t="s">
        <v>17</v>
      </c>
      <c r="G10" s="6">
        <v>55</v>
      </c>
      <c r="H10" s="6">
        <v>90</v>
      </c>
      <c r="I10" s="6">
        <v>150</v>
      </c>
      <c r="J10" s="6">
        <v>240</v>
      </c>
      <c r="K10" s="6">
        <v>365</v>
      </c>
      <c r="L10" s="6">
        <v>560</v>
      </c>
      <c r="M10" s="7">
        <f>(L10/G10)^(1/5)-1</f>
        <v>0.59061497741214053</v>
      </c>
    </row>
    <row r="11" spans="1:13" ht="20" customHeight="1" x14ac:dyDescent="0.35">
      <c r="A11" s="2" t="s">
        <v>97</v>
      </c>
      <c r="B11" s="2" t="s">
        <v>98</v>
      </c>
      <c r="C11" s="2" t="s">
        <v>29</v>
      </c>
      <c r="D11" s="2" t="s">
        <v>16</v>
      </c>
      <c r="E11" s="2" t="s">
        <v>17</v>
      </c>
      <c r="F11" s="2" t="s">
        <v>22</v>
      </c>
      <c r="G11" s="3">
        <v>455</v>
      </c>
      <c r="H11" s="3">
        <v>470</v>
      </c>
      <c r="I11" s="3">
        <v>488</v>
      </c>
      <c r="J11" s="3">
        <v>505</v>
      </c>
      <c r="K11" s="3">
        <v>525</v>
      </c>
      <c r="L11" s="3">
        <v>548</v>
      </c>
      <c r="M11" s="4">
        <f>(L11/G11)^(1/5)-1</f>
        <v>3.789598604399913E-2</v>
      </c>
    </row>
    <row r="12" spans="1:13" ht="20" customHeight="1" x14ac:dyDescent="0.35">
      <c r="A12" s="2" t="s">
        <v>89</v>
      </c>
      <c r="B12" s="2" t="s">
        <v>90</v>
      </c>
      <c r="C12" s="2" t="s">
        <v>15</v>
      </c>
      <c r="D12" s="2" t="s">
        <v>26</v>
      </c>
      <c r="E12" s="2" t="s">
        <v>17</v>
      </c>
      <c r="F12" s="2" t="s">
        <v>17</v>
      </c>
      <c r="G12" s="3">
        <v>395</v>
      </c>
      <c r="H12" s="3">
        <v>420</v>
      </c>
      <c r="I12" s="3">
        <v>445</v>
      </c>
      <c r="J12" s="3">
        <v>475</v>
      </c>
      <c r="K12" s="3">
        <v>505</v>
      </c>
      <c r="L12" s="3">
        <v>535</v>
      </c>
      <c r="M12" s="4">
        <f>(L12/G12)^(1/5)-1</f>
        <v>6.2554799407066985E-2</v>
      </c>
    </row>
    <row r="13" spans="1:13" ht="20" customHeight="1" x14ac:dyDescent="0.35">
      <c r="A13" s="5" t="s">
        <v>79</v>
      </c>
      <c r="B13" s="5" t="s">
        <v>80</v>
      </c>
      <c r="C13" s="5" t="s">
        <v>44</v>
      </c>
      <c r="D13" s="5" t="s">
        <v>26</v>
      </c>
      <c r="E13" s="5" t="s">
        <v>17</v>
      </c>
      <c r="F13" s="5" t="s">
        <v>17</v>
      </c>
      <c r="G13" s="6">
        <v>48</v>
      </c>
      <c r="H13" s="6">
        <v>76</v>
      </c>
      <c r="I13" s="6">
        <v>120</v>
      </c>
      <c r="J13" s="6">
        <v>190</v>
      </c>
      <c r="K13" s="6">
        <v>305</v>
      </c>
      <c r="L13" s="6">
        <v>510</v>
      </c>
      <c r="M13" s="7">
        <f>(L13/G13)^(1/5)-1</f>
        <v>0.6042268754060236</v>
      </c>
    </row>
    <row r="14" spans="1:13" ht="20" customHeight="1" x14ac:dyDescent="0.35">
      <c r="A14" s="5" t="s">
        <v>63</v>
      </c>
      <c r="B14" s="5" t="s">
        <v>64</v>
      </c>
      <c r="C14" s="5" t="s">
        <v>29</v>
      </c>
      <c r="D14" s="5" t="s">
        <v>21</v>
      </c>
      <c r="E14" s="5" t="s">
        <v>17</v>
      </c>
      <c r="F14" s="5" t="s">
        <v>22</v>
      </c>
      <c r="G14" s="6">
        <v>385</v>
      </c>
      <c r="H14" s="6">
        <v>400</v>
      </c>
      <c r="I14" s="6">
        <v>418</v>
      </c>
      <c r="J14" s="6">
        <v>430</v>
      </c>
      <c r="K14" s="6">
        <v>452</v>
      </c>
      <c r="L14" s="6">
        <v>475</v>
      </c>
      <c r="M14" s="7">
        <f>(L14/G14)^(1/5)-1</f>
        <v>4.2909385938183275E-2</v>
      </c>
    </row>
    <row r="15" spans="1:13" ht="20" customHeight="1" x14ac:dyDescent="0.35">
      <c r="A15" s="2" t="s">
        <v>45</v>
      </c>
      <c r="B15" s="2" t="s">
        <v>46</v>
      </c>
      <c r="C15" s="2" t="s">
        <v>15</v>
      </c>
      <c r="D15" s="2" t="s">
        <v>33</v>
      </c>
      <c r="E15" s="2" t="s">
        <v>17</v>
      </c>
      <c r="F15" s="2" t="s">
        <v>17</v>
      </c>
      <c r="G15" s="3">
        <v>360</v>
      </c>
      <c r="H15" s="3">
        <v>375</v>
      </c>
      <c r="I15" s="3">
        <v>392</v>
      </c>
      <c r="J15" s="3">
        <v>410</v>
      </c>
      <c r="K15" s="3">
        <v>445</v>
      </c>
      <c r="L15" s="3">
        <v>470</v>
      </c>
      <c r="M15" s="4">
        <f>(L15/G15)^(1/5)-1</f>
        <v>5.4773163227226584E-2</v>
      </c>
    </row>
    <row r="16" spans="1:13" ht="20" customHeight="1" x14ac:dyDescent="0.35">
      <c r="A16" s="5" t="s">
        <v>75</v>
      </c>
      <c r="B16" s="5" t="s">
        <v>76</v>
      </c>
      <c r="C16" s="5" t="s">
        <v>15</v>
      </c>
      <c r="D16" s="5" t="s">
        <v>33</v>
      </c>
      <c r="E16" s="5" t="s">
        <v>17</v>
      </c>
      <c r="F16" s="5" t="s">
        <v>17</v>
      </c>
      <c r="G16" s="6">
        <v>340</v>
      </c>
      <c r="H16" s="6">
        <v>355</v>
      </c>
      <c r="I16" s="6">
        <v>380</v>
      </c>
      <c r="J16" s="6">
        <v>405</v>
      </c>
      <c r="K16" s="6">
        <v>435</v>
      </c>
      <c r="L16" s="6">
        <v>468</v>
      </c>
      <c r="M16" s="7">
        <f>(L16/G16)^(1/5)-1</f>
        <v>6.5990629813594603E-2</v>
      </c>
    </row>
    <row r="17" spans="1:13" ht="20" customHeight="1" x14ac:dyDescent="0.35">
      <c r="A17" s="5" t="s">
        <v>87</v>
      </c>
      <c r="B17" s="5" t="s">
        <v>88</v>
      </c>
      <c r="C17" s="5" t="s">
        <v>44</v>
      </c>
      <c r="D17" s="5" t="s">
        <v>16</v>
      </c>
      <c r="E17" s="5" t="s">
        <v>17</v>
      </c>
      <c r="F17" s="5" t="s">
        <v>22</v>
      </c>
      <c r="G17" s="6">
        <v>65</v>
      </c>
      <c r="H17" s="6">
        <v>92</v>
      </c>
      <c r="I17" s="6">
        <v>135</v>
      </c>
      <c r="J17" s="6">
        <v>205</v>
      </c>
      <c r="K17" s="6">
        <v>310</v>
      </c>
      <c r="L17" s="6">
        <v>460</v>
      </c>
      <c r="M17" s="7">
        <f>(L17/G17)^(1/5)-1</f>
        <v>0.47900245542132969</v>
      </c>
    </row>
    <row r="18" spans="1:13" ht="20" customHeight="1" x14ac:dyDescent="0.35">
      <c r="A18" s="5" t="s">
        <v>27</v>
      </c>
      <c r="B18" s="5" t="s">
        <v>28</v>
      </c>
      <c r="C18" s="5" t="s">
        <v>29</v>
      </c>
      <c r="D18" s="5" t="s">
        <v>30</v>
      </c>
      <c r="E18" s="5" t="s">
        <v>17</v>
      </c>
      <c r="F18" s="5" t="s">
        <v>22</v>
      </c>
      <c r="G18" s="6">
        <v>320</v>
      </c>
      <c r="H18" s="6">
        <v>345</v>
      </c>
      <c r="I18" s="6">
        <v>360</v>
      </c>
      <c r="J18" s="6">
        <v>390</v>
      </c>
      <c r="K18" s="6">
        <v>420</v>
      </c>
      <c r="L18" s="6">
        <v>455</v>
      </c>
      <c r="M18" s="7">
        <f>(L18/G18)^(1/5)-1</f>
        <v>7.2932211056065954E-2</v>
      </c>
    </row>
    <row r="19" spans="1:13" ht="20" customHeight="1" x14ac:dyDescent="0.35">
      <c r="A19" s="5" t="s">
        <v>38</v>
      </c>
      <c r="B19" s="5" t="s">
        <v>39</v>
      </c>
      <c r="C19" s="5" t="s">
        <v>29</v>
      </c>
      <c r="D19" s="5" t="s">
        <v>26</v>
      </c>
      <c r="E19" s="5" t="s">
        <v>17</v>
      </c>
      <c r="F19" s="5" t="s">
        <v>17</v>
      </c>
      <c r="G19" s="6">
        <v>360</v>
      </c>
      <c r="H19" s="6">
        <v>398</v>
      </c>
      <c r="I19" s="6">
        <v>390</v>
      </c>
      <c r="J19" s="6">
        <v>405</v>
      </c>
      <c r="K19" s="6">
        <v>430</v>
      </c>
      <c r="L19" s="6">
        <v>448</v>
      </c>
      <c r="M19" s="7">
        <f>(L19/G19)^(1/5)-1</f>
        <v>4.4708438422444985E-2</v>
      </c>
    </row>
    <row r="20" spans="1:13" ht="20" customHeight="1" x14ac:dyDescent="0.35">
      <c r="A20" s="2" t="s">
        <v>57</v>
      </c>
      <c r="B20" s="2" t="s">
        <v>58</v>
      </c>
      <c r="C20" s="2" t="s">
        <v>15</v>
      </c>
      <c r="D20" s="2" t="s">
        <v>16</v>
      </c>
      <c r="E20" s="2" t="s">
        <v>17</v>
      </c>
      <c r="F20" s="2" t="s">
        <v>22</v>
      </c>
      <c r="G20" s="3">
        <v>520</v>
      </c>
      <c r="H20" s="3">
        <v>500</v>
      </c>
      <c r="I20" s="3">
        <v>475</v>
      </c>
      <c r="J20" s="3">
        <v>460</v>
      </c>
      <c r="K20" s="3">
        <v>445</v>
      </c>
      <c r="L20" s="3">
        <v>430</v>
      </c>
      <c r="M20" s="4">
        <f>(L20/G20)^(1/5)-1</f>
        <v>-3.7295454485075763E-2</v>
      </c>
    </row>
    <row r="21" spans="1:13" ht="20" customHeight="1" x14ac:dyDescent="0.35">
      <c r="A21" s="5" t="s">
        <v>55</v>
      </c>
      <c r="B21" s="5" t="s">
        <v>56</v>
      </c>
      <c r="C21" s="5" t="s">
        <v>20</v>
      </c>
      <c r="D21" s="5" t="s">
        <v>33</v>
      </c>
      <c r="E21" s="5" t="s">
        <v>17</v>
      </c>
      <c r="F21" s="5" t="s">
        <v>17</v>
      </c>
      <c r="G21" s="6">
        <v>290</v>
      </c>
      <c r="H21" s="6">
        <v>315</v>
      </c>
      <c r="I21" s="6">
        <v>330</v>
      </c>
      <c r="J21" s="6">
        <v>350</v>
      </c>
      <c r="K21" s="6">
        <v>375</v>
      </c>
      <c r="L21" s="6">
        <v>405</v>
      </c>
      <c r="M21" s="7">
        <f>(L21/G21)^(1/5)-1</f>
        <v>6.9082954178721234E-2</v>
      </c>
    </row>
    <row r="22" spans="1:13" ht="20" customHeight="1" x14ac:dyDescent="0.35">
      <c r="A22" s="2" t="s">
        <v>73</v>
      </c>
      <c r="B22" s="2" t="s">
        <v>74</v>
      </c>
      <c r="C22" s="2" t="s">
        <v>20</v>
      </c>
      <c r="D22" s="2" t="s">
        <v>21</v>
      </c>
      <c r="E22" s="2" t="s">
        <v>17</v>
      </c>
      <c r="F22" s="2" t="s">
        <v>22</v>
      </c>
      <c r="G22" s="3">
        <v>275</v>
      </c>
      <c r="H22" s="3">
        <v>295</v>
      </c>
      <c r="I22" s="3">
        <v>310</v>
      </c>
      <c r="J22" s="3">
        <v>328</v>
      </c>
      <c r="K22" s="3">
        <v>350</v>
      </c>
      <c r="L22" s="3">
        <v>372</v>
      </c>
      <c r="M22" s="4">
        <f>(L22/G22)^(1/5)-1</f>
        <v>6.2287446362500054E-2</v>
      </c>
    </row>
    <row r="23" spans="1:13" ht="20" customHeight="1" x14ac:dyDescent="0.35">
      <c r="A23" s="2" t="s">
        <v>85</v>
      </c>
      <c r="B23" s="2" t="s">
        <v>86</v>
      </c>
      <c r="C23" s="2" t="s">
        <v>20</v>
      </c>
      <c r="D23" s="2" t="s">
        <v>33</v>
      </c>
      <c r="E23" s="2" t="s">
        <v>17</v>
      </c>
      <c r="F23" s="2" t="s">
        <v>17</v>
      </c>
      <c r="G23" s="3">
        <v>225</v>
      </c>
      <c r="H23" s="3">
        <v>250</v>
      </c>
      <c r="I23" s="3">
        <v>272</v>
      </c>
      <c r="J23" s="3">
        <v>295</v>
      </c>
      <c r="K23" s="3">
        <v>318</v>
      </c>
      <c r="L23" s="3">
        <v>345</v>
      </c>
      <c r="M23" s="4">
        <f>(L23/G23)^(1/5)-1</f>
        <v>8.9249364912943774E-2</v>
      </c>
    </row>
    <row r="24" spans="1:13" ht="20" customHeight="1" x14ac:dyDescent="0.35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17</v>
      </c>
      <c r="G24" s="3">
        <v>210</v>
      </c>
      <c r="H24" s="3">
        <v>235</v>
      </c>
      <c r="I24" s="3">
        <v>260</v>
      </c>
      <c r="J24" s="3">
        <v>280</v>
      </c>
      <c r="K24" s="3">
        <v>305</v>
      </c>
      <c r="L24" s="3">
        <v>340</v>
      </c>
      <c r="M24" s="4">
        <f>(L24/G24)^(1/5)-1</f>
        <v>0.10116379654429841</v>
      </c>
    </row>
    <row r="25" spans="1:13" ht="20" customHeight="1" x14ac:dyDescent="0.35">
      <c r="A25" s="2" t="s">
        <v>31</v>
      </c>
      <c r="B25" s="2" t="s">
        <v>32</v>
      </c>
      <c r="C25" s="2" t="s">
        <v>20</v>
      </c>
      <c r="D25" s="2" t="s">
        <v>33</v>
      </c>
      <c r="E25" s="2" t="s">
        <v>17</v>
      </c>
      <c r="F25" s="2" t="s">
        <v>17</v>
      </c>
      <c r="G25" s="3">
        <v>250</v>
      </c>
      <c r="H25" s="3">
        <v>245</v>
      </c>
      <c r="I25" s="3">
        <v>255</v>
      </c>
      <c r="J25" s="3">
        <v>270</v>
      </c>
      <c r="K25" s="3">
        <v>285</v>
      </c>
      <c r="L25" s="3">
        <v>300</v>
      </c>
      <c r="M25" s="4">
        <f>(L25/G25)^(1/5)-1</f>
        <v>3.7137289336648172E-2</v>
      </c>
    </row>
    <row r="26" spans="1:13" ht="20" customHeight="1" x14ac:dyDescent="0.35">
      <c r="A26" s="5" t="s">
        <v>99</v>
      </c>
      <c r="B26" s="5" t="s">
        <v>100</v>
      </c>
      <c r="C26" s="5" t="s">
        <v>20</v>
      </c>
      <c r="D26" s="5" t="s">
        <v>26</v>
      </c>
      <c r="E26" s="5" t="s">
        <v>17</v>
      </c>
      <c r="F26" s="5" t="s">
        <v>17</v>
      </c>
      <c r="G26" s="6">
        <v>215</v>
      </c>
      <c r="H26" s="6">
        <v>225</v>
      </c>
      <c r="I26" s="6">
        <v>240</v>
      </c>
      <c r="J26" s="6">
        <v>258</v>
      </c>
      <c r="K26" s="6">
        <v>275</v>
      </c>
      <c r="L26" s="6">
        <v>292</v>
      </c>
      <c r="M26" s="7">
        <f>(L26/G26)^(1/5)-1</f>
        <v>6.3136131678833474E-2</v>
      </c>
    </row>
    <row r="27" spans="1:13" ht="20" customHeight="1" x14ac:dyDescent="0.35">
      <c r="A27" s="5" t="s">
        <v>103</v>
      </c>
      <c r="B27" s="5" t="s">
        <v>104</v>
      </c>
      <c r="C27" s="5" t="s">
        <v>20</v>
      </c>
      <c r="D27" s="5" t="s">
        <v>21</v>
      </c>
      <c r="E27" s="5" t="s">
        <v>17</v>
      </c>
      <c r="F27" s="5" t="s">
        <v>17</v>
      </c>
      <c r="G27" s="6">
        <v>190</v>
      </c>
      <c r="H27" s="6">
        <v>205</v>
      </c>
      <c r="I27" s="6">
        <v>222</v>
      </c>
      <c r="J27" s="6">
        <v>240</v>
      </c>
      <c r="K27" s="6">
        <v>262</v>
      </c>
      <c r="L27" s="6">
        <v>286</v>
      </c>
      <c r="M27" s="7">
        <f>(L27/G27)^(1/5)-1</f>
        <v>8.5231738146507974E-2</v>
      </c>
    </row>
    <row r="28" spans="1:13" ht="20" customHeight="1" x14ac:dyDescent="0.35">
      <c r="A28" s="5" t="s">
        <v>59</v>
      </c>
      <c r="B28" s="5" t="s">
        <v>60</v>
      </c>
      <c r="C28" s="5" t="s">
        <v>20</v>
      </c>
      <c r="D28" s="5" t="s">
        <v>26</v>
      </c>
      <c r="E28" s="5" t="s">
        <v>17</v>
      </c>
      <c r="F28" s="5" t="s">
        <v>17</v>
      </c>
      <c r="G28" s="6">
        <v>155</v>
      </c>
      <c r="H28" s="6">
        <v>175</v>
      </c>
      <c r="I28" s="6">
        <v>190</v>
      </c>
      <c r="J28" s="6">
        <v>210</v>
      </c>
      <c r="K28" s="6">
        <v>235</v>
      </c>
      <c r="L28" s="6">
        <v>260</v>
      </c>
      <c r="M28" s="7">
        <f>(L28/G28)^(1/5)-1</f>
        <v>0.10899178727659797</v>
      </c>
    </row>
    <row r="29" spans="1:13" ht="20" customHeight="1" x14ac:dyDescent="0.35">
      <c r="A29" s="5" t="s">
        <v>34</v>
      </c>
      <c r="B29" s="5" t="s">
        <v>35</v>
      </c>
      <c r="C29" s="5" t="s">
        <v>15</v>
      </c>
      <c r="D29" s="5" t="s">
        <v>21</v>
      </c>
      <c r="E29" s="5" t="s">
        <v>17</v>
      </c>
      <c r="F29" s="5" t="s">
        <v>22</v>
      </c>
      <c r="G29" s="6">
        <v>140</v>
      </c>
      <c r="H29" s="6">
        <v>155</v>
      </c>
      <c r="I29" s="6">
        <v>180</v>
      </c>
      <c r="J29" s="6">
        <v>195</v>
      </c>
      <c r="K29" s="6">
        <v>210</v>
      </c>
      <c r="L29" s="6">
        <v>240</v>
      </c>
      <c r="M29" s="7">
        <f>(L29/G29)^(1/5)-1</f>
        <v>0.11382417860287908</v>
      </c>
    </row>
    <row r="30" spans="1:13" ht="20" customHeight="1" x14ac:dyDescent="0.35">
      <c r="A30" s="5" t="s">
        <v>47</v>
      </c>
      <c r="B30" s="5" t="s">
        <v>48</v>
      </c>
      <c r="C30" s="5" t="s">
        <v>20</v>
      </c>
      <c r="D30" s="5" t="s">
        <v>16</v>
      </c>
      <c r="E30" s="5" t="s">
        <v>17</v>
      </c>
      <c r="F30" s="5" t="s">
        <v>22</v>
      </c>
      <c r="G30" s="6">
        <v>205</v>
      </c>
      <c r="H30" s="6">
        <v>212</v>
      </c>
      <c r="I30" s="6">
        <v>218</v>
      </c>
      <c r="J30" s="6">
        <v>225</v>
      </c>
      <c r="K30" s="6">
        <v>230</v>
      </c>
      <c r="L30" s="6">
        <v>236</v>
      </c>
      <c r="M30" s="7">
        <f>(L30/G30)^(1/5)-1</f>
        <v>2.856473075285848E-2</v>
      </c>
    </row>
    <row r="31" spans="1:13" ht="20" customHeight="1" x14ac:dyDescent="0.35">
      <c r="A31" s="5" t="s">
        <v>91</v>
      </c>
      <c r="B31" s="5" t="s">
        <v>92</v>
      </c>
      <c r="C31" s="5" t="s">
        <v>20</v>
      </c>
      <c r="D31" s="5" t="s">
        <v>33</v>
      </c>
      <c r="E31" s="5" t="s">
        <v>17</v>
      </c>
      <c r="F31" s="5" t="s">
        <v>22</v>
      </c>
      <c r="G31" s="6">
        <v>245</v>
      </c>
      <c r="H31" s="6">
        <v>232</v>
      </c>
      <c r="I31" s="6">
        <v>220</v>
      </c>
      <c r="J31" s="6">
        <v>210</v>
      </c>
      <c r="K31" s="6">
        <v>202</v>
      </c>
      <c r="L31" s="6">
        <v>194</v>
      </c>
      <c r="M31" s="7">
        <f>(L31/G31)^(1/5)-1</f>
        <v>-4.5607255414608971E-2</v>
      </c>
    </row>
    <row r="32" spans="1:13" ht="20" customHeight="1" x14ac:dyDescent="0.35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17</v>
      </c>
      <c r="F32" s="2" t="s">
        <v>17</v>
      </c>
      <c r="G32" s="3">
        <v>95</v>
      </c>
      <c r="H32" s="3">
        <v>110</v>
      </c>
      <c r="I32" s="3">
        <v>128</v>
      </c>
      <c r="J32" s="3">
        <v>141</v>
      </c>
      <c r="K32" s="3">
        <v>162</v>
      </c>
      <c r="L32" s="3">
        <v>185</v>
      </c>
      <c r="M32" s="4">
        <f>(L32/G32)^(1/5)-1</f>
        <v>0.14258791065592158</v>
      </c>
    </row>
    <row r="33" spans="1:13" ht="20" customHeight="1" x14ac:dyDescent="0.35">
      <c r="A33" s="2" t="s">
        <v>69</v>
      </c>
      <c r="B33" s="2" t="s">
        <v>70</v>
      </c>
      <c r="C33" s="2" t="s">
        <v>25</v>
      </c>
      <c r="D33" s="2" t="s">
        <v>26</v>
      </c>
      <c r="E33" s="2" t="s">
        <v>17</v>
      </c>
      <c r="F33" s="2" t="s">
        <v>17</v>
      </c>
      <c r="G33" s="3">
        <v>88</v>
      </c>
      <c r="H33" s="3">
        <v>105</v>
      </c>
      <c r="I33" s="3">
        <v>122</v>
      </c>
      <c r="J33" s="3">
        <v>140</v>
      </c>
      <c r="K33" s="3">
        <v>158</v>
      </c>
      <c r="L33" s="3">
        <v>180</v>
      </c>
      <c r="M33" s="4">
        <f>(L33/G33)^(1/5)-1</f>
        <v>0.15387288143462308</v>
      </c>
    </row>
    <row r="34" spans="1:13" ht="20" customHeight="1" x14ac:dyDescent="0.35">
      <c r="A34" s="2" t="s">
        <v>93</v>
      </c>
      <c r="B34" s="2" t="s">
        <v>94</v>
      </c>
      <c r="C34" s="2" t="s">
        <v>25</v>
      </c>
      <c r="D34" s="2" t="s">
        <v>21</v>
      </c>
      <c r="E34" s="2" t="s">
        <v>17</v>
      </c>
      <c r="F34" s="2" t="s">
        <v>17</v>
      </c>
      <c r="G34" s="3">
        <v>102</v>
      </c>
      <c r="H34" s="3">
        <v>115</v>
      </c>
      <c r="I34" s="3">
        <v>129</v>
      </c>
      <c r="J34" s="3">
        <v>144</v>
      </c>
      <c r="K34" s="3">
        <v>161</v>
      </c>
      <c r="L34" s="3">
        <v>178</v>
      </c>
      <c r="M34" s="4">
        <f>(L34/G34)^(1/5)-1</f>
        <v>0.11779964179892599</v>
      </c>
    </row>
    <row r="35" spans="1:13" ht="20" customHeight="1" x14ac:dyDescent="0.35">
      <c r="A35" s="2" t="s">
        <v>40</v>
      </c>
      <c r="B35" s="2" t="s">
        <v>41</v>
      </c>
      <c r="C35" s="2" t="s">
        <v>20</v>
      </c>
      <c r="D35" s="2" t="s">
        <v>30</v>
      </c>
      <c r="E35" s="2" t="s">
        <v>17</v>
      </c>
      <c r="F35" s="2" t="s">
        <v>22</v>
      </c>
      <c r="G35" s="3">
        <v>265</v>
      </c>
      <c r="H35" s="3">
        <v>240</v>
      </c>
      <c r="I35" s="3">
        <v>220</v>
      </c>
      <c r="J35" s="3">
        <v>205</v>
      </c>
      <c r="K35" s="3">
        <v>190</v>
      </c>
      <c r="L35" s="3">
        <v>175</v>
      </c>
      <c r="M35" s="4">
        <f>(L35/G35)^(1/5)-1</f>
        <v>-7.9638517558145216E-2</v>
      </c>
    </row>
    <row r="36" spans="1:13" ht="20" customHeight="1" x14ac:dyDescent="0.35">
      <c r="A36" s="5" t="s">
        <v>67</v>
      </c>
      <c r="B36" s="5" t="s">
        <v>68</v>
      </c>
      <c r="C36" s="5" t="s">
        <v>20</v>
      </c>
      <c r="D36" s="5" t="s">
        <v>16</v>
      </c>
      <c r="E36" s="5" t="s">
        <v>17</v>
      </c>
      <c r="F36" s="5" t="s">
        <v>22</v>
      </c>
      <c r="G36" s="6">
        <v>195</v>
      </c>
      <c r="H36" s="6">
        <v>188</v>
      </c>
      <c r="I36" s="6">
        <v>180</v>
      </c>
      <c r="J36" s="6">
        <v>172</v>
      </c>
      <c r="K36" s="6">
        <v>166</v>
      </c>
      <c r="L36" s="6">
        <v>160</v>
      </c>
      <c r="M36" s="7">
        <f>(L36/G36)^(1/5)-1</f>
        <v>-3.8792669424616677E-2</v>
      </c>
    </row>
    <row r="37" spans="1:13" ht="20" customHeight="1" x14ac:dyDescent="0.35">
      <c r="A37" s="2" t="s">
        <v>81</v>
      </c>
      <c r="B37" s="2" t="s">
        <v>82</v>
      </c>
      <c r="C37" s="2" t="s">
        <v>25</v>
      </c>
      <c r="D37" s="2" t="s">
        <v>30</v>
      </c>
      <c r="E37" s="2" t="s">
        <v>17</v>
      </c>
      <c r="F37" s="2" t="s">
        <v>22</v>
      </c>
      <c r="G37" s="3">
        <v>115</v>
      </c>
      <c r="H37" s="3">
        <v>128</v>
      </c>
      <c r="I37" s="3">
        <v>135</v>
      </c>
      <c r="J37" s="3">
        <v>145</v>
      </c>
      <c r="K37" s="3">
        <v>150</v>
      </c>
      <c r="L37" s="3">
        <v>158</v>
      </c>
      <c r="M37" s="4">
        <f>(L37/G37)^(1/5)-1</f>
        <v>6.55942032889687E-2</v>
      </c>
    </row>
    <row r="38" spans="1:13" ht="20" customHeight="1" x14ac:dyDescent="0.35">
      <c r="A38" s="5" t="s">
        <v>18</v>
      </c>
      <c r="B38" s="5" t="s">
        <v>19</v>
      </c>
      <c r="C38" s="5" t="s">
        <v>20</v>
      </c>
      <c r="D38" s="5" t="s">
        <v>21</v>
      </c>
      <c r="E38" s="5" t="s">
        <v>17</v>
      </c>
      <c r="F38" s="5" t="s">
        <v>22</v>
      </c>
      <c r="G38" s="6">
        <v>180</v>
      </c>
      <c r="H38" s="6">
        <v>172</v>
      </c>
      <c r="I38" s="6">
        <v>165</v>
      </c>
      <c r="J38" s="6">
        <v>158</v>
      </c>
      <c r="K38" s="6">
        <v>150</v>
      </c>
      <c r="L38" s="6">
        <v>142</v>
      </c>
      <c r="M38" s="7">
        <f>(L38/G38)^(1/5)-1</f>
        <v>-4.6318917654029179E-2</v>
      </c>
    </row>
    <row r="39" spans="1:13" ht="20" customHeight="1" x14ac:dyDescent="0.35">
      <c r="A39" s="2" t="s">
        <v>77</v>
      </c>
      <c r="B39" s="2" t="s">
        <v>78</v>
      </c>
      <c r="C39" s="2" t="s">
        <v>20</v>
      </c>
      <c r="D39" s="2" t="s">
        <v>16</v>
      </c>
      <c r="E39" s="2" t="s">
        <v>17</v>
      </c>
      <c r="F39" s="2" t="s">
        <v>22</v>
      </c>
      <c r="G39" s="3">
        <v>160</v>
      </c>
      <c r="H39" s="3">
        <v>154</v>
      </c>
      <c r="I39" s="3">
        <v>149</v>
      </c>
      <c r="J39" s="3">
        <v>143</v>
      </c>
      <c r="K39" s="3">
        <v>138</v>
      </c>
      <c r="L39" s="3">
        <v>132</v>
      </c>
      <c r="M39" s="4">
        <f>(L39/G39)^(1/5)-1</f>
        <v>-3.7743641153101026E-2</v>
      </c>
    </row>
    <row r="40" spans="1:13" ht="20" customHeight="1" x14ac:dyDescent="0.35">
      <c r="A40" s="2" t="s">
        <v>36</v>
      </c>
      <c r="B40" s="2" t="s">
        <v>37</v>
      </c>
      <c r="C40" s="2" t="s">
        <v>25</v>
      </c>
      <c r="D40" s="2" t="s">
        <v>16</v>
      </c>
      <c r="E40" s="2" t="s">
        <v>17</v>
      </c>
      <c r="F40" s="2" t="s">
        <v>17</v>
      </c>
      <c r="G40" s="3">
        <v>75</v>
      </c>
      <c r="H40" s="3">
        <v>82</v>
      </c>
      <c r="I40" s="3">
        <v>90</v>
      </c>
      <c r="J40" s="3">
        <v>101</v>
      </c>
      <c r="K40" s="3">
        <v>112</v>
      </c>
      <c r="L40" s="3">
        <v>128</v>
      </c>
      <c r="M40" s="4">
        <f>(L40/G40)^(1/5)-1</f>
        <v>0.11283234784082463</v>
      </c>
    </row>
    <row r="41" spans="1:13" ht="20" customHeight="1" x14ac:dyDescent="0.35">
      <c r="A41" s="2" t="s">
        <v>53</v>
      </c>
      <c r="B41" s="2" t="s">
        <v>54</v>
      </c>
      <c r="C41" s="2" t="s">
        <v>25</v>
      </c>
      <c r="D41" s="2" t="s">
        <v>21</v>
      </c>
      <c r="E41" s="2" t="s">
        <v>17</v>
      </c>
      <c r="F41" s="2" t="s">
        <v>22</v>
      </c>
      <c r="G41" s="3">
        <v>125</v>
      </c>
      <c r="H41" s="3">
        <v>118</v>
      </c>
      <c r="I41" s="3">
        <v>112</v>
      </c>
      <c r="J41" s="3">
        <v>108</v>
      </c>
      <c r="K41" s="3">
        <v>102</v>
      </c>
      <c r="L41" s="3">
        <v>98</v>
      </c>
      <c r="M41" s="4">
        <f>(L41/G41)^(1/5)-1</f>
        <v>-4.7503885949247371E-2</v>
      </c>
    </row>
  </sheetData>
  <autoFilter ref="A1:M41" xr:uid="{00000000-0009-0000-0000-000000000000}">
    <sortState xmlns:xlrd2="http://schemas.microsoft.com/office/spreadsheetml/2017/richdata2" ref="A2:M41">
      <sortCondition descending="1" ref="L2:L41"/>
    </sortState>
  </autoFilter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ortByCAGR">
                <anchor moveWithCells="1">
                  <from>
                    <xdr:col>13</xdr:col>
                    <xdr:colOff>374650</xdr:colOff>
                    <xdr:row>3</xdr:row>
                    <xdr:rowOff>82550</xdr:rowOff>
                  </from>
                  <to>
                    <xdr:col>15</xdr:col>
                    <xdr:colOff>247650</xdr:colOff>
                    <xdr:row>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SortBy2021Sales">
                <anchor moveWithCells="1">
                  <from>
                    <xdr:col>15</xdr:col>
                    <xdr:colOff>368300</xdr:colOff>
                    <xdr:row>3</xdr:row>
                    <xdr:rowOff>76200</xdr:rowOff>
                  </from>
                  <to>
                    <xdr:col>17</xdr:col>
                    <xdr:colOff>571500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EF94-861A-4DE1-BF89-D7CE02F5E0F8}">
  <sheetPr codeName="Sheet2"/>
  <dimension ref="A1"/>
  <sheetViews>
    <sheetView topLeftCell="A10" zoomScale="58" workbookViewId="0">
      <selection activeCell="X27" sqref="X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Sales Data</vt:lpstr>
      <vt:lpstr>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Sales Data for Analysis</dc:title>
  <dc:subject>Excel Skills - Task 1 practice dataset</dc:subject>
  <dc:creator>Forage</dc:creator>
  <dc:description>Practice dataset for navigating, reviewing, and applying conditional formatting in Microsoft Excel.</dc:description>
  <cp:lastModifiedBy>ravi kumar</cp:lastModifiedBy>
  <dcterms:created xsi:type="dcterms:W3CDTF">2026-09-01T16:44:02Z</dcterms:created>
  <dcterms:modified xsi:type="dcterms:W3CDTF">2026-10-22T09:38:11Z</dcterms:modified>
</cp:coreProperties>
</file>