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 MAINTENANCE" sheetId="1" r:id="rId5"/>
    <sheet state="visible" name="CRM ADHOC" sheetId="2" r:id="rId6"/>
  </sheets>
  <definedNames>
    <definedName hidden="1" localSheetId="0" name="_xlnm._FilterDatabase">'CRM MAINTENANCE'!$A$1:$V$998</definedName>
  </definedNames>
  <calcPr/>
</workbook>
</file>

<file path=xl/sharedStrings.xml><?xml version="1.0" encoding="utf-8"?>
<sst xmlns="http://schemas.openxmlformats.org/spreadsheetml/2006/main" count="782" uniqueCount="314">
  <si>
    <t>Client ID</t>
  </si>
  <si>
    <t>Contact Person</t>
  </si>
  <si>
    <t>Company Name</t>
  </si>
  <si>
    <t>Position</t>
  </si>
  <si>
    <t>Mobile Number</t>
  </si>
  <si>
    <t>Email Address</t>
  </si>
  <si>
    <t>Physical Address</t>
  </si>
  <si>
    <t>Service Type</t>
  </si>
  <si>
    <t>Contract Type</t>
  </si>
  <si>
    <t>Contract Value (R/month)</t>
  </si>
  <si>
    <t>Status</t>
  </si>
  <si>
    <t>PAID</t>
  </si>
  <si>
    <t>Google Drive Client Folder Link</t>
  </si>
  <si>
    <t>Notes</t>
  </si>
  <si>
    <t>GN003</t>
  </si>
  <si>
    <t>Gracy Naidoo</t>
  </si>
  <si>
    <t xml:space="preserve">Deposit </t>
  </si>
  <si>
    <t>N/A</t>
  </si>
  <si>
    <t>Work Value (R/month)</t>
  </si>
  <si>
    <t>Salesperson</t>
  </si>
  <si>
    <t>0824957494</t>
  </si>
  <si>
    <t>Type of work</t>
  </si>
  <si>
    <t xml:space="preserve">5, 11th way , Campbells Town </t>
  </si>
  <si>
    <t>GARDEN MAINTENANCE</t>
  </si>
  <si>
    <t>GA024</t>
  </si>
  <si>
    <t>FORTNIGHT</t>
  </si>
  <si>
    <t>Patsey A</t>
  </si>
  <si>
    <t>0760630400</t>
  </si>
  <si>
    <t>gerald@pinionadams.co.za</t>
  </si>
  <si>
    <t>25 Portland Drive</t>
  </si>
  <si>
    <t>WEEKLY</t>
  </si>
  <si>
    <t xml:space="preserve">INVOICE SENT </t>
  </si>
  <si>
    <t>RENESH</t>
  </si>
  <si>
    <t>CLOSED PAID</t>
  </si>
  <si>
    <t>Lawn dressing application.</t>
  </si>
  <si>
    <t>VL034</t>
  </si>
  <si>
    <t>Vijay Lalloo</t>
  </si>
  <si>
    <t>0837756709</t>
  </si>
  <si>
    <t>vglalloo@mweb.co.za</t>
  </si>
  <si>
    <t>11 Montgomery Drive</t>
  </si>
  <si>
    <t>ACTIVE</t>
  </si>
  <si>
    <t>GARDEN MAINTENANCE &amp; POOL</t>
  </si>
  <si>
    <t>BCN006</t>
  </si>
  <si>
    <t>Brenton Naidoo</t>
  </si>
  <si>
    <t>AWAITING PAYMENT</t>
  </si>
  <si>
    <t>Lawn laying Berea LM Grass</t>
  </si>
  <si>
    <t>CP035</t>
  </si>
  <si>
    <t>Chico Premjee</t>
  </si>
  <si>
    <t>0835005001</t>
  </si>
  <si>
    <t>0848772847</t>
  </si>
  <si>
    <t>Chico@premjis.co.za</t>
  </si>
  <si>
    <t>19 Hawthorn Drive</t>
  </si>
  <si>
    <t>brentnaidoo1@gmail.com</t>
  </si>
  <si>
    <t xml:space="preserve">61 Gaurdbrige Gardens </t>
  </si>
  <si>
    <t>MH040</t>
  </si>
  <si>
    <t>Matthew Huber</t>
  </si>
  <si>
    <t>0825994627</t>
  </si>
  <si>
    <t xml:space="preserve"> ebguesthouse@gmail.com</t>
  </si>
  <si>
    <t>29 Sienna</t>
  </si>
  <si>
    <t>INVOICE NOT SENT</t>
  </si>
  <si>
    <t>Removal of wooden structure</t>
  </si>
  <si>
    <t>JB056</t>
  </si>
  <si>
    <t>JM005</t>
  </si>
  <si>
    <t>Jinny</t>
  </si>
  <si>
    <t xml:space="preserve">Joash Moodley </t>
  </si>
  <si>
    <t>0787324393</t>
  </si>
  <si>
    <t>0847761802</t>
  </si>
  <si>
    <t xml:space="preserve">24 Clayfield Drive </t>
  </si>
  <si>
    <t>jbtb2010@gmail.com</t>
  </si>
  <si>
    <t>15 Petunia Close, Verulam</t>
  </si>
  <si>
    <t>ANTHONY</t>
  </si>
  <si>
    <t>Garden Design</t>
  </si>
  <si>
    <t>SS006</t>
  </si>
  <si>
    <t>VN057</t>
  </si>
  <si>
    <t>Shanene Sathoo</t>
  </si>
  <si>
    <t>Vireshnee Naidoo</t>
  </si>
  <si>
    <t>0716742993</t>
  </si>
  <si>
    <t>vireshneenaidoo@gmail.com</t>
  </si>
  <si>
    <t>30 Izinga Drive</t>
  </si>
  <si>
    <t>0826144624</t>
  </si>
  <si>
    <t xml:space="preserve">N/A Wayne to covert </t>
  </si>
  <si>
    <t xml:space="preserve">49 Ranmoor Crescent </t>
  </si>
  <si>
    <t>WAYNE</t>
  </si>
  <si>
    <t>PC007</t>
  </si>
  <si>
    <t>Praba  Callakoppen</t>
  </si>
  <si>
    <t>0832886226</t>
  </si>
  <si>
    <t>4 Troon Place</t>
  </si>
  <si>
    <t>ONCE</t>
  </si>
  <si>
    <t>DG008</t>
  </si>
  <si>
    <t xml:space="preserve">Divishen Govender </t>
  </si>
  <si>
    <t>0825523434</t>
  </si>
  <si>
    <t xml:space="preserve">Forestclay </t>
  </si>
  <si>
    <t>RS009</t>
  </si>
  <si>
    <t>Ruth  Singh</t>
  </si>
  <si>
    <t>0835578792</t>
  </si>
  <si>
    <t xml:space="preserve">31 Forestclay Gardens </t>
  </si>
  <si>
    <t>MOVE TO TWICE A MONTH IN DECEMBER</t>
  </si>
  <si>
    <t>VR009</t>
  </si>
  <si>
    <t>Vanishree  Ramkuvar</t>
  </si>
  <si>
    <t>0848759119</t>
  </si>
  <si>
    <t xml:space="preserve">4, 11th way , Campbells Town </t>
  </si>
  <si>
    <t>N011</t>
  </si>
  <si>
    <t>Ndumiso</t>
  </si>
  <si>
    <t>0724268642</t>
  </si>
  <si>
    <t xml:space="preserve">19 Ilchester </t>
  </si>
  <si>
    <t>MF012</t>
  </si>
  <si>
    <t>Mervin/Fiona</t>
  </si>
  <si>
    <t>0608464165</t>
  </si>
  <si>
    <t>2, 14th way, Campbells Town</t>
  </si>
  <si>
    <t>JK013</t>
  </si>
  <si>
    <t>Jacques Klynsmith</t>
  </si>
  <si>
    <t>0836014727</t>
  </si>
  <si>
    <t>jklynsmith@iafrica.com</t>
  </si>
  <si>
    <t>7 Sienna Estate</t>
  </si>
  <si>
    <t>AM014</t>
  </si>
  <si>
    <t>Aston Moodley</t>
  </si>
  <si>
    <t>0737547850</t>
  </si>
  <si>
    <t>moodleyashton@gmail.com</t>
  </si>
  <si>
    <t>6 Lemon Street GA</t>
  </si>
  <si>
    <t>ES015</t>
  </si>
  <si>
    <t>Evan Sim</t>
  </si>
  <si>
    <t>0726305317</t>
  </si>
  <si>
    <t>evan.sim@outlook.com</t>
  </si>
  <si>
    <t>8 Sienna</t>
  </si>
  <si>
    <t>MZ016</t>
  </si>
  <si>
    <t>Meryl Zeidler</t>
  </si>
  <si>
    <t>0828711465</t>
  </si>
  <si>
    <t>merylzeidler@gmail.com</t>
  </si>
  <si>
    <t>11 Sienna</t>
  </si>
  <si>
    <t>@8AM FRIDAY</t>
  </si>
  <si>
    <t>SL017</t>
  </si>
  <si>
    <t>Shailen Latchanna</t>
  </si>
  <si>
    <t>0844418431</t>
  </si>
  <si>
    <t>latchanna5@yahoo.com</t>
  </si>
  <si>
    <t>28 Sienna</t>
  </si>
  <si>
    <t>VC044</t>
  </si>
  <si>
    <t>Vicky Commaille</t>
  </si>
  <si>
    <t>0723356332</t>
  </si>
  <si>
    <t xml:space="preserve">vickyc@grindrod.co.za </t>
  </si>
  <si>
    <t>25 Sienna</t>
  </si>
  <si>
    <t>JP018</t>
  </si>
  <si>
    <t>Jordan Pillay</t>
  </si>
  <si>
    <t>0834615991</t>
  </si>
  <si>
    <t>jordanpillay8@gmail.com</t>
  </si>
  <si>
    <t>8 Yale Crescent</t>
  </si>
  <si>
    <t>CM019</t>
  </si>
  <si>
    <t>Chris Moodley</t>
  </si>
  <si>
    <t>0836475375</t>
  </si>
  <si>
    <t>Chris.moodley@icloud.com</t>
  </si>
  <si>
    <t>140 Marine View Avenue</t>
  </si>
  <si>
    <t>PSR020</t>
  </si>
  <si>
    <t>PS Reddy</t>
  </si>
  <si>
    <t>0739185120</t>
  </si>
  <si>
    <t>reddyp1@ukzn.ac.za</t>
  </si>
  <si>
    <t xml:space="preserve">20 Carron Glen Estate  </t>
  </si>
  <si>
    <t>RW021</t>
  </si>
  <si>
    <t>Richard Warren</t>
  </si>
  <si>
    <t>0832670473</t>
  </si>
  <si>
    <t>rwarrensa@gmail.com</t>
  </si>
  <si>
    <t>33 Sienna</t>
  </si>
  <si>
    <t>NZ022</t>
  </si>
  <si>
    <t>Niki Zungu</t>
  </si>
  <si>
    <t>0799699151</t>
  </si>
  <si>
    <t xml:space="preserve">nikizungu@gmail.com </t>
  </si>
  <si>
    <t>10A Redwood Crec, Glen Anil</t>
  </si>
  <si>
    <t>KP023</t>
  </si>
  <si>
    <t>Kevin Pillay</t>
  </si>
  <si>
    <t>0833468957</t>
  </si>
  <si>
    <t>Kevin.pillay1984@gmail.com</t>
  </si>
  <si>
    <t>19 Homeford Drive La Lucia</t>
  </si>
  <si>
    <t>CL025</t>
  </si>
  <si>
    <t>Chris Lever</t>
  </si>
  <si>
    <t>christracey@telkomsa.net</t>
  </si>
  <si>
    <t>17 Carron Glen Estate</t>
  </si>
  <si>
    <t>NOT PAID</t>
  </si>
  <si>
    <t>CC026</t>
  </si>
  <si>
    <t>Carol Conversano</t>
  </si>
  <si>
    <t>0731106039</t>
  </si>
  <si>
    <t>caroleconversano@yahoo.com</t>
  </si>
  <si>
    <t>10 Sienna estate</t>
  </si>
  <si>
    <t>OVERSEAS AT THE MOMENT (05/08/2026)</t>
  </si>
  <si>
    <t>CG027</t>
  </si>
  <si>
    <t xml:space="preserve">Clive Grewan </t>
  </si>
  <si>
    <t>0833218185</t>
  </si>
  <si>
    <t xml:space="preserve"> grewance@gmail.com</t>
  </si>
  <si>
    <t>281 Randles Road Sparks</t>
  </si>
  <si>
    <t>DS028</t>
  </si>
  <si>
    <t>Daine Smit</t>
  </si>
  <si>
    <t>0765440712</t>
  </si>
  <si>
    <t>dainesmit@gmail.com</t>
  </si>
  <si>
    <t>51 Ebony Drive</t>
  </si>
  <si>
    <t>JH029</t>
  </si>
  <si>
    <t>John Hilliar</t>
  </si>
  <si>
    <t>0825660004</t>
  </si>
  <si>
    <t>jonhilliar@gmail.com</t>
  </si>
  <si>
    <t>16 Saint Andrews Drive</t>
  </si>
  <si>
    <t>F030</t>
  </si>
  <si>
    <t>Fiona</t>
  </si>
  <si>
    <t>0691046845</t>
  </si>
  <si>
    <t>inky@wol.co.za</t>
  </si>
  <si>
    <t>104 Forest Drive, La Lucia</t>
  </si>
  <si>
    <t>SM031</t>
  </si>
  <si>
    <t>Sabrina Maingard</t>
  </si>
  <si>
    <t>0832925330</t>
  </si>
  <si>
    <t>sabrina@sabrinamaingard.co.za</t>
  </si>
  <si>
    <t>10 Everton Circle</t>
  </si>
  <si>
    <t>SG032</t>
  </si>
  <si>
    <t>Stephen Garreau</t>
  </si>
  <si>
    <t>0824615819</t>
  </si>
  <si>
    <t xml:space="preserve"> Stephen.garreau@gmail.com</t>
  </si>
  <si>
    <t xml:space="preserve">91 Merrick Hills </t>
  </si>
  <si>
    <t>CCP033</t>
  </si>
  <si>
    <t>Ismail Snupit</t>
  </si>
  <si>
    <t>ACCUMIN</t>
  </si>
  <si>
    <t>Trustee</t>
  </si>
  <si>
    <t>0837860675</t>
  </si>
  <si>
    <t>tracy@accumin.co.za</t>
  </si>
  <si>
    <t>12 Illcester Avenue</t>
  </si>
  <si>
    <t>POOL</t>
  </si>
  <si>
    <t>RB035</t>
  </si>
  <si>
    <t>Realty Batsalani</t>
  </si>
  <si>
    <t>realty@batsalani.com</t>
  </si>
  <si>
    <t>27 Caroline Vista</t>
  </si>
  <si>
    <t>NO CUTTING UNLESS ABSOLUTELY REQUIRED.</t>
  </si>
  <si>
    <t>HSBC001</t>
  </si>
  <si>
    <t xml:space="preserve">Losh Naidoo </t>
  </si>
  <si>
    <t>Trafalgar</t>
  </si>
  <si>
    <t>Maintanance Manager</t>
  </si>
  <si>
    <t>0842059308</t>
  </si>
  <si>
    <t>jacqueline@trafalgar.co.za</t>
  </si>
  <si>
    <t xml:space="preserve">1 Autumn Drive </t>
  </si>
  <si>
    <t>MP036</t>
  </si>
  <si>
    <t>Reach Park</t>
  </si>
  <si>
    <t>Maxprop</t>
  </si>
  <si>
    <t>BerniceC@maxprop.solutions/LucyM@maxprop.solutions/sanchiah@maxprop.solutions</t>
  </si>
  <si>
    <t>28 Cordova Close</t>
  </si>
  <si>
    <t>W037</t>
  </si>
  <si>
    <t>Rubber Factory</t>
  </si>
  <si>
    <t>Wakefields</t>
  </si>
  <si>
    <t>0826359621</t>
  </si>
  <si>
    <t>Ree.Ngcobo@wakeprop.co.za</t>
  </si>
  <si>
    <t>70 Sneezewood</t>
  </si>
  <si>
    <t>PDW038</t>
  </si>
  <si>
    <t>Paul Darby-Wade</t>
  </si>
  <si>
    <t>0825035059</t>
  </si>
  <si>
    <t>darbywade@mweb.co.za</t>
  </si>
  <si>
    <t xml:space="preserve">5 Carron Glen Estate </t>
  </si>
  <si>
    <t>LG041</t>
  </si>
  <si>
    <t>Lutchmee Guruvadu</t>
  </si>
  <si>
    <t>0691315387</t>
  </si>
  <si>
    <t>anthonyguruvadu@gmail.com</t>
  </si>
  <si>
    <t>57 Forestclay Gardens</t>
  </si>
  <si>
    <t>LW039</t>
  </si>
  <si>
    <t>Lillian Wu</t>
  </si>
  <si>
    <t>0828067234</t>
  </si>
  <si>
    <t xml:space="preserve"> lijung1090@icloud.com</t>
  </si>
  <si>
    <t>4 Berkeley Cres</t>
  </si>
  <si>
    <t>@8AM WEDNESDAY</t>
  </si>
  <si>
    <t>CGE048</t>
  </si>
  <si>
    <t>Carron Glen Estate</t>
  </si>
  <si>
    <t>Attlee Agency</t>
  </si>
  <si>
    <t>0847058140</t>
  </si>
  <si>
    <t>lityshac@attlee.co.za</t>
  </si>
  <si>
    <t>DAILY</t>
  </si>
  <si>
    <t>AS002</t>
  </si>
  <si>
    <t>Handsworth estate</t>
  </si>
  <si>
    <t>Rise &amp; Shine</t>
  </si>
  <si>
    <t>0839400302</t>
  </si>
  <si>
    <t>rslandscape8@gmail.com</t>
  </si>
  <si>
    <t>Berea</t>
  </si>
  <si>
    <t xml:space="preserve">Kindles Estate </t>
  </si>
  <si>
    <t xml:space="preserve">Broadlands </t>
  </si>
  <si>
    <t>Callaway Estate</t>
  </si>
  <si>
    <t>Mount Edgecombe</t>
  </si>
  <si>
    <t>Gary's Office</t>
  </si>
  <si>
    <t>GN045</t>
  </si>
  <si>
    <t>Gashin Naidoo</t>
  </si>
  <si>
    <t>0739678626</t>
  </si>
  <si>
    <t>gashin@khulanathilogistics.com</t>
  </si>
  <si>
    <t xml:space="preserve">26 Shepstone Road </t>
  </si>
  <si>
    <t>R046</t>
  </si>
  <si>
    <t xml:space="preserve">Ryan </t>
  </si>
  <si>
    <t>0845024513</t>
  </si>
  <si>
    <t xml:space="preserve">1 Kindles </t>
  </si>
  <si>
    <t>NG047</t>
  </si>
  <si>
    <t>Nanoo Govender</t>
  </si>
  <si>
    <t>0837968539</t>
  </si>
  <si>
    <t>13 Kindles</t>
  </si>
  <si>
    <t>S051</t>
  </si>
  <si>
    <t xml:space="preserve">Shain </t>
  </si>
  <si>
    <t>0727773124</t>
  </si>
  <si>
    <t>3 Yale Cres</t>
  </si>
  <si>
    <t>PN052</t>
  </si>
  <si>
    <t>Pregs Naidoo</t>
  </si>
  <si>
    <t>0823256906</t>
  </si>
  <si>
    <t>accounts@naidoolaw.net</t>
  </si>
  <si>
    <t>25 Carolina Vista</t>
  </si>
  <si>
    <t>DN042</t>
  </si>
  <si>
    <t>Daulat Nathoo</t>
  </si>
  <si>
    <t>0837779125</t>
  </si>
  <si>
    <t>nathoodaulat@gmail.com</t>
  </si>
  <si>
    <t xml:space="preserve">13 Montgomery </t>
  </si>
  <si>
    <t>SS055</t>
  </si>
  <si>
    <t>Sanjay Sookdeo</t>
  </si>
  <si>
    <t>0828216818</t>
  </si>
  <si>
    <t>3 Kindles</t>
  </si>
  <si>
    <t>L056</t>
  </si>
  <si>
    <t>Loshni</t>
  </si>
  <si>
    <t>0833001355</t>
  </si>
  <si>
    <t>10 Leadwood Loop Zimbali</t>
  </si>
  <si>
    <t>K057</t>
  </si>
  <si>
    <t>Kevin</t>
  </si>
  <si>
    <t>0699848937</t>
  </si>
  <si>
    <t>16 Somerset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</si>
</sst>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]#,##0.00"/>
  </numFmts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434343"/>
      <name val="Roboto"/>
    </font>
    <font>
      <sz val="10.0"/>
      <color rgb="FF161D1E"/>
      <name val="Roboto"/>
    </font>
    <font>
      <u/>
      <sz val="11.0"/>
      <color rgb="FF222222"/>
      <name val="Calibri"/>
    </font>
    <font>
      <u/>
      <sz val="11.0"/>
      <color rgb="FF222222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49" xfId="0" applyFill="1" applyFont="1" applyNumberFormat="1"/>
    <xf borderId="0" fillId="2" fontId="1" numFmtId="164" xfId="0" applyFill="1" applyFont="1" applyNumberFormat="1"/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3" fontId="2" numFmtId="0" xfId="0" applyFill="1" applyFont="1"/>
    <xf borderId="0" fillId="2" fontId="1" numFmtId="164" xfId="0" applyAlignment="1" applyFill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49" xfId="0" applyAlignment="1" applyFill="1" applyFont="1" applyNumberFormat="1">
      <alignment readingOrder="0"/>
    </xf>
    <xf borderId="0" fillId="3" fontId="3" numFmtId="0" xfId="0" applyAlignment="1" applyFill="1" applyFont="1">
      <alignment readingOrder="0" shrinkToFit="0" wrapText="0"/>
    </xf>
    <xf borderId="0" fillId="0" fontId="2" numFmtId="0" xfId="0" applyFont="1"/>
    <xf borderId="0" fillId="3" fontId="3" numFmtId="164" xfId="0" applyAlignment="1" applyFill="1" applyFont="1" applyNumberForma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3" fontId="3" numFmtId="0" xfId="0" applyAlignment="1" applyFill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3" fontId="3" numFmtId="164" xfId="0" applyAlignment="1" applyFill="1" applyFont="1" applyNumberFormat="1">
      <alignment readingOrder="0" shrinkToFit="0" wrapText="0"/>
    </xf>
    <xf borderId="0" fillId="4" fontId="2" numFmtId="0" xfId="0" applyFill="1" applyFont="1"/>
    <xf borderId="0" fillId="4" fontId="2" numFmtId="0" xfId="0" applyAlignment="1" applyFill="1" applyFont="1">
      <alignment readingOrder="0"/>
    </xf>
    <xf borderId="0" fillId="4" fontId="2" numFmtId="49" xfId="0" applyAlignment="1" applyFill="1" applyFont="1" applyNumberFormat="1">
      <alignment readingOrder="0"/>
    </xf>
    <xf borderId="0" fillId="4" fontId="3" numFmtId="0" xfId="0" applyAlignment="1" applyFill="1" applyFont="1">
      <alignment readingOrder="0" shrinkToFit="0" wrapText="0"/>
    </xf>
    <xf borderId="0" fillId="4" fontId="3" numFmtId="164" xfId="0" applyAlignment="1" applyFill="1" applyFont="1" applyNumberFormat="1">
      <alignment readingOrder="0" shrinkToFit="0" wrapText="0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readingOrder="0" shrinkToFit="0" vertical="center" wrapText="1"/>
    </xf>
    <xf borderId="0" fillId="0" fontId="2" numFmtId="164" xfId="0" applyAlignment="1" applyFont="1" applyNumberFormat="1">
      <alignment readingOrder="0"/>
    </xf>
    <xf borderId="0" fillId="0" fontId="2" numFmtId="49" xfId="0" applyFont="1" applyNumberFormat="1"/>
    <xf borderId="0" fillId="0" fontId="2" numFmtId="164" xfId="0" applyFont="1" applyNumberFormat="1"/>
    <xf borderId="0" fillId="3" fontId="3" numFmtId="0" xfId="0" applyAlignment="1" applyFill="1" applyFont="1">
      <alignment shrinkToFit="0" wrapText="0"/>
    </xf>
    <xf borderId="0" fillId="3" fontId="5" numFmtId="49" xfId="0" applyAlignment="1" applyFill="1" applyFont="1" applyNumberFormat="1">
      <alignment readingOrder="0"/>
    </xf>
    <xf borderId="0" fillId="3" fontId="6" numFmtId="0" xfId="0" applyAlignment="1" applyFill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CRM ADHOC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M7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RM ADHO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71"/>
    <col customWidth="1" min="2" max="2" width="22.71"/>
    <col customWidth="1" min="3" max="3" width="17.43"/>
    <col customWidth="1" min="4" max="4" width="21.71"/>
    <col customWidth="1" min="5" max="5" width="14.43"/>
    <col customWidth="1" min="6" max="6" width="77.86"/>
    <col customWidth="1" min="7" max="7" width="48.0"/>
    <col customWidth="1" min="8" max="8" width="43.14"/>
    <col customWidth="1" min="9" max="9" width="17.86"/>
    <col customWidth="1" min="10" max="10" width="27.29"/>
    <col customWidth="1" min="11" max="11" width="19.14"/>
    <col customWidth="1" min="12" max="12" width="19.29"/>
    <col customWidth="1" min="13" max="13" width="19.14"/>
    <col customWidth="1" min="14" max="14" width="32.0"/>
    <col customWidth="1" min="15" max="15" width="68.43"/>
    <col customWidth="1" min="16" max="16" width="8.71"/>
    <col customWidth="1" min="17" max="17" width="15.0"/>
    <col customWidth="1" min="18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1" t="s">
        <v>10</v>
      </c>
      <c r="N1" s="1" t="s">
        <v>12</v>
      </c>
      <c r="O1" s="1" t="s">
        <v>13</v>
      </c>
      <c r="P1" s="5"/>
      <c r="Q1" s="5"/>
      <c r="R1" s="5"/>
      <c r="S1" s="5"/>
      <c r="T1" s="5"/>
      <c r="U1" s="5"/>
      <c r="V1" s="5"/>
    </row>
    <row r="2" hidden="1">
      <c r="A2" s="6" t="s">
        <v>14</v>
      </c>
      <c r="B2" s="7" t="s">
        <v>15</v>
      </c>
      <c r="C2" s="9" t="s">
        <v>17</v>
      </c>
      <c r="D2" s="9" t="s">
        <v>17</v>
      </c>
      <c r="E2" s="10" t="s">
        <v>20</v>
      </c>
      <c r="F2" s="9" t="s">
        <v>17</v>
      </c>
      <c r="G2" s="9" t="s">
        <v>22</v>
      </c>
      <c r="H2" s="11" t="s">
        <v>23</v>
      </c>
      <c r="I2" s="11" t="s">
        <v>25</v>
      </c>
      <c r="J2" s="13">
        <v>300.0</v>
      </c>
      <c r="K2" s="9" t="s">
        <v>31</v>
      </c>
      <c r="L2" s="9" t="s">
        <v>11</v>
      </c>
      <c r="M2" s="6" t="s">
        <v>40</v>
      </c>
    </row>
    <row r="3" hidden="1">
      <c r="A3" s="6" t="s">
        <v>42</v>
      </c>
      <c r="B3" s="19" t="s">
        <v>43</v>
      </c>
      <c r="C3" s="20" t="s">
        <v>17</v>
      </c>
      <c r="D3" s="20" t="s">
        <v>17</v>
      </c>
      <c r="E3" s="21" t="s">
        <v>49</v>
      </c>
      <c r="F3" s="20" t="s">
        <v>52</v>
      </c>
      <c r="G3" s="20" t="s">
        <v>53</v>
      </c>
      <c r="H3" s="22" t="s">
        <v>23</v>
      </c>
      <c r="I3" s="22" t="s">
        <v>25</v>
      </c>
      <c r="J3" s="23">
        <v>300.0</v>
      </c>
      <c r="K3" s="20" t="s">
        <v>59</v>
      </c>
      <c r="L3" s="19"/>
      <c r="M3" s="6" t="s">
        <v>40</v>
      </c>
    </row>
    <row r="4" hidden="1">
      <c r="A4" s="6" t="s">
        <v>62</v>
      </c>
      <c r="B4" s="7" t="s">
        <v>64</v>
      </c>
      <c r="C4" s="9" t="s">
        <v>17</v>
      </c>
      <c r="D4" s="9" t="s">
        <v>17</v>
      </c>
      <c r="E4" s="10" t="s">
        <v>66</v>
      </c>
      <c r="F4" s="9" t="s">
        <v>17</v>
      </c>
      <c r="G4" s="9" t="s">
        <v>67</v>
      </c>
      <c r="H4" s="11" t="s">
        <v>23</v>
      </c>
      <c r="I4" s="11" t="s">
        <v>25</v>
      </c>
      <c r="J4" s="13">
        <v>300.0</v>
      </c>
      <c r="K4" s="9" t="s">
        <v>31</v>
      </c>
      <c r="L4" s="9" t="s">
        <v>11</v>
      </c>
      <c r="M4" s="6" t="s">
        <v>40</v>
      </c>
    </row>
    <row r="5" hidden="1">
      <c r="A5" s="6" t="s">
        <v>72</v>
      </c>
      <c r="B5" s="19" t="s">
        <v>74</v>
      </c>
      <c r="C5" s="20" t="s">
        <v>17</v>
      </c>
      <c r="D5" s="20" t="s">
        <v>17</v>
      </c>
      <c r="E5" s="21" t="s">
        <v>79</v>
      </c>
      <c r="F5" s="20" t="s">
        <v>17</v>
      </c>
      <c r="G5" s="20" t="s">
        <v>81</v>
      </c>
      <c r="H5" s="22" t="s">
        <v>23</v>
      </c>
      <c r="I5" s="22" t="s">
        <v>25</v>
      </c>
      <c r="J5" s="23">
        <v>600.0</v>
      </c>
      <c r="K5" s="20" t="s">
        <v>31</v>
      </c>
      <c r="L5" s="20" t="s">
        <v>11</v>
      </c>
      <c r="M5" s="6" t="s">
        <v>40</v>
      </c>
    </row>
    <row r="6" hidden="1">
      <c r="A6" s="6" t="s">
        <v>83</v>
      </c>
      <c r="B6" s="7" t="s">
        <v>84</v>
      </c>
      <c r="C6" s="9" t="s">
        <v>17</v>
      </c>
      <c r="D6" s="9" t="s">
        <v>17</v>
      </c>
      <c r="E6" s="10" t="s">
        <v>85</v>
      </c>
      <c r="F6" s="9" t="s">
        <v>17</v>
      </c>
      <c r="G6" s="9" t="s">
        <v>86</v>
      </c>
      <c r="H6" s="11" t="s">
        <v>23</v>
      </c>
      <c r="I6" s="11" t="s">
        <v>87</v>
      </c>
      <c r="J6" s="13">
        <v>450.0</v>
      </c>
      <c r="K6" s="9" t="s">
        <v>31</v>
      </c>
      <c r="L6" s="9" t="s">
        <v>11</v>
      </c>
      <c r="M6" s="6" t="s">
        <v>40</v>
      </c>
    </row>
    <row r="7" hidden="1">
      <c r="A7" s="6" t="s">
        <v>88</v>
      </c>
      <c r="B7" s="19" t="s">
        <v>89</v>
      </c>
      <c r="C7" s="20" t="s">
        <v>17</v>
      </c>
      <c r="D7" s="20" t="s">
        <v>17</v>
      </c>
      <c r="E7" s="21" t="s">
        <v>90</v>
      </c>
      <c r="F7" s="20" t="s">
        <v>17</v>
      </c>
      <c r="G7" s="20" t="s">
        <v>91</v>
      </c>
      <c r="H7" s="22" t="s">
        <v>23</v>
      </c>
      <c r="I7" s="22" t="s">
        <v>25</v>
      </c>
      <c r="J7" s="23">
        <v>500.0</v>
      </c>
      <c r="K7" s="20" t="s">
        <v>31</v>
      </c>
      <c r="L7" s="20" t="s">
        <v>11</v>
      </c>
      <c r="M7" s="6" t="s">
        <v>40</v>
      </c>
    </row>
    <row r="8" hidden="1">
      <c r="A8" s="6" t="s">
        <v>92</v>
      </c>
      <c r="B8" s="7" t="s">
        <v>93</v>
      </c>
      <c r="C8" s="9" t="s">
        <v>17</v>
      </c>
      <c r="D8" s="9" t="s">
        <v>17</v>
      </c>
      <c r="E8" s="10" t="s">
        <v>94</v>
      </c>
      <c r="F8" s="9" t="s">
        <v>17</v>
      </c>
      <c r="G8" s="9" t="s">
        <v>95</v>
      </c>
      <c r="H8" s="11" t="s">
        <v>23</v>
      </c>
      <c r="I8" s="11" t="s">
        <v>87</v>
      </c>
      <c r="J8" s="13">
        <v>250.0</v>
      </c>
      <c r="K8" s="9" t="s">
        <v>31</v>
      </c>
      <c r="L8" s="9" t="s">
        <v>11</v>
      </c>
      <c r="M8" s="6" t="s">
        <v>40</v>
      </c>
      <c r="O8" s="6" t="s">
        <v>96</v>
      </c>
    </row>
    <row r="9" hidden="1">
      <c r="A9" s="6" t="s">
        <v>97</v>
      </c>
      <c r="B9" s="19" t="s">
        <v>98</v>
      </c>
      <c r="C9" s="20" t="s">
        <v>17</v>
      </c>
      <c r="D9" s="20" t="s">
        <v>17</v>
      </c>
      <c r="E9" s="21" t="s">
        <v>99</v>
      </c>
      <c r="F9" s="20" t="s">
        <v>17</v>
      </c>
      <c r="G9" s="20" t="s">
        <v>100</v>
      </c>
      <c r="H9" s="22" t="s">
        <v>23</v>
      </c>
      <c r="I9" s="22" t="s">
        <v>25</v>
      </c>
      <c r="J9" s="23">
        <v>300.0</v>
      </c>
      <c r="K9" s="20" t="s">
        <v>59</v>
      </c>
      <c r="L9" s="19"/>
      <c r="M9" s="6" t="s">
        <v>40</v>
      </c>
    </row>
    <row r="10" hidden="1">
      <c r="A10" s="6" t="s">
        <v>101</v>
      </c>
      <c r="B10" s="7" t="s">
        <v>102</v>
      </c>
      <c r="C10" s="9" t="s">
        <v>17</v>
      </c>
      <c r="D10" s="9" t="s">
        <v>17</v>
      </c>
      <c r="E10" s="10" t="s">
        <v>103</v>
      </c>
      <c r="F10" s="9" t="s">
        <v>17</v>
      </c>
      <c r="G10" s="9" t="s">
        <v>104</v>
      </c>
      <c r="H10" s="11" t="s">
        <v>23</v>
      </c>
      <c r="I10" s="11" t="s">
        <v>25</v>
      </c>
      <c r="J10" s="13">
        <v>1500.0</v>
      </c>
      <c r="K10" s="9" t="s">
        <v>31</v>
      </c>
      <c r="L10" s="9" t="s">
        <v>11</v>
      </c>
      <c r="M10" s="6" t="s">
        <v>40</v>
      </c>
    </row>
    <row r="11" hidden="1">
      <c r="A11" s="6" t="s">
        <v>105</v>
      </c>
      <c r="B11" s="19" t="s">
        <v>106</v>
      </c>
      <c r="C11" s="20" t="s">
        <v>17</v>
      </c>
      <c r="D11" s="20" t="s">
        <v>17</v>
      </c>
      <c r="E11" s="21" t="s">
        <v>107</v>
      </c>
      <c r="F11" s="20" t="s">
        <v>17</v>
      </c>
      <c r="G11" s="20" t="s">
        <v>108</v>
      </c>
      <c r="H11" s="22" t="s">
        <v>23</v>
      </c>
      <c r="I11" s="22" t="s">
        <v>25</v>
      </c>
      <c r="J11" s="23">
        <v>400.0</v>
      </c>
      <c r="K11" s="20" t="s">
        <v>31</v>
      </c>
      <c r="L11" s="20" t="s">
        <v>11</v>
      </c>
      <c r="M11" s="6" t="s">
        <v>40</v>
      </c>
    </row>
    <row r="12" hidden="1">
      <c r="A12" s="6" t="s">
        <v>109</v>
      </c>
      <c r="B12" s="7" t="s">
        <v>110</v>
      </c>
      <c r="C12" s="9" t="s">
        <v>17</v>
      </c>
      <c r="D12" s="9" t="s">
        <v>17</v>
      </c>
      <c r="E12" s="10" t="s">
        <v>111</v>
      </c>
      <c r="F12" s="9" t="s">
        <v>112</v>
      </c>
      <c r="G12" s="9" t="s">
        <v>113</v>
      </c>
      <c r="H12" s="11" t="s">
        <v>23</v>
      </c>
      <c r="I12" s="11" t="s">
        <v>25</v>
      </c>
      <c r="J12" s="13">
        <v>290.32</v>
      </c>
      <c r="K12" s="9" t="s">
        <v>31</v>
      </c>
      <c r="L12" s="9" t="s">
        <v>11</v>
      </c>
      <c r="M12" s="6" t="s">
        <v>40</v>
      </c>
    </row>
    <row r="13" hidden="1">
      <c r="A13" s="6" t="s">
        <v>114</v>
      </c>
      <c r="B13" s="19" t="s">
        <v>115</v>
      </c>
      <c r="C13" s="20" t="s">
        <v>17</v>
      </c>
      <c r="D13" s="20" t="s">
        <v>17</v>
      </c>
      <c r="E13" s="21" t="s">
        <v>116</v>
      </c>
      <c r="F13" s="20" t="s">
        <v>117</v>
      </c>
      <c r="G13" s="20" t="s">
        <v>118</v>
      </c>
      <c r="H13" s="22" t="s">
        <v>23</v>
      </c>
      <c r="I13" s="22" t="s">
        <v>30</v>
      </c>
      <c r="J13" s="23">
        <v>842.0</v>
      </c>
      <c r="K13" s="20" t="s">
        <v>31</v>
      </c>
      <c r="L13" s="20" t="s">
        <v>11</v>
      </c>
      <c r="M13" s="6" t="s">
        <v>40</v>
      </c>
    </row>
    <row r="14" hidden="1">
      <c r="A14" s="6" t="s">
        <v>119</v>
      </c>
      <c r="B14" s="7" t="s">
        <v>120</v>
      </c>
      <c r="C14" s="9" t="s">
        <v>17</v>
      </c>
      <c r="D14" s="9" t="s">
        <v>17</v>
      </c>
      <c r="E14" s="10" t="s">
        <v>121</v>
      </c>
      <c r="F14" s="9" t="s">
        <v>122</v>
      </c>
      <c r="G14" s="9" t="s">
        <v>123</v>
      </c>
      <c r="H14" s="11" t="s">
        <v>23</v>
      </c>
      <c r="I14" s="11" t="s">
        <v>30</v>
      </c>
      <c r="J14" s="13">
        <v>730.8</v>
      </c>
      <c r="K14" s="9" t="s">
        <v>31</v>
      </c>
      <c r="L14" s="9" t="s">
        <v>11</v>
      </c>
      <c r="M14" s="6" t="s">
        <v>40</v>
      </c>
    </row>
    <row r="15" hidden="1">
      <c r="A15" s="6" t="s">
        <v>124</v>
      </c>
      <c r="B15" s="19" t="s">
        <v>125</v>
      </c>
      <c r="C15" s="20" t="s">
        <v>17</v>
      </c>
      <c r="D15" s="20" t="s">
        <v>17</v>
      </c>
      <c r="E15" s="21" t="s">
        <v>126</v>
      </c>
      <c r="F15" s="20" t="s">
        <v>127</v>
      </c>
      <c r="G15" s="20" t="s">
        <v>128</v>
      </c>
      <c r="H15" s="22" t="s">
        <v>23</v>
      </c>
      <c r="I15" s="22" t="s">
        <v>30</v>
      </c>
      <c r="J15" s="23">
        <v>668.85</v>
      </c>
      <c r="K15" s="20" t="s">
        <v>31</v>
      </c>
      <c r="L15" s="20" t="s">
        <v>11</v>
      </c>
      <c r="M15" s="6" t="s">
        <v>40</v>
      </c>
      <c r="O15" s="6" t="s">
        <v>129</v>
      </c>
    </row>
    <row r="16" hidden="1">
      <c r="A16" s="6" t="s">
        <v>130</v>
      </c>
      <c r="B16" s="7" t="s">
        <v>131</v>
      </c>
      <c r="C16" s="9" t="s">
        <v>17</v>
      </c>
      <c r="D16" s="9" t="s">
        <v>17</v>
      </c>
      <c r="E16" s="10" t="s">
        <v>132</v>
      </c>
      <c r="F16" s="9" t="s">
        <v>133</v>
      </c>
      <c r="G16" s="9" t="s">
        <v>134</v>
      </c>
      <c r="H16" s="11" t="s">
        <v>23</v>
      </c>
      <c r="I16" s="11" t="s">
        <v>30</v>
      </c>
      <c r="J16" s="13">
        <v>648.9</v>
      </c>
      <c r="K16" s="9" t="s">
        <v>31</v>
      </c>
      <c r="L16" s="9" t="s">
        <v>11</v>
      </c>
      <c r="M16" s="6" t="s">
        <v>40</v>
      </c>
    </row>
    <row r="17" hidden="1">
      <c r="A17" s="6" t="s">
        <v>135</v>
      </c>
      <c r="B17" s="19" t="s">
        <v>136</v>
      </c>
      <c r="C17" s="20" t="s">
        <v>17</v>
      </c>
      <c r="D17" s="20" t="s">
        <v>17</v>
      </c>
      <c r="E17" s="21" t="s">
        <v>137</v>
      </c>
      <c r="F17" s="20" t="s">
        <v>138</v>
      </c>
      <c r="G17" s="20" t="s">
        <v>139</v>
      </c>
      <c r="H17" s="22" t="s">
        <v>23</v>
      </c>
      <c r="I17" s="22" t="s">
        <v>30</v>
      </c>
      <c r="J17" s="23">
        <v>506.7</v>
      </c>
      <c r="K17" s="20" t="s">
        <v>31</v>
      </c>
      <c r="L17" s="20" t="s">
        <v>11</v>
      </c>
      <c r="M17" s="6" t="s">
        <v>40</v>
      </c>
    </row>
    <row r="18" ht="15.75" hidden="1" customHeight="1">
      <c r="A18" s="6" t="s">
        <v>140</v>
      </c>
      <c r="B18" s="7" t="s">
        <v>141</v>
      </c>
      <c r="C18" s="9" t="s">
        <v>17</v>
      </c>
      <c r="D18" s="9" t="s">
        <v>17</v>
      </c>
      <c r="E18" s="10" t="s">
        <v>142</v>
      </c>
      <c r="F18" s="9" t="s">
        <v>143</v>
      </c>
      <c r="G18" s="9" t="s">
        <v>144</v>
      </c>
      <c r="H18" s="11" t="s">
        <v>23</v>
      </c>
      <c r="I18" s="11" t="s">
        <v>30</v>
      </c>
      <c r="J18" s="13">
        <v>997.5</v>
      </c>
      <c r="K18" s="9" t="s">
        <v>31</v>
      </c>
      <c r="L18" s="9" t="s">
        <v>11</v>
      </c>
      <c r="M18" s="6" t="s">
        <v>40</v>
      </c>
    </row>
    <row r="19" ht="15.75" hidden="1" customHeight="1">
      <c r="A19" s="6" t="s">
        <v>145</v>
      </c>
      <c r="B19" s="19" t="s">
        <v>146</v>
      </c>
      <c r="C19" s="20" t="s">
        <v>17</v>
      </c>
      <c r="D19" s="20" t="s">
        <v>17</v>
      </c>
      <c r="E19" s="21" t="s">
        <v>147</v>
      </c>
      <c r="F19" s="20" t="s">
        <v>148</v>
      </c>
      <c r="G19" s="20" t="s">
        <v>149</v>
      </c>
      <c r="H19" s="22" t="s">
        <v>23</v>
      </c>
      <c r="I19" s="22" t="s">
        <v>25</v>
      </c>
      <c r="J19" s="23">
        <v>843.15</v>
      </c>
      <c r="K19" s="20" t="s">
        <v>31</v>
      </c>
      <c r="L19" s="20" t="s">
        <v>11</v>
      </c>
      <c r="M19" s="6" t="s">
        <v>40</v>
      </c>
    </row>
    <row r="20" ht="15.75" hidden="1" customHeight="1">
      <c r="A20" s="6" t="s">
        <v>150</v>
      </c>
      <c r="B20" s="7" t="s">
        <v>151</v>
      </c>
      <c r="C20" s="9" t="s">
        <v>17</v>
      </c>
      <c r="D20" s="9" t="s">
        <v>17</v>
      </c>
      <c r="E20" s="10" t="s">
        <v>152</v>
      </c>
      <c r="F20" s="9" t="s">
        <v>153</v>
      </c>
      <c r="G20" s="9" t="s">
        <v>154</v>
      </c>
      <c r="H20" s="11" t="s">
        <v>23</v>
      </c>
      <c r="I20" s="11" t="s">
        <v>25</v>
      </c>
      <c r="J20" s="13">
        <v>650.0</v>
      </c>
      <c r="K20" s="9" t="s">
        <v>31</v>
      </c>
      <c r="L20" s="9" t="s">
        <v>11</v>
      </c>
      <c r="M20" s="6" t="s">
        <v>40</v>
      </c>
    </row>
    <row r="21" ht="15.75" hidden="1" customHeight="1">
      <c r="A21" s="6" t="s">
        <v>155</v>
      </c>
      <c r="B21" s="19" t="s">
        <v>156</v>
      </c>
      <c r="C21" s="20" t="s">
        <v>17</v>
      </c>
      <c r="D21" s="20" t="s">
        <v>17</v>
      </c>
      <c r="E21" s="21" t="s">
        <v>157</v>
      </c>
      <c r="F21" s="20" t="s">
        <v>158</v>
      </c>
      <c r="G21" s="20" t="s">
        <v>159</v>
      </c>
      <c r="H21" s="22" t="s">
        <v>23</v>
      </c>
      <c r="I21" s="22" t="s">
        <v>30</v>
      </c>
      <c r="J21" s="23">
        <v>609.0</v>
      </c>
      <c r="K21" s="20" t="s">
        <v>31</v>
      </c>
      <c r="L21" s="20" t="s">
        <v>11</v>
      </c>
      <c r="M21" s="6" t="s">
        <v>40</v>
      </c>
    </row>
    <row r="22" ht="16.5" hidden="1" customHeight="1">
      <c r="A22" s="6" t="s">
        <v>160</v>
      </c>
      <c r="B22" s="7" t="s">
        <v>161</v>
      </c>
      <c r="C22" s="9" t="s">
        <v>17</v>
      </c>
      <c r="D22" s="9" t="s">
        <v>17</v>
      </c>
      <c r="E22" s="10" t="s">
        <v>162</v>
      </c>
      <c r="F22" s="9" t="s">
        <v>163</v>
      </c>
      <c r="G22" s="9" t="s">
        <v>164</v>
      </c>
      <c r="H22" s="29"/>
      <c r="I22" s="11" t="s">
        <v>30</v>
      </c>
      <c r="J22" s="13">
        <v>843.15</v>
      </c>
      <c r="K22" s="9" t="s">
        <v>31</v>
      </c>
      <c r="L22" s="9" t="s">
        <v>11</v>
      </c>
      <c r="M22" s="6" t="s">
        <v>40</v>
      </c>
    </row>
    <row r="23" ht="15.75" hidden="1" customHeight="1">
      <c r="A23" s="6" t="s">
        <v>165</v>
      </c>
      <c r="B23" s="19" t="s">
        <v>166</v>
      </c>
      <c r="C23" s="20" t="s">
        <v>17</v>
      </c>
      <c r="D23" s="20" t="s">
        <v>17</v>
      </c>
      <c r="E23" s="21" t="s">
        <v>167</v>
      </c>
      <c r="F23" s="20" t="s">
        <v>168</v>
      </c>
      <c r="G23" s="20" t="s">
        <v>169</v>
      </c>
      <c r="H23" s="22" t="s">
        <v>41</v>
      </c>
      <c r="I23" s="22" t="s">
        <v>25</v>
      </c>
      <c r="J23" s="23">
        <v>1348.2</v>
      </c>
      <c r="K23" s="20" t="s">
        <v>31</v>
      </c>
      <c r="L23" s="20" t="s">
        <v>11</v>
      </c>
      <c r="M23" s="6" t="s">
        <v>40</v>
      </c>
    </row>
    <row r="24" ht="15.75" hidden="1" customHeight="1">
      <c r="A24" s="6" t="s">
        <v>24</v>
      </c>
      <c r="B24" s="7" t="s">
        <v>26</v>
      </c>
      <c r="C24" s="9" t="s">
        <v>17</v>
      </c>
      <c r="D24" s="9" t="s">
        <v>17</v>
      </c>
      <c r="E24" s="10" t="s">
        <v>27</v>
      </c>
      <c r="F24" s="9" t="s">
        <v>28</v>
      </c>
      <c r="G24" s="9" t="s">
        <v>29</v>
      </c>
      <c r="H24" s="11" t="s">
        <v>23</v>
      </c>
      <c r="I24" s="11" t="s">
        <v>30</v>
      </c>
      <c r="J24" s="13">
        <v>1200.15</v>
      </c>
      <c r="K24" s="9" t="s">
        <v>31</v>
      </c>
      <c r="L24" s="9" t="s">
        <v>11</v>
      </c>
      <c r="M24" s="6" t="s">
        <v>40</v>
      </c>
    </row>
    <row r="25" ht="15.75" customHeight="1">
      <c r="A25" s="6" t="s">
        <v>170</v>
      </c>
      <c r="B25" s="19" t="s">
        <v>171</v>
      </c>
      <c r="C25" s="20" t="s">
        <v>17</v>
      </c>
      <c r="D25" s="20" t="s">
        <v>17</v>
      </c>
      <c r="E25" s="21"/>
      <c r="F25" s="20" t="s">
        <v>172</v>
      </c>
      <c r="G25" s="20" t="s">
        <v>173</v>
      </c>
      <c r="H25" s="22" t="s">
        <v>23</v>
      </c>
      <c r="I25" s="22" t="s">
        <v>30</v>
      </c>
      <c r="J25" s="23">
        <v>535.5</v>
      </c>
      <c r="K25" s="20" t="s">
        <v>31</v>
      </c>
      <c r="L25" s="20" t="s">
        <v>174</v>
      </c>
      <c r="M25" s="6" t="s">
        <v>40</v>
      </c>
    </row>
    <row r="26" ht="15.75" hidden="1" customHeight="1">
      <c r="A26" s="6" t="s">
        <v>175</v>
      </c>
      <c r="B26" s="7" t="s">
        <v>176</v>
      </c>
      <c r="C26" s="9" t="s">
        <v>17</v>
      </c>
      <c r="D26" s="9" t="s">
        <v>17</v>
      </c>
      <c r="E26" s="10" t="s">
        <v>177</v>
      </c>
      <c r="F26" s="9" t="s">
        <v>178</v>
      </c>
      <c r="G26" s="9" t="s">
        <v>179</v>
      </c>
      <c r="H26" s="11" t="s">
        <v>23</v>
      </c>
      <c r="I26" s="11" t="s">
        <v>30</v>
      </c>
      <c r="J26" s="13">
        <v>304.5</v>
      </c>
      <c r="K26" s="9" t="s">
        <v>31</v>
      </c>
      <c r="L26" s="9" t="s">
        <v>11</v>
      </c>
      <c r="M26" s="6" t="s">
        <v>40</v>
      </c>
      <c r="O26" s="6" t="s">
        <v>180</v>
      </c>
    </row>
    <row r="27" ht="15.75" hidden="1" customHeight="1">
      <c r="A27" s="6" t="s">
        <v>181</v>
      </c>
      <c r="B27" s="19" t="s">
        <v>182</v>
      </c>
      <c r="C27" s="20" t="s">
        <v>17</v>
      </c>
      <c r="D27" s="20" t="s">
        <v>17</v>
      </c>
      <c r="E27" s="21" t="s">
        <v>183</v>
      </c>
      <c r="F27" s="20" t="s">
        <v>184</v>
      </c>
      <c r="G27" s="20" t="s">
        <v>185</v>
      </c>
      <c r="H27" s="22" t="s">
        <v>23</v>
      </c>
      <c r="I27" s="22" t="s">
        <v>30</v>
      </c>
      <c r="J27" s="23">
        <v>602.7</v>
      </c>
      <c r="K27" s="20" t="s">
        <v>31</v>
      </c>
      <c r="L27" s="20" t="s">
        <v>11</v>
      </c>
      <c r="M27" s="6" t="s">
        <v>40</v>
      </c>
    </row>
    <row r="28" ht="15.75" hidden="1" customHeight="1">
      <c r="A28" s="6" t="s">
        <v>186</v>
      </c>
      <c r="B28" s="7" t="s">
        <v>187</v>
      </c>
      <c r="C28" s="9" t="s">
        <v>17</v>
      </c>
      <c r="D28" s="9" t="s">
        <v>17</v>
      </c>
      <c r="E28" s="10" t="s">
        <v>188</v>
      </c>
      <c r="F28" s="9" t="s">
        <v>189</v>
      </c>
      <c r="G28" s="9" t="s">
        <v>190</v>
      </c>
      <c r="H28" s="11" t="s">
        <v>23</v>
      </c>
      <c r="I28" s="11" t="s">
        <v>87</v>
      </c>
      <c r="J28" s="13">
        <v>425.0</v>
      </c>
      <c r="K28" s="9" t="s">
        <v>31</v>
      </c>
      <c r="L28" s="9" t="s">
        <v>11</v>
      </c>
      <c r="M28" s="6" t="s">
        <v>40</v>
      </c>
      <c r="O28" s="6" t="s">
        <v>96</v>
      </c>
    </row>
    <row r="29" ht="15.75" hidden="1" customHeight="1">
      <c r="A29" s="6" t="s">
        <v>191</v>
      </c>
      <c r="B29" s="19" t="s">
        <v>192</v>
      </c>
      <c r="C29" s="20" t="s">
        <v>17</v>
      </c>
      <c r="D29" s="20" t="s">
        <v>17</v>
      </c>
      <c r="E29" s="21" t="s">
        <v>193</v>
      </c>
      <c r="F29" s="20" t="s">
        <v>194</v>
      </c>
      <c r="G29" s="20" t="s">
        <v>195</v>
      </c>
      <c r="H29" s="22" t="s">
        <v>23</v>
      </c>
      <c r="I29" s="22" t="s">
        <v>30</v>
      </c>
      <c r="J29" s="23">
        <v>850.0</v>
      </c>
      <c r="K29" s="20" t="s">
        <v>31</v>
      </c>
      <c r="L29" s="20" t="s">
        <v>11</v>
      </c>
      <c r="M29" s="6" t="s">
        <v>40</v>
      </c>
    </row>
    <row r="30" ht="15.75" hidden="1" customHeight="1">
      <c r="A30" s="6" t="s">
        <v>196</v>
      </c>
      <c r="B30" s="7" t="s">
        <v>197</v>
      </c>
      <c r="C30" s="9" t="s">
        <v>17</v>
      </c>
      <c r="D30" s="9" t="s">
        <v>17</v>
      </c>
      <c r="E30" s="10" t="s">
        <v>198</v>
      </c>
      <c r="F30" s="9" t="s">
        <v>199</v>
      </c>
      <c r="G30" s="9" t="s">
        <v>200</v>
      </c>
      <c r="H30" s="11" t="s">
        <v>23</v>
      </c>
      <c r="I30" s="11" t="s">
        <v>25</v>
      </c>
      <c r="J30" s="13">
        <v>900.5</v>
      </c>
      <c r="K30" s="9" t="s">
        <v>31</v>
      </c>
      <c r="L30" s="9" t="s">
        <v>11</v>
      </c>
      <c r="M30" s="6" t="s">
        <v>40</v>
      </c>
    </row>
    <row r="31" ht="15.75" hidden="1" customHeight="1">
      <c r="A31" s="6" t="s">
        <v>201</v>
      </c>
      <c r="B31" s="19" t="s">
        <v>202</v>
      </c>
      <c r="C31" s="20" t="s">
        <v>17</v>
      </c>
      <c r="D31" s="20" t="s">
        <v>17</v>
      </c>
      <c r="E31" s="21" t="s">
        <v>203</v>
      </c>
      <c r="F31" s="20" t="s">
        <v>204</v>
      </c>
      <c r="G31" s="20" t="s">
        <v>205</v>
      </c>
      <c r="H31" s="22" t="s">
        <v>23</v>
      </c>
      <c r="I31" s="22" t="s">
        <v>30</v>
      </c>
      <c r="J31" s="23">
        <v>1142.3</v>
      </c>
      <c r="K31" s="20" t="s">
        <v>31</v>
      </c>
      <c r="L31" s="20" t="s">
        <v>11</v>
      </c>
      <c r="M31" s="6" t="s">
        <v>40</v>
      </c>
    </row>
    <row r="32" ht="15.75" hidden="1" customHeight="1">
      <c r="A32" s="6" t="s">
        <v>206</v>
      </c>
      <c r="B32" s="7" t="s">
        <v>207</v>
      </c>
      <c r="C32" s="9" t="s">
        <v>17</v>
      </c>
      <c r="D32" s="9" t="s">
        <v>17</v>
      </c>
      <c r="E32" s="10" t="s">
        <v>208</v>
      </c>
      <c r="F32" s="9" t="s">
        <v>209</v>
      </c>
      <c r="G32" s="9" t="s">
        <v>210</v>
      </c>
      <c r="H32" s="11" t="s">
        <v>41</v>
      </c>
      <c r="I32" s="11" t="s">
        <v>30</v>
      </c>
      <c r="J32" s="13">
        <v>1857.25</v>
      </c>
      <c r="K32" s="9" t="s">
        <v>31</v>
      </c>
      <c r="L32" s="9" t="s">
        <v>11</v>
      </c>
      <c r="M32" s="6" t="s">
        <v>40</v>
      </c>
    </row>
    <row r="33" ht="15.75" hidden="1" customHeight="1">
      <c r="A33" s="6" t="s">
        <v>211</v>
      </c>
      <c r="B33" s="19" t="s">
        <v>212</v>
      </c>
      <c r="C33" s="20" t="s">
        <v>213</v>
      </c>
      <c r="D33" s="20" t="s">
        <v>214</v>
      </c>
      <c r="E33" s="21" t="s">
        <v>215</v>
      </c>
      <c r="F33" s="20" t="s">
        <v>216</v>
      </c>
      <c r="G33" s="20" t="s">
        <v>217</v>
      </c>
      <c r="H33" s="22" t="s">
        <v>218</v>
      </c>
      <c r="I33" s="22" t="s">
        <v>30</v>
      </c>
      <c r="J33" s="23">
        <v>1292.03</v>
      </c>
      <c r="K33" s="20" t="s">
        <v>31</v>
      </c>
      <c r="L33" s="20" t="s">
        <v>11</v>
      </c>
      <c r="M33" s="6" t="s">
        <v>40</v>
      </c>
    </row>
    <row r="34" ht="15.75" hidden="1" customHeight="1">
      <c r="A34" s="6" t="s">
        <v>35</v>
      </c>
      <c r="B34" s="7" t="s">
        <v>36</v>
      </c>
      <c r="C34" s="9" t="s">
        <v>17</v>
      </c>
      <c r="D34" s="9" t="s">
        <v>17</v>
      </c>
      <c r="E34" s="10" t="s">
        <v>37</v>
      </c>
      <c r="F34" s="9" t="s">
        <v>38</v>
      </c>
      <c r="G34" s="9" t="s">
        <v>39</v>
      </c>
      <c r="H34" s="11" t="s">
        <v>41</v>
      </c>
      <c r="I34" s="11" t="s">
        <v>30</v>
      </c>
      <c r="J34" s="13">
        <v>782.46</v>
      </c>
      <c r="K34" s="9" t="s">
        <v>31</v>
      </c>
      <c r="L34" s="9" t="s">
        <v>11</v>
      </c>
      <c r="M34" s="6" t="s">
        <v>40</v>
      </c>
    </row>
    <row r="35" ht="15.75" hidden="1" customHeight="1">
      <c r="A35" s="6" t="s">
        <v>219</v>
      </c>
      <c r="B35" s="19" t="s">
        <v>220</v>
      </c>
      <c r="C35" s="19" t="s">
        <v>220</v>
      </c>
      <c r="D35" s="20" t="s">
        <v>17</v>
      </c>
      <c r="E35" s="21"/>
      <c r="F35" s="20" t="s">
        <v>221</v>
      </c>
      <c r="G35" s="20" t="s">
        <v>222</v>
      </c>
      <c r="H35" s="22" t="s">
        <v>23</v>
      </c>
      <c r="I35" s="22" t="s">
        <v>30</v>
      </c>
      <c r="J35" s="23">
        <v>0.0</v>
      </c>
      <c r="K35" s="20" t="s">
        <v>59</v>
      </c>
      <c r="L35" s="19"/>
      <c r="M35" s="6" t="s">
        <v>40</v>
      </c>
    </row>
    <row r="36" ht="15.75" hidden="1" customHeight="1">
      <c r="A36" s="6" t="s">
        <v>46</v>
      </c>
      <c r="B36" s="7" t="s">
        <v>47</v>
      </c>
      <c r="C36" s="9" t="s">
        <v>17</v>
      </c>
      <c r="D36" s="9" t="s">
        <v>17</v>
      </c>
      <c r="E36" s="10" t="s">
        <v>48</v>
      </c>
      <c r="F36" s="9" t="s">
        <v>50</v>
      </c>
      <c r="G36" s="9" t="s">
        <v>51</v>
      </c>
      <c r="H36" s="11" t="s">
        <v>23</v>
      </c>
      <c r="I36" s="11" t="s">
        <v>30</v>
      </c>
      <c r="J36" s="13">
        <v>1449.0</v>
      </c>
      <c r="K36" s="9" t="s">
        <v>31</v>
      </c>
      <c r="L36" s="9" t="s">
        <v>11</v>
      </c>
      <c r="M36" s="6" t="s">
        <v>40</v>
      </c>
      <c r="O36" s="6" t="s">
        <v>223</v>
      </c>
    </row>
    <row r="37" ht="15.75" hidden="1" customHeight="1">
      <c r="A37" s="6" t="s">
        <v>224</v>
      </c>
      <c r="B37" s="19" t="s">
        <v>225</v>
      </c>
      <c r="C37" s="20" t="s">
        <v>226</v>
      </c>
      <c r="D37" s="20" t="s">
        <v>227</v>
      </c>
      <c r="E37" s="21" t="s">
        <v>228</v>
      </c>
      <c r="F37" s="20" t="s">
        <v>229</v>
      </c>
      <c r="G37" s="20" t="s">
        <v>230</v>
      </c>
      <c r="H37" s="22" t="s">
        <v>23</v>
      </c>
      <c r="I37" s="22" t="s">
        <v>30</v>
      </c>
      <c r="J37" s="23">
        <v>3658.34</v>
      </c>
      <c r="K37" s="20" t="s">
        <v>31</v>
      </c>
      <c r="L37" s="20" t="s">
        <v>11</v>
      </c>
      <c r="M37" s="6" t="s">
        <v>40</v>
      </c>
    </row>
    <row r="38" ht="15.75" customHeight="1">
      <c r="A38" s="6" t="s">
        <v>231</v>
      </c>
      <c r="B38" s="7" t="s">
        <v>232</v>
      </c>
      <c r="C38" s="9" t="s">
        <v>233</v>
      </c>
      <c r="D38" s="9" t="s">
        <v>17</v>
      </c>
      <c r="E38" s="10"/>
      <c r="F38" s="9" t="s">
        <v>234</v>
      </c>
      <c r="G38" s="9" t="s">
        <v>235</v>
      </c>
      <c r="H38" s="11" t="s">
        <v>23</v>
      </c>
      <c r="I38" s="11" t="s">
        <v>25</v>
      </c>
      <c r="J38" s="13">
        <v>1260.63</v>
      </c>
      <c r="K38" s="9" t="s">
        <v>31</v>
      </c>
      <c r="L38" s="9" t="s">
        <v>174</v>
      </c>
      <c r="M38" s="6" t="s">
        <v>40</v>
      </c>
    </row>
    <row r="39" ht="15.75" hidden="1" customHeight="1">
      <c r="A39" s="6" t="s">
        <v>236</v>
      </c>
      <c r="B39" s="19" t="s">
        <v>237</v>
      </c>
      <c r="C39" s="20" t="s">
        <v>238</v>
      </c>
      <c r="D39" s="20" t="s">
        <v>17</v>
      </c>
      <c r="E39" s="30" t="s">
        <v>239</v>
      </c>
      <c r="F39" s="20" t="s">
        <v>240</v>
      </c>
      <c r="G39" s="20" t="s">
        <v>241</v>
      </c>
      <c r="H39" s="22" t="s">
        <v>23</v>
      </c>
      <c r="I39" s="22" t="s">
        <v>25</v>
      </c>
      <c r="J39" s="23">
        <v>1954.94</v>
      </c>
      <c r="K39" s="20" t="s">
        <v>31</v>
      </c>
      <c r="L39" s="20" t="s">
        <v>11</v>
      </c>
      <c r="M39" s="6" t="s">
        <v>40</v>
      </c>
    </row>
    <row r="40" ht="15.75" hidden="1" customHeight="1">
      <c r="A40" s="6" t="s">
        <v>242</v>
      </c>
      <c r="B40" s="7" t="s">
        <v>243</v>
      </c>
      <c r="C40" s="9" t="s">
        <v>17</v>
      </c>
      <c r="D40" s="9" t="s">
        <v>17</v>
      </c>
      <c r="E40" s="30" t="s">
        <v>244</v>
      </c>
      <c r="F40" s="31" t="s">
        <v>245</v>
      </c>
      <c r="G40" s="9" t="s">
        <v>246</v>
      </c>
      <c r="H40" s="11" t="s">
        <v>23</v>
      </c>
      <c r="I40" s="11" t="s">
        <v>30</v>
      </c>
      <c r="J40" s="13">
        <v>616.05</v>
      </c>
      <c r="K40" s="9" t="s">
        <v>31</v>
      </c>
      <c r="L40" s="9" t="s">
        <v>11</v>
      </c>
      <c r="M40" s="6" t="s">
        <v>40</v>
      </c>
    </row>
    <row r="41" ht="15.75" hidden="1" customHeight="1">
      <c r="A41" s="6" t="s">
        <v>247</v>
      </c>
      <c r="B41" s="20" t="s">
        <v>248</v>
      </c>
      <c r="C41" s="20" t="s">
        <v>17</v>
      </c>
      <c r="D41" s="20" t="s">
        <v>17</v>
      </c>
      <c r="E41" s="21" t="s">
        <v>249</v>
      </c>
      <c r="F41" s="20" t="s">
        <v>250</v>
      </c>
      <c r="G41" s="20" t="s">
        <v>251</v>
      </c>
      <c r="H41" s="22" t="s">
        <v>23</v>
      </c>
      <c r="I41" s="22" t="s">
        <v>25</v>
      </c>
      <c r="J41" s="23">
        <v>300.0</v>
      </c>
      <c r="K41" s="20" t="s">
        <v>31</v>
      </c>
      <c r="L41" s="20" t="s">
        <v>11</v>
      </c>
      <c r="M41" s="6" t="s">
        <v>40</v>
      </c>
      <c r="O41" s="6"/>
    </row>
    <row r="42" ht="15.75" hidden="1" customHeight="1">
      <c r="A42" s="6" t="s">
        <v>252</v>
      </c>
      <c r="B42" s="7" t="s">
        <v>253</v>
      </c>
      <c r="C42" s="9" t="s">
        <v>17</v>
      </c>
      <c r="D42" s="9" t="s">
        <v>17</v>
      </c>
      <c r="E42" s="10" t="s">
        <v>254</v>
      </c>
      <c r="F42" s="9" t="s">
        <v>255</v>
      </c>
      <c r="G42" s="9" t="s">
        <v>256</v>
      </c>
      <c r="H42" s="11" t="s">
        <v>41</v>
      </c>
      <c r="I42" s="11" t="s">
        <v>30</v>
      </c>
      <c r="J42" s="13">
        <v>3231.57</v>
      </c>
      <c r="K42" s="9" t="s">
        <v>31</v>
      </c>
      <c r="L42" s="9" t="s">
        <v>11</v>
      </c>
      <c r="M42" s="6" t="s">
        <v>40</v>
      </c>
      <c r="O42" s="6" t="s">
        <v>257</v>
      </c>
    </row>
    <row r="43" ht="15.75" hidden="1" customHeight="1">
      <c r="A43" s="6" t="s">
        <v>258</v>
      </c>
      <c r="B43" s="19" t="s">
        <v>259</v>
      </c>
      <c r="C43" s="20" t="s">
        <v>260</v>
      </c>
      <c r="D43" s="20" t="s">
        <v>17</v>
      </c>
      <c r="E43" s="21" t="s">
        <v>261</v>
      </c>
      <c r="F43" s="20" t="s">
        <v>262</v>
      </c>
      <c r="G43" s="20" t="s">
        <v>259</v>
      </c>
      <c r="H43" s="22" t="s">
        <v>23</v>
      </c>
      <c r="I43" s="22" t="s">
        <v>263</v>
      </c>
      <c r="J43" s="23">
        <v>18390.0</v>
      </c>
      <c r="K43" s="20" t="s">
        <v>31</v>
      </c>
      <c r="L43" s="20" t="s">
        <v>11</v>
      </c>
      <c r="M43" s="6" t="s">
        <v>40</v>
      </c>
    </row>
    <row r="44" ht="15.75" hidden="1" customHeight="1">
      <c r="A44" s="6" t="s">
        <v>264</v>
      </c>
      <c r="B44" s="7" t="s">
        <v>265</v>
      </c>
      <c r="C44" s="9" t="s">
        <v>266</v>
      </c>
      <c r="D44" s="9" t="s">
        <v>17</v>
      </c>
      <c r="E44" s="10" t="s">
        <v>267</v>
      </c>
      <c r="F44" s="9" t="s">
        <v>268</v>
      </c>
      <c r="G44" s="9" t="s">
        <v>269</v>
      </c>
      <c r="H44" s="11" t="s">
        <v>23</v>
      </c>
      <c r="I44" s="11" t="s">
        <v>30</v>
      </c>
      <c r="J44" s="13">
        <v>9000.0</v>
      </c>
      <c r="K44" s="9" t="s">
        <v>31</v>
      </c>
      <c r="L44" s="9" t="s">
        <v>11</v>
      </c>
      <c r="M44" s="6" t="s">
        <v>40</v>
      </c>
    </row>
    <row r="45" ht="15.75" hidden="1" customHeight="1">
      <c r="A45" s="6" t="s">
        <v>264</v>
      </c>
      <c r="B45" s="19" t="s">
        <v>270</v>
      </c>
      <c r="C45" s="20" t="s">
        <v>266</v>
      </c>
      <c r="D45" s="20" t="s">
        <v>17</v>
      </c>
      <c r="E45" s="21" t="s">
        <v>267</v>
      </c>
      <c r="F45" s="20" t="s">
        <v>268</v>
      </c>
      <c r="G45" s="20" t="s">
        <v>271</v>
      </c>
      <c r="H45" s="22" t="s">
        <v>23</v>
      </c>
      <c r="I45" s="22" t="s">
        <v>30</v>
      </c>
      <c r="J45" s="23">
        <v>4000.0</v>
      </c>
      <c r="K45" s="20" t="s">
        <v>31</v>
      </c>
      <c r="L45" s="20" t="s">
        <v>11</v>
      </c>
      <c r="M45" s="6" t="s">
        <v>40</v>
      </c>
    </row>
    <row r="46" ht="15.75" hidden="1" customHeight="1">
      <c r="A46" s="6" t="s">
        <v>264</v>
      </c>
      <c r="B46" s="7" t="s">
        <v>272</v>
      </c>
      <c r="C46" s="9" t="s">
        <v>266</v>
      </c>
      <c r="D46" s="9" t="s">
        <v>17</v>
      </c>
      <c r="E46" s="10" t="s">
        <v>267</v>
      </c>
      <c r="F46" s="9" t="s">
        <v>268</v>
      </c>
      <c r="G46" s="9" t="s">
        <v>273</v>
      </c>
      <c r="H46" s="11" t="s">
        <v>23</v>
      </c>
      <c r="I46" s="11" t="s">
        <v>30</v>
      </c>
      <c r="J46" s="13">
        <v>4000.0</v>
      </c>
      <c r="K46" s="9" t="s">
        <v>31</v>
      </c>
      <c r="L46" s="9" t="s">
        <v>11</v>
      </c>
      <c r="M46" s="6" t="s">
        <v>40</v>
      </c>
    </row>
    <row r="47" ht="15.75" hidden="1" customHeight="1">
      <c r="A47" s="6" t="s">
        <v>264</v>
      </c>
      <c r="B47" s="19" t="s">
        <v>274</v>
      </c>
      <c r="C47" s="20" t="s">
        <v>266</v>
      </c>
      <c r="D47" s="20" t="s">
        <v>17</v>
      </c>
      <c r="E47" s="21" t="s">
        <v>267</v>
      </c>
      <c r="F47" s="20" t="s">
        <v>268</v>
      </c>
      <c r="G47" s="20" t="s">
        <v>273</v>
      </c>
      <c r="H47" s="22" t="s">
        <v>23</v>
      </c>
      <c r="I47" s="22" t="s">
        <v>30</v>
      </c>
      <c r="J47" s="23">
        <v>6000.0</v>
      </c>
      <c r="K47" s="20" t="s">
        <v>31</v>
      </c>
      <c r="L47" s="20" t="s">
        <v>11</v>
      </c>
      <c r="M47" s="6" t="s">
        <v>40</v>
      </c>
    </row>
    <row r="48" ht="15.75" hidden="1" customHeight="1">
      <c r="A48" s="6" t="s">
        <v>275</v>
      </c>
      <c r="B48" s="7" t="s">
        <v>276</v>
      </c>
      <c r="C48" s="9" t="s">
        <v>17</v>
      </c>
      <c r="D48" s="9" t="s">
        <v>17</v>
      </c>
      <c r="E48" s="10" t="s">
        <v>277</v>
      </c>
      <c r="F48" s="9" t="s">
        <v>278</v>
      </c>
      <c r="G48" s="9" t="s">
        <v>279</v>
      </c>
      <c r="H48" s="11" t="s">
        <v>23</v>
      </c>
      <c r="I48" s="11" t="s">
        <v>25</v>
      </c>
      <c r="J48" s="13">
        <v>900.0</v>
      </c>
      <c r="K48" s="9" t="s">
        <v>31</v>
      </c>
      <c r="L48" s="9" t="s">
        <v>11</v>
      </c>
      <c r="M48" s="6" t="s">
        <v>40</v>
      </c>
    </row>
    <row r="49" ht="15.75" hidden="1" customHeight="1">
      <c r="A49" s="6" t="s">
        <v>280</v>
      </c>
      <c r="B49" s="19" t="s">
        <v>281</v>
      </c>
      <c r="C49" s="20" t="s">
        <v>17</v>
      </c>
      <c r="D49" s="20" t="s">
        <v>17</v>
      </c>
      <c r="E49" s="21" t="s">
        <v>282</v>
      </c>
      <c r="F49" s="20" t="s">
        <v>17</v>
      </c>
      <c r="G49" s="20" t="s">
        <v>283</v>
      </c>
      <c r="H49" s="22" t="s">
        <v>23</v>
      </c>
      <c r="I49" s="22" t="s">
        <v>25</v>
      </c>
      <c r="J49" s="23">
        <v>800.0</v>
      </c>
      <c r="K49" s="20" t="s">
        <v>31</v>
      </c>
      <c r="L49" s="20" t="s">
        <v>11</v>
      </c>
      <c r="M49" s="6" t="s">
        <v>40</v>
      </c>
    </row>
    <row r="50" ht="15.75" hidden="1" customHeight="1">
      <c r="A50" s="6" t="s">
        <v>284</v>
      </c>
      <c r="B50" s="7" t="s">
        <v>285</v>
      </c>
      <c r="C50" s="9" t="s">
        <v>17</v>
      </c>
      <c r="D50" s="9" t="s">
        <v>17</v>
      </c>
      <c r="E50" s="10" t="s">
        <v>286</v>
      </c>
      <c r="F50" s="9" t="s">
        <v>17</v>
      </c>
      <c r="G50" s="9" t="s">
        <v>287</v>
      </c>
      <c r="H50" s="11" t="s">
        <v>23</v>
      </c>
      <c r="I50" s="11" t="s">
        <v>25</v>
      </c>
      <c r="J50" s="13">
        <v>800.0</v>
      </c>
      <c r="K50" s="9" t="s">
        <v>31</v>
      </c>
      <c r="L50" s="9" t="s">
        <v>11</v>
      </c>
      <c r="M50" s="6" t="s">
        <v>40</v>
      </c>
    </row>
    <row r="51" ht="15.75" customHeight="1">
      <c r="A51" s="6" t="s">
        <v>288</v>
      </c>
      <c r="B51" s="19" t="s">
        <v>289</v>
      </c>
      <c r="C51" s="20" t="s">
        <v>17</v>
      </c>
      <c r="D51" s="20" t="s">
        <v>17</v>
      </c>
      <c r="E51" s="21" t="s">
        <v>290</v>
      </c>
      <c r="F51" s="20" t="s">
        <v>17</v>
      </c>
      <c r="G51" s="20" t="s">
        <v>291</v>
      </c>
      <c r="H51" s="22" t="s">
        <v>23</v>
      </c>
      <c r="I51" s="22" t="s">
        <v>30</v>
      </c>
      <c r="J51" s="23">
        <v>2000.0</v>
      </c>
      <c r="K51" s="20" t="s">
        <v>31</v>
      </c>
      <c r="L51" s="20" t="s">
        <v>174</v>
      </c>
      <c r="M51" s="6" t="s">
        <v>40</v>
      </c>
    </row>
    <row r="52" ht="15.75" customHeight="1">
      <c r="A52" s="6" t="s">
        <v>292</v>
      </c>
      <c r="B52" s="7" t="s">
        <v>293</v>
      </c>
      <c r="C52" s="9" t="s">
        <v>17</v>
      </c>
      <c r="D52" s="9" t="s">
        <v>17</v>
      </c>
      <c r="E52" s="10" t="s">
        <v>294</v>
      </c>
      <c r="F52" s="9" t="s">
        <v>295</v>
      </c>
      <c r="G52" s="9" t="s">
        <v>296</v>
      </c>
      <c r="H52" s="11" t="s">
        <v>23</v>
      </c>
      <c r="I52" s="11" t="s">
        <v>25</v>
      </c>
      <c r="J52" s="13">
        <v>1850.0</v>
      </c>
      <c r="K52" s="9" t="s">
        <v>31</v>
      </c>
      <c r="L52" s="9" t="s">
        <v>174</v>
      </c>
      <c r="M52" s="6" t="s">
        <v>40</v>
      </c>
    </row>
    <row r="53" ht="15.75" hidden="1" customHeight="1">
      <c r="A53" s="6" t="s">
        <v>54</v>
      </c>
      <c r="B53" s="19" t="s">
        <v>55</v>
      </c>
      <c r="C53" s="20" t="s">
        <v>17</v>
      </c>
      <c r="D53" s="20" t="s">
        <v>17</v>
      </c>
      <c r="E53" s="21" t="s">
        <v>56</v>
      </c>
      <c r="F53" s="20" t="s">
        <v>57</v>
      </c>
      <c r="G53" s="20" t="s">
        <v>58</v>
      </c>
      <c r="H53" s="22" t="s">
        <v>23</v>
      </c>
      <c r="I53" s="22" t="s">
        <v>30</v>
      </c>
      <c r="J53" s="23">
        <v>700.0</v>
      </c>
      <c r="K53" s="20" t="s">
        <v>31</v>
      </c>
      <c r="L53" s="20" t="s">
        <v>11</v>
      </c>
      <c r="M53" s="6" t="s">
        <v>40</v>
      </c>
    </row>
    <row r="54" ht="15.75" customHeight="1">
      <c r="A54" s="6" t="s">
        <v>297</v>
      </c>
      <c r="B54" s="7" t="s">
        <v>298</v>
      </c>
      <c r="C54" s="9" t="s">
        <v>17</v>
      </c>
      <c r="D54" s="9" t="s">
        <v>17</v>
      </c>
      <c r="E54" s="10" t="s">
        <v>299</v>
      </c>
      <c r="F54" s="9" t="s">
        <v>300</v>
      </c>
      <c r="G54" s="9" t="s">
        <v>301</v>
      </c>
      <c r="H54" s="11" t="s">
        <v>23</v>
      </c>
      <c r="I54" s="11" t="s">
        <v>30</v>
      </c>
      <c r="J54" s="13">
        <v>800.0</v>
      </c>
      <c r="K54" s="9" t="s">
        <v>31</v>
      </c>
      <c r="L54" s="9" t="s">
        <v>174</v>
      </c>
      <c r="M54" s="6" t="s">
        <v>40</v>
      </c>
    </row>
    <row r="55" ht="15.75" hidden="1" customHeight="1">
      <c r="A55" s="6" t="s">
        <v>302</v>
      </c>
      <c r="B55" s="19" t="s">
        <v>303</v>
      </c>
      <c r="C55" s="20" t="s">
        <v>17</v>
      </c>
      <c r="D55" s="20" t="s">
        <v>17</v>
      </c>
      <c r="E55" s="21" t="s">
        <v>304</v>
      </c>
      <c r="F55" s="20" t="s">
        <v>17</v>
      </c>
      <c r="G55" s="20" t="s">
        <v>305</v>
      </c>
      <c r="H55" s="22" t="s">
        <v>23</v>
      </c>
      <c r="I55" s="22" t="s">
        <v>30</v>
      </c>
      <c r="J55" s="23">
        <v>400.0</v>
      </c>
      <c r="K55" s="20" t="s">
        <v>59</v>
      </c>
      <c r="L55" s="19"/>
      <c r="M55" s="6" t="s">
        <v>40</v>
      </c>
    </row>
    <row r="56" ht="15.75" hidden="1" customHeight="1">
      <c r="A56" s="6" t="s">
        <v>306</v>
      </c>
      <c r="B56" s="9" t="s">
        <v>307</v>
      </c>
      <c r="C56" s="9" t="s">
        <v>17</v>
      </c>
      <c r="D56" s="9" t="s">
        <v>17</v>
      </c>
      <c r="E56" s="10" t="s">
        <v>308</v>
      </c>
      <c r="F56" s="9" t="s">
        <v>17</v>
      </c>
      <c r="G56" s="9" t="s">
        <v>309</v>
      </c>
      <c r="H56" s="11" t="s">
        <v>23</v>
      </c>
      <c r="I56" s="11" t="s">
        <v>30</v>
      </c>
      <c r="J56" s="13">
        <v>2250.0</v>
      </c>
      <c r="K56" s="9" t="s">
        <v>31</v>
      </c>
      <c r="L56" s="9" t="s">
        <v>11</v>
      </c>
      <c r="M56" s="6" t="s">
        <v>40</v>
      </c>
    </row>
    <row r="57" ht="15.75" hidden="1" customHeight="1">
      <c r="A57" s="6" t="s">
        <v>310</v>
      </c>
      <c r="B57" s="20" t="s">
        <v>311</v>
      </c>
      <c r="C57" s="20" t="s">
        <v>17</v>
      </c>
      <c r="D57" s="20" t="s">
        <v>17</v>
      </c>
      <c r="E57" s="21" t="s">
        <v>312</v>
      </c>
      <c r="F57" s="20" t="s">
        <v>17</v>
      </c>
      <c r="G57" s="20" t="s">
        <v>313</v>
      </c>
      <c r="H57" s="22" t="s">
        <v>23</v>
      </c>
      <c r="I57" s="22" t="s">
        <v>25</v>
      </c>
      <c r="J57" s="23">
        <v>900.0</v>
      </c>
      <c r="K57" s="20" t="s">
        <v>59</v>
      </c>
      <c r="L57" s="20" t="s">
        <v>11</v>
      </c>
      <c r="M57" s="6" t="s">
        <v>40</v>
      </c>
    </row>
    <row r="58" ht="15.75" hidden="1" customHeight="1">
      <c r="E58" s="27"/>
      <c r="G58" s="14"/>
      <c r="J58" s="28"/>
    </row>
    <row r="59" ht="15.75" hidden="1" customHeight="1">
      <c r="E59" s="27"/>
      <c r="G59" s="14"/>
      <c r="J59" s="28"/>
    </row>
    <row r="60" ht="15.75" hidden="1" customHeight="1">
      <c r="E60" s="27"/>
      <c r="G60" s="14"/>
      <c r="J60" s="28"/>
    </row>
    <row r="61" ht="15.75" hidden="1" customHeight="1">
      <c r="E61" s="27"/>
      <c r="G61" s="14"/>
      <c r="J61" s="28"/>
    </row>
    <row r="62" ht="15.75" hidden="1" customHeight="1">
      <c r="E62" s="27"/>
      <c r="G62" s="14"/>
      <c r="J62" s="28"/>
    </row>
    <row r="63" ht="15.75" hidden="1" customHeight="1">
      <c r="E63" s="27"/>
      <c r="G63" s="14"/>
      <c r="J63" s="28"/>
    </row>
    <row r="64" ht="15.75" hidden="1" customHeight="1">
      <c r="E64" s="27"/>
      <c r="G64" s="14"/>
      <c r="J64" s="28"/>
    </row>
    <row r="65" ht="15.75" hidden="1" customHeight="1">
      <c r="E65" s="27"/>
      <c r="G65" s="14"/>
      <c r="J65" s="28"/>
    </row>
    <row r="66" ht="15.75" hidden="1" customHeight="1">
      <c r="E66" s="27"/>
      <c r="G66" s="14"/>
      <c r="J66" s="28"/>
    </row>
    <row r="67" ht="15.75" hidden="1" customHeight="1">
      <c r="E67" s="27"/>
      <c r="G67" s="14"/>
      <c r="J67" s="28"/>
    </row>
    <row r="68" ht="15.75" hidden="1" customHeight="1">
      <c r="E68" s="27"/>
      <c r="G68" s="14"/>
      <c r="J68" s="28"/>
    </row>
    <row r="69" ht="15.75" hidden="1" customHeight="1">
      <c r="E69" s="27"/>
      <c r="G69" s="14"/>
      <c r="J69" s="28"/>
    </row>
    <row r="70" ht="15.75" hidden="1" customHeight="1">
      <c r="E70" s="27"/>
      <c r="G70" s="14"/>
      <c r="J70" s="28"/>
    </row>
    <row r="71" ht="15.75" hidden="1" customHeight="1">
      <c r="E71" s="27"/>
      <c r="G71" s="14"/>
      <c r="J71" s="28"/>
    </row>
    <row r="72" ht="15.75" hidden="1" customHeight="1">
      <c r="E72" s="27"/>
      <c r="G72" s="14"/>
      <c r="J72" s="28"/>
    </row>
    <row r="73" ht="15.75" hidden="1" customHeight="1">
      <c r="E73" s="27"/>
      <c r="G73" s="14"/>
      <c r="J73" s="28"/>
    </row>
    <row r="74" ht="15.75" hidden="1" customHeight="1">
      <c r="E74" s="27"/>
      <c r="G74" s="14"/>
      <c r="J74" s="28"/>
    </row>
    <row r="75" ht="15.75" hidden="1" customHeight="1">
      <c r="E75" s="27"/>
      <c r="G75" s="14"/>
      <c r="J75" s="28"/>
    </row>
    <row r="76" ht="15.75" hidden="1" customHeight="1">
      <c r="E76" s="27"/>
      <c r="G76" s="14"/>
      <c r="J76" s="28"/>
    </row>
    <row r="77" ht="15.75" hidden="1" customHeight="1">
      <c r="E77" s="27"/>
      <c r="G77" s="14"/>
      <c r="J77" s="28"/>
    </row>
    <row r="78" ht="15.75" hidden="1" customHeight="1">
      <c r="E78" s="27"/>
      <c r="G78" s="14"/>
      <c r="J78" s="28"/>
    </row>
    <row r="79" ht="15.75" hidden="1" customHeight="1">
      <c r="E79" s="27"/>
      <c r="G79" s="14"/>
      <c r="J79" s="28"/>
    </row>
    <row r="80" ht="15.75" hidden="1" customHeight="1">
      <c r="E80" s="27"/>
      <c r="G80" s="14"/>
      <c r="J80" s="28"/>
    </row>
    <row r="81" ht="15.75" hidden="1" customHeight="1">
      <c r="E81" s="27"/>
      <c r="G81" s="14"/>
      <c r="J81" s="28"/>
    </row>
    <row r="82" ht="15.75" hidden="1" customHeight="1">
      <c r="E82" s="27"/>
      <c r="G82" s="14"/>
      <c r="J82" s="28"/>
    </row>
    <row r="83" ht="15.75" hidden="1" customHeight="1">
      <c r="E83" s="27"/>
      <c r="G83" s="14"/>
      <c r="J83" s="28"/>
    </row>
    <row r="84" ht="15.75" hidden="1" customHeight="1">
      <c r="E84" s="27"/>
      <c r="G84" s="14"/>
      <c r="J84" s="28"/>
    </row>
    <row r="85" ht="15.75" hidden="1" customHeight="1">
      <c r="E85" s="27"/>
      <c r="G85" s="14"/>
      <c r="J85" s="28"/>
    </row>
    <row r="86" ht="15.75" hidden="1" customHeight="1">
      <c r="E86" s="27"/>
      <c r="G86" s="14"/>
      <c r="J86" s="28"/>
    </row>
    <row r="87" ht="15.75" hidden="1" customHeight="1">
      <c r="E87" s="27"/>
      <c r="G87" s="14"/>
      <c r="J87" s="28"/>
    </row>
    <row r="88" ht="15.75" hidden="1" customHeight="1">
      <c r="E88" s="27"/>
      <c r="G88" s="14"/>
      <c r="J88" s="28"/>
    </row>
    <row r="89" ht="15.75" hidden="1" customHeight="1">
      <c r="E89" s="27"/>
      <c r="G89" s="14"/>
      <c r="J89" s="28"/>
    </row>
    <row r="90" ht="15.75" hidden="1" customHeight="1">
      <c r="E90" s="27"/>
      <c r="G90" s="14"/>
      <c r="J90" s="28"/>
    </row>
    <row r="91" ht="15.75" hidden="1" customHeight="1">
      <c r="E91" s="27"/>
      <c r="G91" s="14"/>
      <c r="J91" s="28"/>
    </row>
    <row r="92" ht="15.75" hidden="1" customHeight="1">
      <c r="E92" s="27"/>
      <c r="G92" s="14"/>
      <c r="J92" s="28"/>
    </row>
    <row r="93" ht="15.75" hidden="1" customHeight="1">
      <c r="E93" s="27"/>
      <c r="G93" s="14"/>
      <c r="J93" s="28"/>
    </row>
    <row r="94" ht="15.75" hidden="1" customHeight="1">
      <c r="E94" s="27"/>
      <c r="G94" s="14"/>
      <c r="J94" s="28"/>
    </row>
    <row r="95" ht="15.75" hidden="1" customHeight="1">
      <c r="E95" s="27"/>
      <c r="G95" s="14"/>
      <c r="J95" s="28"/>
    </row>
    <row r="96" ht="15.75" hidden="1" customHeight="1">
      <c r="E96" s="27"/>
      <c r="G96" s="14"/>
      <c r="J96" s="28"/>
    </row>
    <row r="97" ht="15.75" hidden="1" customHeight="1">
      <c r="E97" s="27"/>
      <c r="G97" s="14"/>
      <c r="J97" s="28"/>
    </row>
    <row r="98" ht="15.75" hidden="1" customHeight="1">
      <c r="E98" s="27"/>
      <c r="G98" s="14"/>
      <c r="J98" s="28"/>
    </row>
    <row r="99" ht="15.75" hidden="1" customHeight="1">
      <c r="E99" s="27"/>
      <c r="G99" s="14"/>
      <c r="J99" s="28"/>
    </row>
    <row r="100" ht="15.75" hidden="1" customHeight="1">
      <c r="E100" s="27"/>
      <c r="G100" s="14"/>
      <c r="J100" s="28"/>
    </row>
    <row r="101" ht="15.75" hidden="1" customHeight="1">
      <c r="E101" s="27"/>
      <c r="G101" s="14"/>
      <c r="J101" s="28"/>
    </row>
    <row r="102" ht="15.75" hidden="1" customHeight="1">
      <c r="E102" s="27"/>
      <c r="G102" s="14"/>
      <c r="J102" s="28"/>
    </row>
    <row r="103" ht="15.75" hidden="1" customHeight="1">
      <c r="E103" s="27"/>
      <c r="G103" s="14"/>
      <c r="J103" s="28"/>
    </row>
    <row r="104" ht="15.75" hidden="1" customHeight="1">
      <c r="E104" s="27"/>
      <c r="G104" s="14"/>
      <c r="J104" s="28"/>
    </row>
    <row r="105" ht="15.75" hidden="1" customHeight="1">
      <c r="E105" s="27"/>
      <c r="G105" s="14"/>
      <c r="J105" s="28"/>
    </row>
    <row r="106" ht="15.75" hidden="1" customHeight="1">
      <c r="E106" s="27"/>
      <c r="G106" s="14"/>
      <c r="J106" s="28"/>
    </row>
    <row r="107" ht="15.75" hidden="1" customHeight="1">
      <c r="E107" s="27"/>
      <c r="G107" s="14"/>
      <c r="J107" s="28"/>
    </row>
    <row r="108" ht="15.75" hidden="1" customHeight="1">
      <c r="E108" s="27"/>
      <c r="G108" s="14"/>
      <c r="J108" s="28"/>
    </row>
    <row r="109" ht="15.75" hidden="1" customHeight="1">
      <c r="E109" s="27"/>
      <c r="G109" s="14"/>
      <c r="J109" s="28"/>
    </row>
    <row r="110" ht="15.75" hidden="1" customHeight="1">
      <c r="E110" s="27"/>
      <c r="G110" s="14"/>
      <c r="J110" s="28"/>
    </row>
    <row r="111" ht="15.75" hidden="1" customHeight="1">
      <c r="E111" s="27"/>
      <c r="G111" s="14"/>
      <c r="J111" s="28"/>
    </row>
    <row r="112" ht="15.75" hidden="1" customHeight="1">
      <c r="E112" s="27"/>
      <c r="G112" s="14"/>
      <c r="J112" s="28"/>
    </row>
    <row r="113" ht="15.75" hidden="1" customHeight="1">
      <c r="E113" s="27"/>
      <c r="G113" s="14"/>
      <c r="J113" s="28"/>
    </row>
    <row r="114" ht="15.75" hidden="1" customHeight="1">
      <c r="E114" s="27"/>
      <c r="G114" s="14"/>
      <c r="J114" s="28"/>
    </row>
    <row r="115" ht="15.75" hidden="1" customHeight="1">
      <c r="E115" s="27"/>
      <c r="G115" s="14"/>
      <c r="J115" s="28"/>
    </row>
    <row r="116" ht="15.75" hidden="1" customHeight="1">
      <c r="E116" s="27"/>
      <c r="G116" s="14"/>
      <c r="J116" s="28"/>
    </row>
    <row r="117" ht="15.75" hidden="1" customHeight="1">
      <c r="E117" s="27"/>
      <c r="G117" s="14"/>
      <c r="J117" s="28"/>
    </row>
    <row r="118" ht="15.75" hidden="1" customHeight="1">
      <c r="E118" s="27"/>
      <c r="G118" s="14"/>
      <c r="J118" s="28"/>
    </row>
    <row r="119" ht="15.75" hidden="1" customHeight="1">
      <c r="E119" s="27"/>
      <c r="G119" s="14"/>
      <c r="J119" s="28"/>
    </row>
    <row r="120" ht="15.75" hidden="1" customHeight="1">
      <c r="E120" s="27"/>
      <c r="G120" s="14"/>
      <c r="J120" s="28"/>
    </row>
    <row r="121" ht="15.75" hidden="1" customHeight="1">
      <c r="E121" s="27"/>
      <c r="G121" s="14"/>
      <c r="J121" s="28"/>
    </row>
    <row r="122" ht="15.75" hidden="1" customHeight="1">
      <c r="E122" s="27"/>
      <c r="G122" s="14"/>
      <c r="J122" s="28"/>
    </row>
    <row r="123" ht="15.75" hidden="1" customHeight="1">
      <c r="E123" s="27"/>
      <c r="G123" s="14"/>
      <c r="J123" s="28"/>
    </row>
    <row r="124" ht="15.75" hidden="1" customHeight="1">
      <c r="E124" s="27"/>
      <c r="G124" s="14"/>
      <c r="J124" s="28"/>
    </row>
    <row r="125" ht="15.75" hidden="1" customHeight="1">
      <c r="E125" s="27"/>
      <c r="G125" s="14"/>
      <c r="J125" s="28"/>
    </row>
    <row r="126" ht="15.75" hidden="1" customHeight="1">
      <c r="E126" s="27"/>
      <c r="G126" s="14"/>
      <c r="J126" s="28"/>
    </row>
    <row r="127" ht="15.75" hidden="1" customHeight="1">
      <c r="E127" s="27"/>
      <c r="G127" s="14"/>
      <c r="J127" s="28"/>
    </row>
    <row r="128" ht="15.75" hidden="1" customHeight="1">
      <c r="E128" s="27"/>
      <c r="G128" s="14"/>
      <c r="J128" s="28"/>
    </row>
    <row r="129" ht="15.75" hidden="1" customHeight="1">
      <c r="E129" s="27"/>
      <c r="G129" s="14"/>
      <c r="J129" s="28"/>
    </row>
    <row r="130" ht="15.75" hidden="1" customHeight="1">
      <c r="E130" s="27"/>
      <c r="G130" s="14"/>
      <c r="J130" s="28"/>
    </row>
    <row r="131" ht="15.75" hidden="1" customHeight="1">
      <c r="E131" s="27"/>
      <c r="G131" s="14"/>
      <c r="J131" s="28"/>
    </row>
    <row r="132" ht="15.75" hidden="1" customHeight="1">
      <c r="E132" s="27"/>
      <c r="G132" s="14"/>
      <c r="J132" s="28"/>
    </row>
    <row r="133" ht="15.75" hidden="1" customHeight="1">
      <c r="E133" s="27"/>
      <c r="G133" s="14"/>
      <c r="J133" s="28"/>
    </row>
    <row r="134" ht="15.75" hidden="1" customHeight="1">
      <c r="E134" s="27"/>
      <c r="G134" s="14"/>
      <c r="J134" s="28"/>
    </row>
    <row r="135" ht="15.75" hidden="1" customHeight="1">
      <c r="E135" s="27"/>
      <c r="G135" s="14"/>
      <c r="J135" s="28"/>
    </row>
    <row r="136" ht="15.75" hidden="1" customHeight="1">
      <c r="E136" s="27"/>
      <c r="G136" s="14"/>
      <c r="J136" s="28"/>
    </row>
    <row r="137" ht="15.75" hidden="1" customHeight="1">
      <c r="E137" s="27"/>
      <c r="G137" s="14"/>
      <c r="J137" s="28"/>
    </row>
    <row r="138" ht="15.75" hidden="1" customHeight="1">
      <c r="E138" s="27"/>
      <c r="G138" s="14"/>
      <c r="J138" s="28"/>
    </row>
    <row r="139" ht="15.75" hidden="1" customHeight="1">
      <c r="E139" s="27"/>
      <c r="G139" s="14"/>
      <c r="J139" s="28"/>
    </row>
    <row r="140" ht="15.75" hidden="1" customHeight="1">
      <c r="E140" s="27"/>
      <c r="G140" s="14"/>
      <c r="J140" s="28"/>
    </row>
    <row r="141" ht="15.75" hidden="1" customHeight="1">
      <c r="E141" s="27"/>
      <c r="G141" s="14"/>
      <c r="J141" s="28"/>
    </row>
    <row r="142" ht="15.75" hidden="1" customHeight="1">
      <c r="E142" s="27"/>
      <c r="G142" s="14"/>
      <c r="J142" s="28"/>
    </row>
    <row r="143" ht="15.75" hidden="1" customHeight="1">
      <c r="E143" s="27"/>
      <c r="G143" s="14"/>
      <c r="J143" s="28"/>
    </row>
    <row r="144" ht="15.75" hidden="1" customHeight="1">
      <c r="E144" s="27"/>
      <c r="G144" s="14"/>
      <c r="J144" s="28"/>
    </row>
    <row r="145" ht="15.75" hidden="1" customHeight="1">
      <c r="E145" s="27"/>
      <c r="G145" s="14"/>
      <c r="J145" s="28"/>
    </row>
    <row r="146" ht="15.75" hidden="1" customHeight="1">
      <c r="E146" s="27"/>
      <c r="G146" s="14"/>
      <c r="J146" s="28"/>
    </row>
    <row r="147" ht="15.75" hidden="1" customHeight="1">
      <c r="E147" s="27"/>
      <c r="G147" s="14"/>
      <c r="J147" s="28"/>
    </row>
    <row r="148" ht="15.75" hidden="1" customHeight="1">
      <c r="E148" s="27"/>
      <c r="G148" s="14"/>
      <c r="J148" s="28"/>
    </row>
    <row r="149" ht="15.75" hidden="1" customHeight="1">
      <c r="E149" s="27"/>
      <c r="G149" s="14"/>
      <c r="J149" s="28"/>
    </row>
    <row r="150" ht="15.75" hidden="1" customHeight="1">
      <c r="E150" s="27"/>
      <c r="G150" s="14"/>
      <c r="J150" s="28"/>
    </row>
    <row r="151" ht="15.75" hidden="1" customHeight="1">
      <c r="E151" s="27"/>
      <c r="G151" s="14"/>
      <c r="J151" s="28"/>
    </row>
    <row r="152" ht="15.75" hidden="1" customHeight="1">
      <c r="E152" s="27"/>
      <c r="G152" s="14"/>
      <c r="J152" s="28"/>
    </row>
    <row r="153" ht="15.75" hidden="1" customHeight="1">
      <c r="E153" s="27"/>
      <c r="G153" s="14"/>
      <c r="J153" s="28"/>
    </row>
    <row r="154" ht="15.75" hidden="1" customHeight="1">
      <c r="E154" s="27"/>
      <c r="G154" s="14"/>
      <c r="J154" s="28"/>
    </row>
    <row r="155" ht="15.75" hidden="1" customHeight="1">
      <c r="E155" s="27"/>
      <c r="G155" s="14"/>
      <c r="J155" s="28"/>
    </row>
    <row r="156" ht="15.75" hidden="1" customHeight="1">
      <c r="E156" s="27"/>
      <c r="G156" s="14"/>
      <c r="J156" s="28"/>
    </row>
    <row r="157" ht="15.75" hidden="1" customHeight="1">
      <c r="E157" s="27"/>
      <c r="G157" s="14"/>
      <c r="J157" s="28"/>
    </row>
    <row r="158" ht="15.75" hidden="1" customHeight="1">
      <c r="E158" s="27"/>
      <c r="G158" s="14"/>
      <c r="J158" s="28"/>
    </row>
    <row r="159" ht="15.75" hidden="1" customHeight="1">
      <c r="E159" s="27"/>
      <c r="G159" s="14"/>
      <c r="J159" s="28"/>
    </row>
    <row r="160" ht="15.75" hidden="1" customHeight="1">
      <c r="E160" s="27"/>
      <c r="G160" s="14"/>
      <c r="J160" s="28"/>
    </row>
    <row r="161" ht="15.75" hidden="1" customHeight="1">
      <c r="E161" s="27"/>
      <c r="G161" s="14"/>
      <c r="J161" s="28"/>
    </row>
    <row r="162" ht="15.75" hidden="1" customHeight="1">
      <c r="E162" s="27"/>
      <c r="G162" s="14"/>
      <c r="J162" s="28"/>
    </row>
    <row r="163" ht="15.75" hidden="1" customHeight="1">
      <c r="E163" s="27"/>
      <c r="G163" s="14"/>
      <c r="J163" s="28"/>
    </row>
    <row r="164" ht="15.75" hidden="1" customHeight="1">
      <c r="E164" s="27"/>
      <c r="G164" s="14"/>
      <c r="J164" s="28"/>
    </row>
    <row r="165" ht="15.75" hidden="1" customHeight="1">
      <c r="E165" s="27"/>
      <c r="G165" s="14"/>
      <c r="J165" s="28"/>
    </row>
    <row r="166" ht="15.75" hidden="1" customHeight="1">
      <c r="E166" s="27"/>
      <c r="G166" s="14"/>
      <c r="J166" s="28"/>
    </row>
    <row r="167" ht="15.75" hidden="1" customHeight="1">
      <c r="E167" s="27"/>
      <c r="G167" s="14"/>
      <c r="J167" s="28"/>
    </row>
    <row r="168" ht="15.75" hidden="1" customHeight="1">
      <c r="E168" s="27"/>
      <c r="G168" s="14"/>
      <c r="J168" s="28"/>
    </row>
    <row r="169" ht="15.75" hidden="1" customHeight="1">
      <c r="E169" s="27"/>
      <c r="G169" s="14"/>
      <c r="J169" s="28"/>
    </row>
    <row r="170" ht="15.75" hidden="1" customHeight="1">
      <c r="E170" s="27"/>
      <c r="G170" s="14"/>
      <c r="J170" s="28"/>
    </row>
    <row r="171" ht="15.75" hidden="1" customHeight="1">
      <c r="E171" s="27"/>
      <c r="G171" s="14"/>
      <c r="J171" s="28"/>
    </row>
    <row r="172" ht="15.75" hidden="1" customHeight="1">
      <c r="E172" s="27"/>
      <c r="G172" s="14"/>
      <c r="J172" s="28"/>
    </row>
    <row r="173" ht="15.75" hidden="1" customHeight="1">
      <c r="E173" s="27"/>
      <c r="G173" s="14"/>
      <c r="J173" s="28"/>
    </row>
    <row r="174" ht="15.75" hidden="1" customHeight="1">
      <c r="E174" s="27"/>
      <c r="G174" s="14"/>
      <c r="J174" s="28"/>
    </row>
    <row r="175" ht="15.75" hidden="1" customHeight="1">
      <c r="E175" s="27"/>
      <c r="G175" s="14"/>
      <c r="J175" s="28"/>
    </row>
    <row r="176" ht="15.75" hidden="1" customHeight="1">
      <c r="E176" s="27"/>
      <c r="G176" s="14"/>
      <c r="J176" s="28"/>
    </row>
    <row r="177" ht="15.75" hidden="1" customHeight="1">
      <c r="E177" s="27"/>
      <c r="G177" s="14"/>
      <c r="J177" s="28"/>
    </row>
    <row r="178" ht="15.75" hidden="1" customHeight="1">
      <c r="E178" s="27"/>
      <c r="G178" s="14"/>
      <c r="J178" s="28"/>
    </row>
    <row r="179" ht="15.75" hidden="1" customHeight="1">
      <c r="E179" s="27"/>
      <c r="G179" s="14"/>
      <c r="J179" s="28"/>
    </row>
    <row r="180" ht="15.75" hidden="1" customHeight="1">
      <c r="E180" s="27"/>
      <c r="G180" s="14"/>
      <c r="J180" s="28"/>
    </row>
    <row r="181" ht="15.75" hidden="1" customHeight="1">
      <c r="E181" s="27"/>
      <c r="G181" s="14"/>
      <c r="J181" s="28"/>
    </row>
    <row r="182" ht="15.75" hidden="1" customHeight="1">
      <c r="E182" s="27"/>
      <c r="G182" s="14"/>
      <c r="J182" s="28"/>
    </row>
    <row r="183" ht="15.75" hidden="1" customHeight="1">
      <c r="E183" s="27"/>
      <c r="G183" s="14"/>
      <c r="J183" s="28"/>
    </row>
    <row r="184" ht="15.75" hidden="1" customHeight="1">
      <c r="E184" s="27"/>
      <c r="G184" s="14"/>
      <c r="J184" s="28"/>
    </row>
    <row r="185" ht="15.75" hidden="1" customHeight="1">
      <c r="E185" s="27"/>
      <c r="G185" s="14"/>
      <c r="J185" s="28"/>
    </row>
    <row r="186" ht="15.75" hidden="1" customHeight="1">
      <c r="E186" s="27"/>
      <c r="G186" s="14"/>
      <c r="J186" s="28"/>
    </row>
    <row r="187" ht="15.75" hidden="1" customHeight="1">
      <c r="E187" s="27"/>
      <c r="G187" s="14"/>
      <c r="J187" s="28"/>
    </row>
    <row r="188" ht="15.75" hidden="1" customHeight="1">
      <c r="E188" s="27"/>
      <c r="G188" s="14"/>
      <c r="J188" s="28"/>
    </row>
    <row r="189" ht="15.75" hidden="1" customHeight="1">
      <c r="E189" s="27"/>
      <c r="G189" s="14"/>
      <c r="J189" s="28"/>
    </row>
    <row r="190" ht="15.75" hidden="1" customHeight="1">
      <c r="E190" s="27"/>
      <c r="G190" s="14"/>
      <c r="J190" s="28"/>
    </row>
    <row r="191" ht="15.75" hidden="1" customHeight="1">
      <c r="E191" s="27"/>
      <c r="G191" s="14"/>
      <c r="J191" s="28"/>
    </row>
    <row r="192" ht="15.75" hidden="1" customHeight="1">
      <c r="E192" s="27"/>
      <c r="G192" s="14"/>
      <c r="J192" s="28"/>
    </row>
    <row r="193" ht="15.75" hidden="1" customHeight="1">
      <c r="E193" s="27"/>
      <c r="G193" s="14"/>
      <c r="J193" s="28"/>
    </row>
    <row r="194" ht="15.75" hidden="1" customHeight="1">
      <c r="E194" s="27"/>
      <c r="G194" s="14"/>
      <c r="J194" s="28"/>
    </row>
    <row r="195" ht="15.75" hidden="1" customHeight="1">
      <c r="E195" s="27"/>
      <c r="G195" s="14"/>
      <c r="J195" s="28"/>
    </row>
    <row r="196" ht="15.75" hidden="1" customHeight="1">
      <c r="E196" s="27"/>
      <c r="G196" s="14"/>
      <c r="J196" s="28"/>
    </row>
    <row r="197" ht="15.75" hidden="1" customHeight="1">
      <c r="E197" s="27"/>
      <c r="G197" s="14"/>
      <c r="J197" s="28"/>
    </row>
    <row r="198" ht="15.75" hidden="1" customHeight="1">
      <c r="E198" s="27"/>
      <c r="G198" s="14"/>
      <c r="J198" s="28"/>
    </row>
    <row r="199" ht="15.75" hidden="1" customHeight="1">
      <c r="E199" s="27"/>
      <c r="G199" s="14"/>
      <c r="J199" s="28"/>
    </row>
    <row r="200" ht="15.75" hidden="1" customHeight="1">
      <c r="E200" s="27"/>
      <c r="G200" s="14"/>
      <c r="J200" s="28"/>
    </row>
    <row r="201" ht="15.75" hidden="1" customHeight="1">
      <c r="E201" s="27"/>
      <c r="G201" s="14"/>
      <c r="J201" s="28"/>
    </row>
    <row r="202" ht="15.75" hidden="1" customHeight="1">
      <c r="E202" s="27"/>
      <c r="G202" s="14"/>
      <c r="J202" s="28"/>
    </row>
    <row r="203" ht="15.75" hidden="1" customHeight="1">
      <c r="E203" s="27"/>
      <c r="G203" s="14"/>
      <c r="J203" s="28"/>
    </row>
    <row r="204" ht="15.75" hidden="1" customHeight="1">
      <c r="E204" s="27"/>
      <c r="G204" s="14"/>
      <c r="J204" s="28"/>
    </row>
    <row r="205" ht="15.75" hidden="1" customHeight="1">
      <c r="E205" s="27"/>
      <c r="G205" s="14"/>
      <c r="J205" s="28"/>
    </row>
    <row r="206" ht="15.75" hidden="1" customHeight="1">
      <c r="E206" s="27"/>
      <c r="G206" s="14"/>
      <c r="J206" s="28"/>
    </row>
    <row r="207" ht="15.75" hidden="1" customHeight="1">
      <c r="E207" s="27"/>
      <c r="G207" s="14"/>
      <c r="J207" s="28"/>
    </row>
    <row r="208" ht="15.75" hidden="1" customHeight="1">
      <c r="E208" s="27"/>
      <c r="G208" s="14"/>
      <c r="J208" s="28"/>
    </row>
    <row r="209" ht="15.75" hidden="1" customHeight="1">
      <c r="E209" s="27"/>
      <c r="G209" s="14"/>
      <c r="J209" s="28"/>
    </row>
    <row r="210" ht="15.75" hidden="1" customHeight="1">
      <c r="E210" s="27"/>
      <c r="G210" s="14"/>
      <c r="J210" s="28"/>
    </row>
    <row r="211" ht="15.75" hidden="1" customHeight="1">
      <c r="E211" s="27"/>
      <c r="G211" s="14"/>
      <c r="J211" s="28"/>
    </row>
    <row r="212" ht="15.75" hidden="1" customHeight="1">
      <c r="E212" s="27"/>
      <c r="G212" s="14"/>
      <c r="J212" s="28"/>
    </row>
    <row r="213" ht="15.75" hidden="1" customHeight="1">
      <c r="E213" s="27"/>
      <c r="G213" s="14"/>
      <c r="J213" s="28"/>
    </row>
    <row r="214" ht="15.75" hidden="1" customHeight="1">
      <c r="E214" s="27"/>
      <c r="G214" s="14"/>
      <c r="J214" s="28"/>
    </row>
    <row r="215" ht="15.75" hidden="1" customHeight="1">
      <c r="E215" s="27"/>
      <c r="G215" s="14"/>
      <c r="J215" s="28"/>
    </row>
    <row r="216" ht="15.75" hidden="1" customHeight="1">
      <c r="E216" s="27"/>
      <c r="G216" s="14"/>
      <c r="J216" s="28"/>
    </row>
    <row r="217" ht="15.75" hidden="1" customHeight="1">
      <c r="E217" s="27"/>
      <c r="G217" s="14"/>
      <c r="J217" s="28"/>
    </row>
    <row r="218" ht="15.75" hidden="1" customHeight="1">
      <c r="E218" s="27"/>
      <c r="G218" s="14"/>
      <c r="J218" s="28"/>
    </row>
    <row r="219" ht="15.75" hidden="1" customHeight="1">
      <c r="E219" s="27"/>
      <c r="G219" s="14"/>
      <c r="J219" s="28"/>
    </row>
    <row r="220" ht="15.75" hidden="1" customHeight="1">
      <c r="E220" s="27"/>
      <c r="G220" s="14"/>
      <c r="J220" s="28"/>
    </row>
    <row r="221" ht="15.75" hidden="1" customHeight="1">
      <c r="E221" s="27"/>
      <c r="G221" s="14"/>
      <c r="J221" s="28"/>
    </row>
    <row r="222" ht="15.75" hidden="1" customHeight="1">
      <c r="E222" s="27"/>
      <c r="G222" s="14"/>
      <c r="J222" s="28"/>
    </row>
    <row r="223" ht="15.75" hidden="1" customHeight="1">
      <c r="E223" s="27"/>
      <c r="G223" s="14"/>
      <c r="J223" s="28"/>
    </row>
    <row r="224" ht="15.75" hidden="1" customHeight="1">
      <c r="E224" s="27"/>
      <c r="G224" s="14"/>
      <c r="J224" s="28"/>
    </row>
    <row r="225" ht="15.75" hidden="1" customHeight="1">
      <c r="E225" s="27"/>
      <c r="G225" s="14"/>
      <c r="J225" s="28"/>
    </row>
    <row r="226" ht="15.75" hidden="1" customHeight="1">
      <c r="E226" s="27"/>
      <c r="G226" s="14"/>
      <c r="J226" s="28"/>
    </row>
    <row r="227" ht="15.75" hidden="1" customHeight="1">
      <c r="E227" s="27"/>
      <c r="G227" s="14"/>
      <c r="J227" s="28"/>
    </row>
    <row r="228" ht="15.75" hidden="1" customHeight="1">
      <c r="E228" s="27"/>
      <c r="G228" s="14"/>
      <c r="J228" s="28"/>
    </row>
    <row r="229" ht="15.75" hidden="1" customHeight="1">
      <c r="E229" s="27"/>
      <c r="G229" s="14"/>
      <c r="J229" s="28"/>
    </row>
    <row r="230" ht="15.75" hidden="1" customHeight="1">
      <c r="E230" s="27"/>
      <c r="G230" s="14"/>
      <c r="J230" s="28"/>
    </row>
    <row r="231" ht="15.75" hidden="1" customHeight="1">
      <c r="E231" s="27"/>
      <c r="G231" s="14"/>
      <c r="J231" s="28"/>
    </row>
    <row r="232" ht="15.75" hidden="1" customHeight="1">
      <c r="E232" s="27"/>
      <c r="G232" s="14"/>
      <c r="J232" s="28"/>
    </row>
    <row r="233" ht="15.75" hidden="1" customHeight="1">
      <c r="E233" s="27"/>
      <c r="G233" s="14"/>
      <c r="J233" s="28"/>
    </row>
    <row r="234" ht="15.75" hidden="1" customHeight="1">
      <c r="E234" s="27"/>
      <c r="G234" s="14"/>
      <c r="J234" s="28"/>
    </row>
    <row r="235" ht="15.75" hidden="1" customHeight="1">
      <c r="E235" s="27"/>
      <c r="G235" s="14"/>
      <c r="J235" s="28"/>
    </row>
    <row r="236" ht="15.75" hidden="1" customHeight="1">
      <c r="E236" s="27"/>
      <c r="G236" s="14"/>
      <c r="J236" s="28"/>
    </row>
    <row r="237" ht="15.75" hidden="1" customHeight="1">
      <c r="E237" s="27"/>
      <c r="G237" s="14"/>
      <c r="J237" s="28"/>
    </row>
    <row r="238" ht="15.75" hidden="1" customHeight="1">
      <c r="E238" s="27"/>
      <c r="G238" s="14"/>
      <c r="J238" s="28"/>
    </row>
    <row r="239" ht="15.75" hidden="1" customHeight="1">
      <c r="E239" s="27"/>
      <c r="G239" s="14"/>
      <c r="J239" s="28"/>
    </row>
    <row r="240" ht="15.75" hidden="1" customHeight="1">
      <c r="E240" s="27"/>
      <c r="G240" s="14"/>
      <c r="J240" s="28"/>
    </row>
    <row r="241" ht="15.75" hidden="1" customHeight="1">
      <c r="E241" s="27"/>
      <c r="G241" s="14"/>
      <c r="J241" s="28"/>
    </row>
    <row r="242" ht="15.75" hidden="1" customHeight="1">
      <c r="E242" s="27"/>
      <c r="G242" s="14"/>
      <c r="J242" s="28"/>
    </row>
    <row r="243" ht="15.75" hidden="1" customHeight="1">
      <c r="E243" s="27"/>
      <c r="G243" s="14"/>
      <c r="J243" s="28"/>
    </row>
    <row r="244" ht="15.75" hidden="1" customHeight="1">
      <c r="E244" s="27"/>
      <c r="G244" s="14"/>
      <c r="J244" s="28"/>
    </row>
    <row r="245" ht="15.75" hidden="1" customHeight="1">
      <c r="E245" s="27"/>
      <c r="G245" s="14"/>
      <c r="J245" s="28"/>
    </row>
    <row r="246" ht="15.75" hidden="1" customHeight="1">
      <c r="E246" s="27"/>
      <c r="G246" s="14"/>
      <c r="J246" s="28"/>
    </row>
    <row r="247" ht="15.75" hidden="1" customHeight="1">
      <c r="E247" s="27"/>
      <c r="G247" s="14"/>
      <c r="J247" s="28"/>
    </row>
    <row r="248" ht="15.75" hidden="1" customHeight="1">
      <c r="E248" s="27"/>
      <c r="G248" s="14"/>
      <c r="J248" s="28"/>
    </row>
    <row r="249" ht="15.75" hidden="1" customHeight="1">
      <c r="E249" s="27"/>
      <c r="G249" s="14"/>
      <c r="J249" s="28"/>
    </row>
    <row r="250" ht="15.75" hidden="1" customHeight="1">
      <c r="E250" s="27"/>
      <c r="G250" s="14"/>
      <c r="J250" s="28"/>
    </row>
    <row r="251" ht="15.75" hidden="1" customHeight="1">
      <c r="E251" s="27"/>
      <c r="G251" s="14"/>
      <c r="J251" s="28"/>
    </row>
    <row r="252" ht="15.75" hidden="1" customHeight="1">
      <c r="E252" s="27"/>
      <c r="G252" s="14"/>
      <c r="J252" s="28"/>
    </row>
    <row r="253" ht="15.75" hidden="1" customHeight="1">
      <c r="E253" s="27"/>
      <c r="G253" s="14"/>
      <c r="J253" s="28"/>
    </row>
    <row r="254" ht="15.75" hidden="1" customHeight="1">
      <c r="E254" s="27"/>
      <c r="G254" s="14"/>
      <c r="J254" s="28"/>
    </row>
    <row r="255" ht="15.75" hidden="1" customHeight="1">
      <c r="E255" s="27"/>
      <c r="G255" s="14"/>
      <c r="J255" s="28"/>
    </row>
    <row r="256" ht="15.75" hidden="1" customHeight="1">
      <c r="E256" s="27"/>
      <c r="G256" s="14"/>
      <c r="J256" s="28"/>
    </row>
    <row r="257" ht="15.75" hidden="1" customHeight="1">
      <c r="E257" s="27"/>
      <c r="G257" s="14"/>
      <c r="J257" s="28"/>
    </row>
    <row r="258" ht="15.75" hidden="1" customHeight="1">
      <c r="E258" s="27"/>
      <c r="G258" s="14"/>
      <c r="J258" s="28"/>
    </row>
    <row r="259" ht="15.75" hidden="1" customHeight="1">
      <c r="E259" s="27"/>
      <c r="G259" s="14"/>
      <c r="J259" s="28"/>
    </row>
    <row r="260" ht="15.75" hidden="1" customHeight="1">
      <c r="E260" s="27"/>
      <c r="G260" s="14"/>
      <c r="J260" s="28"/>
    </row>
    <row r="261" ht="15.75" hidden="1" customHeight="1">
      <c r="E261" s="27"/>
      <c r="G261" s="14"/>
      <c r="J261" s="28"/>
    </row>
    <row r="262" ht="15.75" hidden="1" customHeight="1">
      <c r="E262" s="27"/>
      <c r="G262" s="14"/>
      <c r="J262" s="28"/>
    </row>
    <row r="263" ht="15.75" hidden="1" customHeight="1">
      <c r="E263" s="27"/>
      <c r="G263" s="14"/>
      <c r="J263" s="28"/>
    </row>
    <row r="264" ht="15.75" hidden="1" customHeight="1">
      <c r="E264" s="27"/>
      <c r="G264" s="14"/>
      <c r="J264" s="28"/>
    </row>
    <row r="265" ht="15.75" hidden="1" customHeight="1">
      <c r="E265" s="27"/>
      <c r="G265" s="14"/>
      <c r="J265" s="28"/>
    </row>
    <row r="266" ht="15.75" hidden="1" customHeight="1">
      <c r="E266" s="27"/>
      <c r="G266" s="14"/>
      <c r="J266" s="28"/>
    </row>
    <row r="267" ht="15.75" hidden="1" customHeight="1">
      <c r="E267" s="27"/>
      <c r="G267" s="14"/>
      <c r="J267" s="28"/>
    </row>
    <row r="268" ht="15.75" hidden="1" customHeight="1">
      <c r="E268" s="27"/>
      <c r="G268" s="14"/>
      <c r="J268" s="28"/>
    </row>
    <row r="269" ht="15.75" hidden="1" customHeight="1">
      <c r="E269" s="27"/>
      <c r="G269" s="14"/>
      <c r="J269" s="28"/>
    </row>
    <row r="270" ht="15.75" hidden="1" customHeight="1">
      <c r="E270" s="27"/>
      <c r="G270" s="14"/>
      <c r="J270" s="28"/>
    </row>
    <row r="271" ht="15.75" hidden="1" customHeight="1">
      <c r="E271" s="27"/>
      <c r="G271" s="14"/>
      <c r="J271" s="28"/>
    </row>
    <row r="272" ht="15.75" hidden="1" customHeight="1">
      <c r="E272" s="27"/>
      <c r="G272" s="14"/>
      <c r="J272" s="28"/>
    </row>
    <row r="273" ht="15.75" hidden="1" customHeight="1">
      <c r="E273" s="27"/>
      <c r="G273" s="14"/>
      <c r="J273" s="28"/>
    </row>
    <row r="274" ht="15.75" hidden="1" customHeight="1">
      <c r="E274" s="27"/>
      <c r="G274" s="14"/>
      <c r="J274" s="28"/>
    </row>
    <row r="275" ht="15.75" hidden="1" customHeight="1">
      <c r="E275" s="27"/>
      <c r="G275" s="14"/>
      <c r="J275" s="28"/>
    </row>
    <row r="276" ht="15.75" hidden="1" customHeight="1">
      <c r="E276" s="27"/>
      <c r="G276" s="14"/>
      <c r="J276" s="28"/>
    </row>
    <row r="277" ht="15.75" hidden="1" customHeight="1">
      <c r="E277" s="27"/>
      <c r="G277" s="14"/>
      <c r="J277" s="28"/>
    </row>
    <row r="278" ht="15.75" hidden="1" customHeight="1">
      <c r="E278" s="27"/>
      <c r="G278" s="14"/>
      <c r="J278" s="28"/>
    </row>
    <row r="279" ht="15.75" hidden="1" customHeight="1">
      <c r="E279" s="27"/>
      <c r="G279" s="14"/>
      <c r="J279" s="28"/>
    </row>
    <row r="280" ht="15.75" hidden="1" customHeight="1">
      <c r="E280" s="27"/>
      <c r="G280" s="14"/>
      <c r="J280" s="28"/>
    </row>
    <row r="281" ht="15.75" hidden="1" customHeight="1">
      <c r="E281" s="27"/>
      <c r="G281" s="14"/>
      <c r="J281" s="28"/>
    </row>
    <row r="282" ht="15.75" hidden="1" customHeight="1">
      <c r="E282" s="27"/>
      <c r="G282" s="14"/>
      <c r="J282" s="28"/>
    </row>
    <row r="283" ht="15.75" hidden="1" customHeight="1">
      <c r="E283" s="27"/>
      <c r="G283" s="14"/>
      <c r="J283" s="28"/>
    </row>
    <row r="284" ht="15.75" hidden="1" customHeight="1">
      <c r="E284" s="27"/>
      <c r="G284" s="14"/>
      <c r="J284" s="28"/>
    </row>
    <row r="285" ht="15.75" hidden="1" customHeight="1">
      <c r="E285" s="27"/>
      <c r="G285" s="14"/>
      <c r="J285" s="28"/>
    </row>
    <row r="286" ht="15.75" hidden="1" customHeight="1">
      <c r="E286" s="27"/>
      <c r="G286" s="14"/>
      <c r="J286" s="28"/>
    </row>
    <row r="287" ht="15.75" hidden="1" customHeight="1">
      <c r="E287" s="27"/>
      <c r="G287" s="14"/>
      <c r="J287" s="28"/>
    </row>
    <row r="288" ht="15.75" hidden="1" customHeight="1">
      <c r="E288" s="27"/>
      <c r="G288" s="14"/>
      <c r="J288" s="28"/>
    </row>
    <row r="289" ht="15.75" hidden="1" customHeight="1">
      <c r="E289" s="27"/>
      <c r="G289" s="14"/>
      <c r="J289" s="28"/>
    </row>
    <row r="290" ht="15.75" hidden="1" customHeight="1">
      <c r="E290" s="27"/>
      <c r="G290" s="14"/>
      <c r="J290" s="28"/>
    </row>
    <row r="291" ht="15.75" hidden="1" customHeight="1">
      <c r="E291" s="27"/>
      <c r="G291" s="14"/>
      <c r="J291" s="28"/>
    </row>
    <row r="292" ht="15.75" hidden="1" customHeight="1">
      <c r="E292" s="27"/>
      <c r="G292" s="14"/>
      <c r="J292" s="28"/>
    </row>
    <row r="293" ht="15.75" hidden="1" customHeight="1">
      <c r="E293" s="27"/>
      <c r="G293" s="14"/>
      <c r="J293" s="28"/>
    </row>
    <row r="294" ht="15.75" hidden="1" customHeight="1">
      <c r="E294" s="27"/>
      <c r="G294" s="14"/>
      <c r="J294" s="28"/>
    </row>
    <row r="295" ht="15.75" hidden="1" customHeight="1">
      <c r="E295" s="27"/>
      <c r="G295" s="14"/>
      <c r="J295" s="28"/>
    </row>
    <row r="296" ht="15.75" hidden="1" customHeight="1">
      <c r="E296" s="27"/>
      <c r="G296" s="14"/>
      <c r="J296" s="28"/>
    </row>
    <row r="297" ht="15.75" hidden="1" customHeight="1">
      <c r="E297" s="27"/>
      <c r="G297" s="14"/>
      <c r="J297" s="28"/>
    </row>
    <row r="298" ht="15.75" hidden="1" customHeight="1">
      <c r="E298" s="27"/>
      <c r="G298" s="14"/>
      <c r="J298" s="28"/>
    </row>
    <row r="299" ht="15.75" hidden="1" customHeight="1">
      <c r="E299" s="27"/>
      <c r="G299" s="14"/>
      <c r="J299" s="28"/>
    </row>
    <row r="300" ht="15.75" hidden="1" customHeight="1">
      <c r="E300" s="27"/>
      <c r="G300" s="14"/>
      <c r="J300" s="28"/>
    </row>
    <row r="301" ht="15.75" hidden="1" customHeight="1">
      <c r="E301" s="27"/>
      <c r="G301" s="14"/>
      <c r="J301" s="28"/>
    </row>
    <row r="302" ht="15.75" hidden="1" customHeight="1">
      <c r="E302" s="27"/>
      <c r="G302" s="14"/>
      <c r="J302" s="28"/>
    </row>
    <row r="303" ht="15.75" hidden="1" customHeight="1">
      <c r="E303" s="27"/>
      <c r="G303" s="14"/>
      <c r="J303" s="28"/>
    </row>
    <row r="304" ht="15.75" hidden="1" customHeight="1">
      <c r="E304" s="27"/>
      <c r="G304" s="14"/>
      <c r="J304" s="28"/>
    </row>
    <row r="305" ht="15.75" hidden="1" customHeight="1">
      <c r="E305" s="27"/>
      <c r="G305" s="14"/>
      <c r="J305" s="28"/>
    </row>
    <row r="306" ht="15.75" hidden="1" customHeight="1">
      <c r="E306" s="27"/>
      <c r="G306" s="14"/>
      <c r="J306" s="28"/>
    </row>
    <row r="307" ht="15.75" hidden="1" customHeight="1">
      <c r="E307" s="27"/>
      <c r="G307" s="14"/>
      <c r="J307" s="28"/>
    </row>
    <row r="308" ht="15.75" hidden="1" customHeight="1">
      <c r="E308" s="27"/>
      <c r="G308" s="14"/>
      <c r="J308" s="28"/>
    </row>
    <row r="309" ht="15.75" hidden="1" customHeight="1">
      <c r="E309" s="27"/>
      <c r="G309" s="14"/>
      <c r="J309" s="28"/>
    </row>
    <row r="310" ht="15.75" hidden="1" customHeight="1">
      <c r="E310" s="27"/>
      <c r="G310" s="14"/>
      <c r="J310" s="28"/>
    </row>
    <row r="311" ht="15.75" hidden="1" customHeight="1">
      <c r="E311" s="27"/>
      <c r="G311" s="14"/>
      <c r="J311" s="28"/>
    </row>
    <row r="312" ht="15.75" hidden="1" customHeight="1">
      <c r="E312" s="27"/>
      <c r="G312" s="14"/>
      <c r="J312" s="28"/>
    </row>
    <row r="313" ht="15.75" hidden="1" customHeight="1">
      <c r="E313" s="27"/>
      <c r="G313" s="14"/>
      <c r="J313" s="28"/>
    </row>
    <row r="314" ht="15.75" hidden="1" customHeight="1">
      <c r="E314" s="27"/>
      <c r="G314" s="14"/>
      <c r="J314" s="28"/>
    </row>
    <row r="315" ht="15.75" hidden="1" customHeight="1">
      <c r="E315" s="27"/>
      <c r="G315" s="14"/>
      <c r="J315" s="28"/>
    </row>
    <row r="316" ht="15.75" hidden="1" customHeight="1">
      <c r="E316" s="27"/>
      <c r="G316" s="14"/>
      <c r="J316" s="28"/>
    </row>
    <row r="317" ht="15.75" hidden="1" customHeight="1">
      <c r="E317" s="27"/>
      <c r="G317" s="14"/>
      <c r="J317" s="28"/>
    </row>
    <row r="318" ht="15.75" hidden="1" customHeight="1">
      <c r="E318" s="27"/>
      <c r="G318" s="14"/>
      <c r="J318" s="28"/>
    </row>
    <row r="319" ht="15.75" hidden="1" customHeight="1">
      <c r="E319" s="27"/>
      <c r="G319" s="14"/>
      <c r="J319" s="28"/>
    </row>
    <row r="320" ht="15.75" hidden="1" customHeight="1">
      <c r="E320" s="27"/>
      <c r="G320" s="14"/>
      <c r="J320" s="28"/>
    </row>
    <row r="321" ht="15.75" hidden="1" customHeight="1">
      <c r="E321" s="27"/>
      <c r="G321" s="14"/>
      <c r="J321" s="28"/>
    </row>
    <row r="322" ht="15.75" hidden="1" customHeight="1">
      <c r="E322" s="27"/>
      <c r="G322" s="14"/>
      <c r="J322" s="28"/>
    </row>
    <row r="323" ht="15.75" hidden="1" customHeight="1">
      <c r="E323" s="27"/>
      <c r="G323" s="14"/>
      <c r="J323" s="28"/>
    </row>
    <row r="324" ht="15.75" hidden="1" customHeight="1">
      <c r="E324" s="27"/>
      <c r="G324" s="14"/>
      <c r="J324" s="28"/>
    </row>
    <row r="325" ht="15.75" hidden="1" customHeight="1">
      <c r="E325" s="27"/>
      <c r="G325" s="14"/>
      <c r="J325" s="28"/>
    </row>
    <row r="326" ht="15.75" hidden="1" customHeight="1">
      <c r="E326" s="27"/>
      <c r="G326" s="14"/>
      <c r="J326" s="28"/>
    </row>
    <row r="327" ht="15.75" hidden="1" customHeight="1">
      <c r="E327" s="27"/>
      <c r="G327" s="14"/>
      <c r="J327" s="28"/>
    </row>
    <row r="328" ht="15.75" hidden="1" customHeight="1">
      <c r="E328" s="27"/>
      <c r="G328" s="14"/>
      <c r="J328" s="28"/>
    </row>
    <row r="329" ht="15.75" hidden="1" customHeight="1">
      <c r="E329" s="27"/>
      <c r="G329" s="14"/>
      <c r="J329" s="28"/>
    </row>
    <row r="330" ht="15.75" hidden="1" customHeight="1">
      <c r="E330" s="27"/>
      <c r="G330" s="14"/>
      <c r="J330" s="28"/>
    </row>
    <row r="331" ht="15.75" hidden="1" customHeight="1">
      <c r="E331" s="27"/>
      <c r="G331" s="14"/>
      <c r="J331" s="28"/>
    </row>
    <row r="332" ht="15.75" hidden="1" customHeight="1">
      <c r="E332" s="27"/>
      <c r="G332" s="14"/>
      <c r="J332" s="28"/>
    </row>
    <row r="333" ht="15.75" hidden="1" customHeight="1">
      <c r="E333" s="27"/>
      <c r="G333" s="14"/>
      <c r="J333" s="28"/>
    </row>
    <row r="334" ht="15.75" hidden="1" customHeight="1">
      <c r="E334" s="27"/>
      <c r="G334" s="14"/>
      <c r="J334" s="28"/>
    </row>
    <row r="335" ht="15.75" hidden="1" customHeight="1">
      <c r="E335" s="27"/>
      <c r="G335" s="14"/>
      <c r="J335" s="28"/>
    </row>
    <row r="336" ht="15.75" hidden="1" customHeight="1">
      <c r="E336" s="27"/>
      <c r="G336" s="14"/>
      <c r="J336" s="28"/>
    </row>
    <row r="337" ht="15.75" hidden="1" customHeight="1">
      <c r="E337" s="27"/>
      <c r="G337" s="14"/>
      <c r="J337" s="28"/>
    </row>
    <row r="338" ht="15.75" hidden="1" customHeight="1">
      <c r="E338" s="27"/>
      <c r="G338" s="14"/>
      <c r="J338" s="28"/>
    </row>
    <row r="339" ht="15.75" hidden="1" customHeight="1">
      <c r="E339" s="27"/>
      <c r="G339" s="14"/>
      <c r="J339" s="28"/>
    </row>
    <row r="340" ht="15.75" hidden="1" customHeight="1">
      <c r="E340" s="27"/>
      <c r="G340" s="14"/>
      <c r="J340" s="28"/>
    </row>
    <row r="341" ht="15.75" hidden="1" customHeight="1">
      <c r="E341" s="27"/>
      <c r="G341" s="14"/>
      <c r="J341" s="28"/>
    </row>
    <row r="342" ht="15.75" hidden="1" customHeight="1">
      <c r="E342" s="27"/>
      <c r="G342" s="14"/>
      <c r="J342" s="28"/>
    </row>
    <row r="343" ht="15.75" hidden="1" customHeight="1">
      <c r="E343" s="27"/>
      <c r="G343" s="14"/>
      <c r="J343" s="28"/>
    </row>
    <row r="344" ht="15.75" hidden="1" customHeight="1">
      <c r="E344" s="27"/>
      <c r="G344" s="14"/>
      <c r="J344" s="28"/>
    </row>
    <row r="345" ht="15.75" hidden="1" customHeight="1">
      <c r="E345" s="27"/>
      <c r="G345" s="14"/>
      <c r="J345" s="28"/>
    </row>
    <row r="346" ht="15.75" hidden="1" customHeight="1">
      <c r="E346" s="27"/>
      <c r="G346" s="14"/>
      <c r="J346" s="28"/>
    </row>
    <row r="347" ht="15.75" hidden="1" customHeight="1">
      <c r="E347" s="27"/>
      <c r="G347" s="14"/>
      <c r="J347" s="28"/>
    </row>
    <row r="348" ht="15.75" hidden="1" customHeight="1">
      <c r="E348" s="27"/>
      <c r="G348" s="14"/>
      <c r="J348" s="28"/>
    </row>
    <row r="349" ht="15.75" hidden="1" customHeight="1">
      <c r="E349" s="27"/>
      <c r="G349" s="14"/>
      <c r="J349" s="28"/>
    </row>
    <row r="350" ht="15.75" hidden="1" customHeight="1">
      <c r="E350" s="27"/>
      <c r="G350" s="14"/>
      <c r="J350" s="28"/>
    </row>
    <row r="351" ht="15.75" hidden="1" customHeight="1">
      <c r="E351" s="27"/>
      <c r="G351" s="14"/>
      <c r="J351" s="28"/>
    </row>
    <row r="352" ht="15.75" hidden="1" customHeight="1">
      <c r="E352" s="27"/>
      <c r="G352" s="14"/>
      <c r="J352" s="28"/>
    </row>
    <row r="353" ht="15.75" hidden="1" customHeight="1">
      <c r="E353" s="27"/>
      <c r="G353" s="14"/>
      <c r="J353" s="28"/>
    </row>
    <row r="354" ht="15.75" hidden="1" customHeight="1">
      <c r="E354" s="27"/>
      <c r="G354" s="14"/>
      <c r="J354" s="28"/>
    </row>
    <row r="355" ht="15.75" hidden="1" customHeight="1">
      <c r="E355" s="27"/>
      <c r="G355" s="14"/>
      <c r="J355" s="28"/>
    </row>
    <row r="356" ht="15.75" hidden="1" customHeight="1">
      <c r="E356" s="27"/>
      <c r="G356" s="14"/>
      <c r="J356" s="28"/>
    </row>
    <row r="357" ht="15.75" hidden="1" customHeight="1">
      <c r="E357" s="27"/>
      <c r="G357" s="14"/>
      <c r="J357" s="28"/>
    </row>
    <row r="358" ht="15.75" hidden="1" customHeight="1">
      <c r="E358" s="27"/>
      <c r="G358" s="14"/>
      <c r="J358" s="28"/>
    </row>
    <row r="359" ht="15.75" hidden="1" customHeight="1">
      <c r="E359" s="27"/>
      <c r="G359" s="14"/>
      <c r="J359" s="28"/>
    </row>
    <row r="360" ht="15.75" hidden="1" customHeight="1">
      <c r="E360" s="27"/>
      <c r="G360" s="14"/>
      <c r="J360" s="28"/>
    </row>
    <row r="361" ht="15.75" hidden="1" customHeight="1">
      <c r="E361" s="27"/>
      <c r="G361" s="14"/>
      <c r="J361" s="28"/>
    </row>
    <row r="362" ht="15.75" hidden="1" customHeight="1">
      <c r="E362" s="27"/>
      <c r="G362" s="14"/>
      <c r="J362" s="28"/>
    </row>
    <row r="363" ht="15.75" hidden="1" customHeight="1">
      <c r="E363" s="27"/>
      <c r="G363" s="14"/>
      <c r="J363" s="28"/>
    </row>
    <row r="364" ht="15.75" hidden="1" customHeight="1">
      <c r="E364" s="27"/>
      <c r="G364" s="14"/>
      <c r="J364" s="28"/>
    </row>
    <row r="365" ht="15.75" hidden="1" customHeight="1">
      <c r="E365" s="27"/>
      <c r="G365" s="14"/>
      <c r="J365" s="28"/>
    </row>
    <row r="366" ht="15.75" hidden="1" customHeight="1">
      <c r="E366" s="27"/>
      <c r="G366" s="14"/>
      <c r="J366" s="28"/>
    </row>
    <row r="367" ht="15.75" hidden="1" customHeight="1">
      <c r="E367" s="27"/>
      <c r="G367" s="14"/>
      <c r="J367" s="28"/>
    </row>
    <row r="368" ht="15.75" hidden="1" customHeight="1">
      <c r="E368" s="27"/>
      <c r="G368" s="14"/>
      <c r="J368" s="28"/>
    </row>
    <row r="369" ht="15.75" hidden="1" customHeight="1">
      <c r="E369" s="27"/>
      <c r="G369" s="14"/>
      <c r="J369" s="28"/>
    </row>
    <row r="370" ht="15.75" hidden="1" customHeight="1">
      <c r="E370" s="27"/>
      <c r="G370" s="14"/>
      <c r="J370" s="28"/>
    </row>
    <row r="371" ht="15.75" hidden="1" customHeight="1">
      <c r="E371" s="27"/>
      <c r="G371" s="14"/>
      <c r="J371" s="28"/>
    </row>
    <row r="372" ht="15.75" hidden="1" customHeight="1">
      <c r="E372" s="27"/>
      <c r="G372" s="14"/>
      <c r="J372" s="28"/>
    </row>
    <row r="373" ht="15.75" hidden="1" customHeight="1">
      <c r="E373" s="27"/>
      <c r="G373" s="14"/>
      <c r="J373" s="28"/>
    </row>
    <row r="374" ht="15.75" hidden="1" customHeight="1">
      <c r="E374" s="27"/>
      <c r="G374" s="14"/>
      <c r="J374" s="28"/>
    </row>
    <row r="375" ht="15.75" hidden="1" customHeight="1">
      <c r="E375" s="27"/>
      <c r="G375" s="14"/>
      <c r="J375" s="28"/>
    </row>
    <row r="376" ht="15.75" hidden="1" customHeight="1">
      <c r="E376" s="27"/>
      <c r="G376" s="14"/>
      <c r="J376" s="28"/>
    </row>
    <row r="377" ht="15.75" hidden="1" customHeight="1">
      <c r="E377" s="27"/>
      <c r="G377" s="14"/>
      <c r="J377" s="28"/>
    </row>
    <row r="378" ht="15.75" hidden="1" customHeight="1">
      <c r="E378" s="27"/>
      <c r="G378" s="14"/>
      <c r="J378" s="28"/>
    </row>
    <row r="379" ht="15.75" hidden="1" customHeight="1">
      <c r="E379" s="27"/>
      <c r="G379" s="14"/>
      <c r="J379" s="28"/>
    </row>
    <row r="380" ht="15.75" hidden="1" customHeight="1">
      <c r="E380" s="27"/>
      <c r="G380" s="14"/>
      <c r="J380" s="28"/>
    </row>
    <row r="381" ht="15.75" hidden="1" customHeight="1">
      <c r="E381" s="27"/>
      <c r="G381" s="14"/>
      <c r="J381" s="28"/>
    </row>
    <row r="382" ht="15.75" hidden="1" customHeight="1">
      <c r="E382" s="27"/>
      <c r="G382" s="14"/>
      <c r="J382" s="28"/>
    </row>
    <row r="383" ht="15.75" hidden="1" customHeight="1">
      <c r="E383" s="27"/>
      <c r="G383" s="14"/>
      <c r="J383" s="28"/>
    </row>
    <row r="384" ht="15.75" hidden="1" customHeight="1">
      <c r="E384" s="27"/>
      <c r="G384" s="14"/>
      <c r="J384" s="28"/>
    </row>
    <row r="385" ht="15.75" hidden="1" customHeight="1">
      <c r="E385" s="27"/>
      <c r="G385" s="14"/>
      <c r="J385" s="28"/>
    </row>
    <row r="386" ht="15.75" hidden="1" customHeight="1">
      <c r="E386" s="27"/>
      <c r="G386" s="14"/>
      <c r="J386" s="28"/>
    </row>
    <row r="387" ht="15.75" hidden="1" customHeight="1">
      <c r="E387" s="27"/>
      <c r="G387" s="14"/>
      <c r="J387" s="28"/>
    </row>
    <row r="388" ht="15.75" hidden="1" customHeight="1">
      <c r="E388" s="27"/>
      <c r="G388" s="14"/>
      <c r="J388" s="28"/>
    </row>
    <row r="389" ht="15.75" hidden="1" customHeight="1">
      <c r="E389" s="27"/>
      <c r="G389" s="14"/>
      <c r="J389" s="28"/>
    </row>
    <row r="390" ht="15.75" hidden="1" customHeight="1">
      <c r="E390" s="27"/>
      <c r="G390" s="14"/>
      <c r="J390" s="28"/>
    </row>
    <row r="391" ht="15.75" hidden="1" customHeight="1">
      <c r="E391" s="27"/>
      <c r="G391" s="14"/>
      <c r="J391" s="28"/>
    </row>
    <row r="392" ht="15.75" hidden="1" customHeight="1">
      <c r="E392" s="27"/>
      <c r="G392" s="14"/>
      <c r="J392" s="28"/>
    </row>
    <row r="393" ht="15.75" hidden="1" customHeight="1">
      <c r="E393" s="27"/>
      <c r="G393" s="14"/>
      <c r="J393" s="28"/>
    </row>
    <row r="394" ht="15.75" hidden="1" customHeight="1">
      <c r="E394" s="27"/>
      <c r="G394" s="14"/>
      <c r="J394" s="28"/>
    </row>
    <row r="395" ht="15.75" hidden="1" customHeight="1">
      <c r="E395" s="27"/>
      <c r="G395" s="14"/>
      <c r="J395" s="28"/>
    </row>
    <row r="396" ht="15.75" hidden="1" customHeight="1">
      <c r="E396" s="27"/>
      <c r="G396" s="14"/>
      <c r="J396" s="28"/>
    </row>
    <row r="397" ht="15.75" hidden="1" customHeight="1">
      <c r="E397" s="27"/>
      <c r="G397" s="14"/>
      <c r="J397" s="28"/>
    </row>
    <row r="398" ht="15.75" hidden="1" customHeight="1">
      <c r="E398" s="27"/>
      <c r="G398" s="14"/>
      <c r="J398" s="28"/>
    </row>
    <row r="399" ht="15.75" hidden="1" customHeight="1">
      <c r="E399" s="27"/>
      <c r="G399" s="14"/>
      <c r="J399" s="28"/>
    </row>
    <row r="400" ht="15.75" hidden="1" customHeight="1">
      <c r="E400" s="27"/>
      <c r="G400" s="14"/>
      <c r="J400" s="28"/>
    </row>
    <row r="401" ht="15.75" hidden="1" customHeight="1">
      <c r="E401" s="27"/>
      <c r="G401" s="14"/>
      <c r="J401" s="28"/>
    </row>
    <row r="402" ht="15.75" hidden="1" customHeight="1">
      <c r="E402" s="27"/>
      <c r="G402" s="14"/>
      <c r="J402" s="28"/>
    </row>
    <row r="403" ht="15.75" hidden="1" customHeight="1">
      <c r="E403" s="27"/>
      <c r="G403" s="14"/>
      <c r="J403" s="28"/>
    </row>
    <row r="404" ht="15.75" hidden="1" customHeight="1">
      <c r="E404" s="27"/>
      <c r="G404" s="14"/>
      <c r="J404" s="28"/>
    </row>
    <row r="405" ht="15.75" hidden="1" customHeight="1">
      <c r="E405" s="27"/>
      <c r="G405" s="14"/>
      <c r="J405" s="28"/>
    </row>
    <row r="406" ht="15.75" hidden="1" customHeight="1">
      <c r="E406" s="27"/>
      <c r="G406" s="14"/>
      <c r="J406" s="28"/>
    </row>
    <row r="407" ht="15.75" hidden="1" customHeight="1">
      <c r="E407" s="27"/>
      <c r="G407" s="14"/>
      <c r="J407" s="28"/>
    </row>
    <row r="408" ht="15.75" hidden="1" customHeight="1">
      <c r="E408" s="27"/>
      <c r="G408" s="14"/>
      <c r="J408" s="28"/>
    </row>
    <row r="409" ht="15.75" hidden="1" customHeight="1">
      <c r="E409" s="27"/>
      <c r="G409" s="14"/>
      <c r="J409" s="28"/>
    </row>
    <row r="410" ht="15.75" hidden="1" customHeight="1">
      <c r="E410" s="27"/>
      <c r="G410" s="14"/>
      <c r="J410" s="28"/>
    </row>
    <row r="411" ht="15.75" hidden="1" customHeight="1">
      <c r="E411" s="27"/>
      <c r="G411" s="14"/>
      <c r="J411" s="28"/>
    </row>
    <row r="412" ht="15.75" hidden="1" customHeight="1">
      <c r="E412" s="27"/>
      <c r="G412" s="14"/>
      <c r="J412" s="28"/>
    </row>
    <row r="413" ht="15.75" hidden="1" customHeight="1">
      <c r="E413" s="27"/>
      <c r="G413" s="14"/>
      <c r="J413" s="28"/>
    </row>
    <row r="414" ht="15.75" hidden="1" customHeight="1">
      <c r="E414" s="27"/>
      <c r="G414" s="14"/>
      <c r="J414" s="28"/>
    </row>
    <row r="415" ht="15.75" hidden="1" customHeight="1">
      <c r="E415" s="27"/>
      <c r="G415" s="14"/>
      <c r="J415" s="28"/>
    </row>
    <row r="416" ht="15.75" hidden="1" customHeight="1">
      <c r="E416" s="27"/>
      <c r="G416" s="14"/>
      <c r="J416" s="28"/>
    </row>
    <row r="417" ht="15.75" hidden="1" customHeight="1">
      <c r="E417" s="27"/>
      <c r="G417" s="14"/>
      <c r="J417" s="28"/>
    </row>
    <row r="418" ht="15.75" hidden="1" customHeight="1">
      <c r="E418" s="27"/>
      <c r="G418" s="14"/>
      <c r="J418" s="28"/>
    </row>
    <row r="419" ht="15.75" hidden="1" customHeight="1">
      <c r="E419" s="27"/>
      <c r="G419" s="14"/>
      <c r="J419" s="28"/>
    </row>
    <row r="420" ht="15.75" hidden="1" customHeight="1">
      <c r="E420" s="27"/>
      <c r="G420" s="14"/>
      <c r="J420" s="28"/>
    </row>
    <row r="421" ht="15.75" hidden="1" customHeight="1">
      <c r="E421" s="27"/>
      <c r="G421" s="14"/>
      <c r="J421" s="28"/>
    </row>
    <row r="422" ht="15.75" hidden="1" customHeight="1">
      <c r="E422" s="27"/>
      <c r="G422" s="14"/>
      <c r="J422" s="28"/>
    </row>
    <row r="423" ht="15.75" hidden="1" customHeight="1">
      <c r="E423" s="27"/>
      <c r="G423" s="14"/>
      <c r="J423" s="28"/>
    </row>
    <row r="424" ht="15.75" hidden="1" customHeight="1">
      <c r="E424" s="27"/>
      <c r="G424" s="14"/>
      <c r="J424" s="28"/>
    </row>
    <row r="425" ht="15.75" hidden="1" customHeight="1">
      <c r="E425" s="27"/>
      <c r="G425" s="14"/>
      <c r="J425" s="28"/>
    </row>
    <row r="426" ht="15.75" hidden="1" customHeight="1">
      <c r="E426" s="27"/>
      <c r="G426" s="14"/>
      <c r="J426" s="28"/>
    </row>
    <row r="427" ht="15.75" hidden="1" customHeight="1">
      <c r="E427" s="27"/>
      <c r="G427" s="14"/>
      <c r="J427" s="28"/>
    </row>
    <row r="428" ht="15.75" hidden="1" customHeight="1">
      <c r="E428" s="27"/>
      <c r="G428" s="14"/>
      <c r="J428" s="28"/>
    </row>
    <row r="429" ht="15.75" hidden="1" customHeight="1">
      <c r="E429" s="27"/>
      <c r="G429" s="14"/>
      <c r="J429" s="28"/>
    </row>
    <row r="430" ht="15.75" hidden="1" customHeight="1">
      <c r="E430" s="27"/>
      <c r="G430" s="14"/>
      <c r="J430" s="28"/>
    </row>
    <row r="431" ht="15.75" hidden="1" customHeight="1">
      <c r="E431" s="27"/>
      <c r="G431" s="14"/>
      <c r="J431" s="28"/>
    </row>
    <row r="432" ht="15.75" hidden="1" customHeight="1">
      <c r="E432" s="27"/>
      <c r="G432" s="14"/>
      <c r="J432" s="28"/>
    </row>
    <row r="433" ht="15.75" hidden="1" customHeight="1">
      <c r="E433" s="27"/>
      <c r="G433" s="14"/>
      <c r="J433" s="28"/>
    </row>
    <row r="434" ht="15.75" hidden="1" customHeight="1">
      <c r="E434" s="27"/>
      <c r="G434" s="14"/>
      <c r="J434" s="28"/>
    </row>
    <row r="435" ht="15.75" hidden="1" customHeight="1">
      <c r="E435" s="27"/>
      <c r="G435" s="14"/>
      <c r="J435" s="28"/>
    </row>
    <row r="436" ht="15.75" hidden="1" customHeight="1">
      <c r="E436" s="27"/>
      <c r="G436" s="14"/>
      <c r="J436" s="28"/>
    </row>
    <row r="437" ht="15.75" hidden="1" customHeight="1">
      <c r="E437" s="27"/>
      <c r="G437" s="14"/>
      <c r="J437" s="28"/>
    </row>
    <row r="438" ht="15.75" hidden="1" customHeight="1">
      <c r="E438" s="27"/>
      <c r="G438" s="14"/>
      <c r="J438" s="28"/>
    </row>
    <row r="439" ht="15.75" hidden="1" customHeight="1">
      <c r="E439" s="27"/>
      <c r="G439" s="14"/>
      <c r="J439" s="28"/>
    </row>
    <row r="440" ht="15.75" hidden="1" customHeight="1">
      <c r="E440" s="27"/>
      <c r="G440" s="14"/>
      <c r="J440" s="28"/>
    </row>
    <row r="441" ht="15.75" hidden="1" customHeight="1">
      <c r="E441" s="27"/>
      <c r="G441" s="14"/>
      <c r="J441" s="28"/>
    </row>
    <row r="442" ht="15.75" hidden="1" customHeight="1">
      <c r="E442" s="27"/>
      <c r="G442" s="14"/>
      <c r="J442" s="28"/>
    </row>
    <row r="443" ht="15.75" hidden="1" customHeight="1">
      <c r="E443" s="27"/>
      <c r="G443" s="14"/>
      <c r="J443" s="28"/>
    </row>
    <row r="444" ht="15.75" hidden="1" customHeight="1">
      <c r="E444" s="27"/>
      <c r="G444" s="14"/>
      <c r="J444" s="28"/>
    </row>
    <row r="445" ht="15.75" hidden="1" customHeight="1">
      <c r="E445" s="27"/>
      <c r="G445" s="14"/>
      <c r="J445" s="28"/>
    </row>
    <row r="446" ht="15.75" hidden="1" customHeight="1">
      <c r="E446" s="27"/>
      <c r="G446" s="14"/>
      <c r="J446" s="28"/>
    </row>
    <row r="447" ht="15.75" hidden="1" customHeight="1">
      <c r="E447" s="27"/>
      <c r="G447" s="14"/>
      <c r="J447" s="28"/>
    </row>
    <row r="448" ht="15.75" hidden="1" customHeight="1">
      <c r="E448" s="27"/>
      <c r="G448" s="14"/>
      <c r="J448" s="28"/>
    </row>
    <row r="449" ht="15.75" hidden="1" customHeight="1">
      <c r="E449" s="27"/>
      <c r="G449" s="14"/>
      <c r="J449" s="28"/>
    </row>
    <row r="450" ht="15.75" hidden="1" customHeight="1">
      <c r="E450" s="27"/>
      <c r="G450" s="14"/>
      <c r="J450" s="28"/>
    </row>
    <row r="451" ht="15.75" hidden="1" customHeight="1">
      <c r="E451" s="27"/>
      <c r="G451" s="14"/>
      <c r="J451" s="28"/>
    </row>
    <row r="452" ht="15.75" hidden="1" customHeight="1">
      <c r="E452" s="27"/>
      <c r="G452" s="14"/>
      <c r="J452" s="28"/>
    </row>
    <row r="453" ht="15.75" hidden="1" customHeight="1">
      <c r="E453" s="27"/>
      <c r="G453" s="14"/>
      <c r="J453" s="28"/>
    </row>
    <row r="454" ht="15.75" hidden="1" customHeight="1">
      <c r="E454" s="27"/>
      <c r="G454" s="14"/>
      <c r="J454" s="28"/>
    </row>
    <row r="455" ht="15.75" hidden="1" customHeight="1">
      <c r="E455" s="27"/>
      <c r="G455" s="14"/>
      <c r="J455" s="28"/>
    </row>
    <row r="456" ht="15.75" hidden="1" customHeight="1">
      <c r="E456" s="27"/>
      <c r="G456" s="14"/>
      <c r="J456" s="28"/>
    </row>
    <row r="457" ht="15.75" hidden="1" customHeight="1">
      <c r="E457" s="27"/>
      <c r="G457" s="14"/>
      <c r="J457" s="28"/>
    </row>
    <row r="458" ht="15.75" hidden="1" customHeight="1">
      <c r="E458" s="27"/>
      <c r="G458" s="14"/>
      <c r="J458" s="28"/>
    </row>
    <row r="459" ht="15.75" hidden="1" customHeight="1">
      <c r="E459" s="27"/>
      <c r="G459" s="14"/>
      <c r="J459" s="28"/>
    </row>
    <row r="460" ht="15.75" hidden="1" customHeight="1">
      <c r="E460" s="27"/>
      <c r="G460" s="14"/>
      <c r="J460" s="28"/>
    </row>
    <row r="461" ht="15.75" hidden="1" customHeight="1">
      <c r="E461" s="27"/>
      <c r="G461" s="14"/>
      <c r="J461" s="28"/>
    </row>
    <row r="462" ht="15.75" hidden="1" customHeight="1">
      <c r="E462" s="27"/>
      <c r="G462" s="14"/>
      <c r="J462" s="28"/>
    </row>
    <row r="463" ht="15.75" hidden="1" customHeight="1">
      <c r="E463" s="27"/>
      <c r="G463" s="14"/>
      <c r="J463" s="28"/>
    </row>
    <row r="464" ht="15.75" hidden="1" customHeight="1">
      <c r="E464" s="27"/>
      <c r="G464" s="14"/>
      <c r="J464" s="28"/>
    </row>
    <row r="465" ht="15.75" hidden="1" customHeight="1">
      <c r="E465" s="27"/>
      <c r="G465" s="14"/>
      <c r="J465" s="28"/>
    </row>
    <row r="466" ht="15.75" hidden="1" customHeight="1">
      <c r="E466" s="27"/>
      <c r="G466" s="14"/>
      <c r="J466" s="28"/>
    </row>
    <row r="467" ht="15.75" hidden="1" customHeight="1">
      <c r="E467" s="27"/>
      <c r="G467" s="14"/>
      <c r="J467" s="28"/>
    </row>
    <row r="468" ht="15.75" hidden="1" customHeight="1">
      <c r="E468" s="27"/>
      <c r="G468" s="14"/>
      <c r="J468" s="28"/>
    </row>
    <row r="469" ht="15.75" hidden="1" customHeight="1">
      <c r="E469" s="27"/>
      <c r="G469" s="14"/>
      <c r="J469" s="28"/>
    </row>
    <row r="470" ht="15.75" hidden="1" customHeight="1">
      <c r="E470" s="27"/>
      <c r="G470" s="14"/>
      <c r="J470" s="28"/>
    </row>
    <row r="471" ht="15.75" hidden="1" customHeight="1">
      <c r="E471" s="27"/>
      <c r="G471" s="14"/>
      <c r="J471" s="28"/>
    </row>
    <row r="472" ht="15.75" hidden="1" customHeight="1">
      <c r="E472" s="27"/>
      <c r="G472" s="14"/>
      <c r="J472" s="28"/>
    </row>
    <row r="473" ht="15.75" hidden="1" customHeight="1">
      <c r="E473" s="27"/>
      <c r="G473" s="14"/>
      <c r="J473" s="28"/>
    </row>
    <row r="474" ht="15.75" hidden="1" customHeight="1">
      <c r="E474" s="27"/>
      <c r="G474" s="14"/>
      <c r="J474" s="28"/>
    </row>
    <row r="475" ht="15.75" hidden="1" customHeight="1">
      <c r="E475" s="27"/>
      <c r="G475" s="14"/>
      <c r="J475" s="28"/>
    </row>
    <row r="476" ht="15.75" hidden="1" customHeight="1">
      <c r="E476" s="27"/>
      <c r="G476" s="14"/>
      <c r="J476" s="28"/>
    </row>
    <row r="477" ht="15.75" hidden="1" customHeight="1">
      <c r="E477" s="27"/>
      <c r="G477" s="14"/>
      <c r="J477" s="28"/>
    </row>
    <row r="478" ht="15.75" hidden="1" customHeight="1">
      <c r="E478" s="27"/>
      <c r="G478" s="14"/>
      <c r="J478" s="28"/>
    </row>
    <row r="479" ht="15.75" hidden="1" customHeight="1">
      <c r="E479" s="27"/>
      <c r="G479" s="14"/>
      <c r="J479" s="28"/>
    </row>
    <row r="480" ht="15.75" hidden="1" customHeight="1">
      <c r="E480" s="27"/>
      <c r="G480" s="14"/>
      <c r="J480" s="28"/>
    </row>
    <row r="481" ht="15.75" hidden="1" customHeight="1">
      <c r="E481" s="27"/>
      <c r="G481" s="14"/>
      <c r="J481" s="28"/>
    </row>
    <row r="482" ht="15.75" hidden="1" customHeight="1">
      <c r="E482" s="27"/>
      <c r="G482" s="14"/>
      <c r="J482" s="28"/>
    </row>
    <row r="483" ht="15.75" hidden="1" customHeight="1">
      <c r="E483" s="27"/>
      <c r="G483" s="14"/>
      <c r="J483" s="28"/>
    </row>
    <row r="484" ht="15.75" hidden="1" customHeight="1">
      <c r="E484" s="27"/>
      <c r="G484" s="14"/>
      <c r="J484" s="28"/>
    </row>
    <row r="485" ht="15.75" hidden="1" customHeight="1">
      <c r="E485" s="27"/>
      <c r="G485" s="14"/>
      <c r="J485" s="28"/>
    </row>
    <row r="486" ht="15.75" hidden="1" customHeight="1">
      <c r="E486" s="27"/>
      <c r="G486" s="14"/>
      <c r="J486" s="28"/>
    </row>
    <row r="487" ht="15.75" hidden="1" customHeight="1">
      <c r="E487" s="27"/>
      <c r="G487" s="14"/>
      <c r="J487" s="28"/>
    </row>
    <row r="488" ht="15.75" hidden="1" customHeight="1">
      <c r="E488" s="27"/>
      <c r="G488" s="14"/>
      <c r="J488" s="28"/>
    </row>
    <row r="489" ht="15.75" hidden="1" customHeight="1">
      <c r="E489" s="27"/>
      <c r="G489" s="14"/>
      <c r="J489" s="28"/>
    </row>
    <row r="490" ht="15.75" hidden="1" customHeight="1">
      <c r="E490" s="27"/>
      <c r="G490" s="14"/>
      <c r="J490" s="28"/>
    </row>
    <row r="491" ht="15.75" hidden="1" customHeight="1">
      <c r="E491" s="27"/>
      <c r="G491" s="14"/>
      <c r="J491" s="28"/>
    </row>
    <row r="492" ht="15.75" hidden="1" customHeight="1">
      <c r="E492" s="27"/>
      <c r="G492" s="14"/>
      <c r="J492" s="28"/>
    </row>
    <row r="493" ht="15.75" hidden="1" customHeight="1">
      <c r="E493" s="27"/>
      <c r="G493" s="14"/>
      <c r="J493" s="28"/>
    </row>
    <row r="494" ht="15.75" hidden="1" customHeight="1">
      <c r="E494" s="27"/>
      <c r="G494" s="14"/>
      <c r="J494" s="28"/>
    </row>
    <row r="495" ht="15.75" hidden="1" customHeight="1">
      <c r="E495" s="27"/>
      <c r="G495" s="14"/>
      <c r="J495" s="28"/>
    </row>
    <row r="496" ht="15.75" hidden="1" customHeight="1">
      <c r="E496" s="27"/>
      <c r="G496" s="14"/>
      <c r="J496" s="28"/>
    </row>
    <row r="497" ht="15.75" hidden="1" customHeight="1">
      <c r="E497" s="27"/>
      <c r="G497" s="14"/>
      <c r="J497" s="28"/>
    </row>
    <row r="498" ht="15.75" hidden="1" customHeight="1">
      <c r="E498" s="27"/>
      <c r="G498" s="14"/>
      <c r="J498" s="28"/>
    </row>
    <row r="499" ht="15.75" hidden="1" customHeight="1">
      <c r="E499" s="27"/>
      <c r="G499" s="14"/>
      <c r="J499" s="28"/>
    </row>
    <row r="500" ht="15.75" hidden="1" customHeight="1">
      <c r="E500" s="27"/>
      <c r="G500" s="14"/>
      <c r="J500" s="28"/>
    </row>
    <row r="501" ht="15.75" hidden="1" customHeight="1">
      <c r="E501" s="27"/>
      <c r="G501" s="14"/>
      <c r="J501" s="28"/>
    </row>
    <row r="502" ht="15.75" hidden="1" customHeight="1">
      <c r="E502" s="27"/>
      <c r="G502" s="14"/>
      <c r="J502" s="28"/>
    </row>
    <row r="503" ht="15.75" hidden="1" customHeight="1">
      <c r="E503" s="27"/>
      <c r="G503" s="14"/>
      <c r="J503" s="28"/>
    </row>
    <row r="504" ht="15.75" hidden="1" customHeight="1">
      <c r="E504" s="27"/>
      <c r="G504" s="14"/>
      <c r="J504" s="28"/>
    </row>
    <row r="505" ht="15.75" hidden="1" customHeight="1">
      <c r="E505" s="27"/>
      <c r="G505" s="14"/>
      <c r="J505" s="28"/>
    </row>
    <row r="506" ht="15.75" hidden="1" customHeight="1">
      <c r="E506" s="27"/>
      <c r="G506" s="14"/>
      <c r="J506" s="28"/>
    </row>
    <row r="507" ht="15.75" hidden="1" customHeight="1">
      <c r="E507" s="27"/>
      <c r="G507" s="14"/>
      <c r="J507" s="28"/>
    </row>
    <row r="508" ht="15.75" hidden="1" customHeight="1">
      <c r="E508" s="27"/>
      <c r="G508" s="14"/>
      <c r="J508" s="28"/>
    </row>
    <row r="509" ht="15.75" hidden="1" customHeight="1">
      <c r="E509" s="27"/>
      <c r="G509" s="14"/>
      <c r="J509" s="28"/>
    </row>
    <row r="510" ht="15.75" hidden="1" customHeight="1">
      <c r="E510" s="27"/>
      <c r="G510" s="14"/>
      <c r="J510" s="28"/>
    </row>
    <row r="511" ht="15.75" hidden="1" customHeight="1">
      <c r="E511" s="27"/>
      <c r="G511" s="14"/>
      <c r="J511" s="28"/>
    </row>
    <row r="512" ht="15.75" hidden="1" customHeight="1">
      <c r="E512" s="27"/>
      <c r="G512" s="14"/>
      <c r="J512" s="28"/>
    </row>
    <row r="513" ht="15.75" hidden="1" customHeight="1">
      <c r="E513" s="27"/>
      <c r="G513" s="14"/>
      <c r="J513" s="28"/>
    </row>
    <row r="514" ht="15.75" hidden="1" customHeight="1">
      <c r="E514" s="27"/>
      <c r="G514" s="14"/>
      <c r="J514" s="28"/>
    </row>
    <row r="515" ht="15.75" hidden="1" customHeight="1">
      <c r="E515" s="27"/>
      <c r="G515" s="14"/>
      <c r="J515" s="28"/>
    </row>
    <row r="516" ht="15.75" hidden="1" customHeight="1">
      <c r="E516" s="27"/>
      <c r="G516" s="14"/>
      <c r="J516" s="28"/>
    </row>
    <row r="517" ht="15.75" hidden="1" customHeight="1">
      <c r="E517" s="27"/>
      <c r="G517" s="14"/>
      <c r="J517" s="28"/>
    </row>
    <row r="518" ht="15.75" hidden="1" customHeight="1">
      <c r="E518" s="27"/>
      <c r="G518" s="14"/>
      <c r="J518" s="28"/>
    </row>
    <row r="519" ht="15.75" hidden="1" customHeight="1">
      <c r="E519" s="27"/>
      <c r="G519" s="14"/>
      <c r="J519" s="28"/>
    </row>
    <row r="520" ht="15.75" hidden="1" customHeight="1">
      <c r="E520" s="27"/>
      <c r="G520" s="14"/>
      <c r="J520" s="28"/>
    </row>
    <row r="521" ht="15.75" hidden="1" customHeight="1">
      <c r="E521" s="27"/>
      <c r="G521" s="14"/>
      <c r="J521" s="28"/>
    </row>
    <row r="522" ht="15.75" hidden="1" customHeight="1">
      <c r="E522" s="27"/>
      <c r="G522" s="14"/>
      <c r="J522" s="28"/>
    </row>
    <row r="523" ht="15.75" hidden="1" customHeight="1">
      <c r="E523" s="27"/>
      <c r="G523" s="14"/>
      <c r="J523" s="28"/>
    </row>
    <row r="524" ht="15.75" hidden="1" customHeight="1">
      <c r="E524" s="27"/>
      <c r="G524" s="14"/>
      <c r="J524" s="28"/>
    </row>
    <row r="525" ht="15.75" hidden="1" customHeight="1">
      <c r="E525" s="27"/>
      <c r="G525" s="14"/>
      <c r="J525" s="28"/>
    </row>
    <row r="526" ht="15.75" hidden="1" customHeight="1">
      <c r="E526" s="27"/>
      <c r="G526" s="14"/>
      <c r="J526" s="28"/>
    </row>
    <row r="527" ht="15.75" hidden="1" customHeight="1">
      <c r="E527" s="27"/>
      <c r="G527" s="14"/>
      <c r="J527" s="28"/>
    </row>
    <row r="528" ht="15.75" hidden="1" customHeight="1">
      <c r="E528" s="27"/>
      <c r="G528" s="14"/>
      <c r="J528" s="28"/>
    </row>
    <row r="529" ht="15.75" hidden="1" customHeight="1">
      <c r="E529" s="27"/>
      <c r="G529" s="14"/>
      <c r="J529" s="28"/>
    </row>
    <row r="530" ht="15.75" hidden="1" customHeight="1">
      <c r="E530" s="27"/>
      <c r="G530" s="14"/>
      <c r="J530" s="28"/>
    </row>
    <row r="531" ht="15.75" hidden="1" customHeight="1">
      <c r="E531" s="27"/>
      <c r="G531" s="14"/>
      <c r="J531" s="28"/>
    </row>
    <row r="532" ht="15.75" hidden="1" customHeight="1">
      <c r="E532" s="27"/>
      <c r="G532" s="14"/>
      <c r="J532" s="28"/>
    </row>
    <row r="533" ht="15.75" hidden="1" customHeight="1">
      <c r="E533" s="27"/>
      <c r="G533" s="14"/>
      <c r="J533" s="28"/>
    </row>
    <row r="534" ht="15.75" hidden="1" customHeight="1">
      <c r="E534" s="27"/>
      <c r="G534" s="14"/>
      <c r="J534" s="28"/>
    </row>
    <row r="535" ht="15.75" hidden="1" customHeight="1">
      <c r="E535" s="27"/>
      <c r="G535" s="14"/>
      <c r="J535" s="28"/>
    </row>
    <row r="536" ht="15.75" hidden="1" customHeight="1">
      <c r="E536" s="27"/>
      <c r="G536" s="14"/>
      <c r="J536" s="28"/>
    </row>
    <row r="537" ht="15.75" hidden="1" customHeight="1">
      <c r="E537" s="27"/>
      <c r="G537" s="14"/>
      <c r="J537" s="28"/>
    </row>
    <row r="538" ht="15.75" hidden="1" customHeight="1">
      <c r="E538" s="27"/>
      <c r="G538" s="14"/>
      <c r="J538" s="28"/>
    </row>
    <row r="539" ht="15.75" hidden="1" customHeight="1">
      <c r="E539" s="27"/>
      <c r="G539" s="14"/>
      <c r="J539" s="28"/>
    </row>
    <row r="540" ht="15.75" hidden="1" customHeight="1">
      <c r="E540" s="27"/>
      <c r="G540" s="14"/>
      <c r="J540" s="28"/>
    </row>
    <row r="541" ht="15.75" hidden="1" customHeight="1">
      <c r="E541" s="27"/>
      <c r="G541" s="14"/>
      <c r="J541" s="28"/>
    </row>
    <row r="542" ht="15.75" hidden="1" customHeight="1">
      <c r="E542" s="27"/>
      <c r="G542" s="14"/>
      <c r="J542" s="28"/>
    </row>
    <row r="543" ht="15.75" hidden="1" customHeight="1">
      <c r="E543" s="27"/>
      <c r="G543" s="14"/>
      <c r="J543" s="28"/>
    </row>
    <row r="544" ht="15.75" hidden="1" customHeight="1">
      <c r="E544" s="27"/>
      <c r="G544" s="14"/>
      <c r="J544" s="28"/>
    </row>
    <row r="545" ht="15.75" hidden="1" customHeight="1">
      <c r="E545" s="27"/>
      <c r="G545" s="14"/>
      <c r="J545" s="28"/>
    </row>
    <row r="546" ht="15.75" hidden="1" customHeight="1">
      <c r="E546" s="27"/>
      <c r="G546" s="14"/>
      <c r="J546" s="28"/>
    </row>
    <row r="547" ht="15.75" hidden="1" customHeight="1">
      <c r="E547" s="27"/>
      <c r="G547" s="14"/>
      <c r="J547" s="28"/>
    </row>
    <row r="548" ht="15.75" hidden="1" customHeight="1">
      <c r="E548" s="27"/>
      <c r="G548" s="14"/>
      <c r="J548" s="28"/>
    </row>
    <row r="549" ht="15.75" hidden="1" customHeight="1">
      <c r="E549" s="27"/>
      <c r="G549" s="14"/>
      <c r="J549" s="28"/>
    </row>
    <row r="550" ht="15.75" hidden="1" customHeight="1">
      <c r="E550" s="27"/>
      <c r="G550" s="14"/>
      <c r="J550" s="28"/>
    </row>
    <row r="551" ht="15.75" hidden="1" customHeight="1">
      <c r="E551" s="27"/>
      <c r="G551" s="14"/>
      <c r="J551" s="28"/>
    </row>
    <row r="552" ht="15.75" hidden="1" customHeight="1">
      <c r="E552" s="27"/>
      <c r="G552" s="14"/>
      <c r="J552" s="28"/>
    </row>
    <row r="553" ht="15.75" hidden="1" customHeight="1">
      <c r="E553" s="27"/>
      <c r="G553" s="14"/>
      <c r="J553" s="28"/>
    </row>
    <row r="554" ht="15.75" hidden="1" customHeight="1">
      <c r="E554" s="27"/>
      <c r="G554" s="14"/>
      <c r="J554" s="28"/>
    </row>
    <row r="555" ht="15.75" hidden="1" customHeight="1">
      <c r="E555" s="27"/>
      <c r="G555" s="14"/>
      <c r="J555" s="28"/>
    </row>
    <row r="556" ht="15.75" hidden="1" customHeight="1">
      <c r="E556" s="27"/>
      <c r="G556" s="14"/>
      <c r="J556" s="28"/>
    </row>
    <row r="557" ht="15.75" hidden="1" customHeight="1">
      <c r="E557" s="27"/>
      <c r="G557" s="14"/>
      <c r="J557" s="28"/>
    </row>
    <row r="558" ht="15.75" hidden="1" customHeight="1">
      <c r="E558" s="27"/>
      <c r="G558" s="14"/>
      <c r="J558" s="28"/>
    </row>
    <row r="559" ht="15.75" hidden="1" customHeight="1">
      <c r="E559" s="27"/>
      <c r="G559" s="14"/>
      <c r="J559" s="28"/>
    </row>
    <row r="560" ht="15.75" hidden="1" customHeight="1">
      <c r="E560" s="27"/>
      <c r="G560" s="14"/>
      <c r="J560" s="28"/>
    </row>
    <row r="561" ht="15.75" hidden="1" customHeight="1">
      <c r="E561" s="27"/>
      <c r="G561" s="14"/>
      <c r="J561" s="28"/>
    </row>
    <row r="562" ht="15.75" hidden="1" customHeight="1">
      <c r="E562" s="27"/>
      <c r="G562" s="14"/>
      <c r="J562" s="28"/>
    </row>
    <row r="563" ht="15.75" hidden="1" customHeight="1">
      <c r="E563" s="27"/>
      <c r="G563" s="14"/>
      <c r="J563" s="28"/>
    </row>
    <row r="564" ht="15.75" hidden="1" customHeight="1">
      <c r="E564" s="27"/>
      <c r="G564" s="14"/>
      <c r="J564" s="28"/>
    </row>
    <row r="565" ht="15.75" hidden="1" customHeight="1">
      <c r="E565" s="27"/>
      <c r="G565" s="14"/>
      <c r="J565" s="28"/>
    </row>
    <row r="566" ht="15.75" hidden="1" customHeight="1">
      <c r="E566" s="27"/>
      <c r="G566" s="14"/>
      <c r="J566" s="28"/>
    </row>
    <row r="567" ht="15.75" hidden="1" customHeight="1">
      <c r="E567" s="27"/>
      <c r="G567" s="14"/>
      <c r="J567" s="28"/>
    </row>
    <row r="568" ht="15.75" hidden="1" customHeight="1">
      <c r="E568" s="27"/>
      <c r="G568" s="14"/>
      <c r="J568" s="28"/>
    </row>
    <row r="569" ht="15.75" hidden="1" customHeight="1">
      <c r="E569" s="27"/>
      <c r="G569" s="14"/>
      <c r="J569" s="28"/>
    </row>
    <row r="570" ht="15.75" hidden="1" customHeight="1">
      <c r="E570" s="27"/>
      <c r="G570" s="14"/>
      <c r="J570" s="28"/>
    </row>
    <row r="571" ht="15.75" hidden="1" customHeight="1">
      <c r="E571" s="27"/>
      <c r="G571" s="14"/>
      <c r="J571" s="28"/>
    </row>
    <row r="572" ht="15.75" hidden="1" customHeight="1">
      <c r="E572" s="27"/>
      <c r="G572" s="14"/>
      <c r="J572" s="28"/>
    </row>
    <row r="573" ht="15.75" hidden="1" customHeight="1">
      <c r="E573" s="27"/>
      <c r="G573" s="14"/>
      <c r="J573" s="28"/>
    </row>
    <row r="574" ht="15.75" hidden="1" customHeight="1">
      <c r="E574" s="27"/>
      <c r="G574" s="14"/>
      <c r="J574" s="28"/>
    </row>
    <row r="575" ht="15.75" hidden="1" customHeight="1">
      <c r="E575" s="27"/>
      <c r="G575" s="14"/>
      <c r="J575" s="28"/>
    </row>
    <row r="576" ht="15.75" hidden="1" customHeight="1">
      <c r="E576" s="27"/>
      <c r="G576" s="14"/>
      <c r="J576" s="28"/>
    </row>
    <row r="577" ht="15.75" hidden="1" customHeight="1">
      <c r="E577" s="27"/>
      <c r="G577" s="14"/>
      <c r="J577" s="28"/>
    </row>
    <row r="578" ht="15.75" hidden="1" customHeight="1">
      <c r="E578" s="27"/>
      <c r="G578" s="14"/>
      <c r="J578" s="28"/>
    </row>
    <row r="579" ht="15.75" hidden="1" customHeight="1">
      <c r="E579" s="27"/>
      <c r="G579" s="14"/>
      <c r="J579" s="28"/>
    </row>
    <row r="580" ht="15.75" hidden="1" customHeight="1">
      <c r="E580" s="27"/>
      <c r="G580" s="14"/>
      <c r="J580" s="28"/>
    </row>
    <row r="581" ht="15.75" hidden="1" customHeight="1">
      <c r="E581" s="27"/>
      <c r="G581" s="14"/>
      <c r="J581" s="28"/>
    </row>
    <row r="582" ht="15.75" hidden="1" customHeight="1">
      <c r="E582" s="27"/>
      <c r="G582" s="14"/>
      <c r="J582" s="28"/>
    </row>
    <row r="583" ht="15.75" hidden="1" customHeight="1">
      <c r="E583" s="27"/>
      <c r="G583" s="14"/>
      <c r="J583" s="28"/>
    </row>
    <row r="584" ht="15.75" hidden="1" customHeight="1">
      <c r="E584" s="27"/>
      <c r="G584" s="14"/>
      <c r="J584" s="28"/>
    </row>
    <row r="585" ht="15.75" hidden="1" customHeight="1">
      <c r="E585" s="27"/>
      <c r="G585" s="14"/>
      <c r="J585" s="28"/>
    </row>
    <row r="586" ht="15.75" hidden="1" customHeight="1">
      <c r="E586" s="27"/>
      <c r="G586" s="14"/>
      <c r="J586" s="28"/>
    </row>
    <row r="587" ht="15.75" hidden="1" customHeight="1">
      <c r="E587" s="27"/>
      <c r="G587" s="14"/>
      <c r="J587" s="28"/>
    </row>
    <row r="588" ht="15.75" hidden="1" customHeight="1">
      <c r="E588" s="27"/>
      <c r="G588" s="14"/>
      <c r="J588" s="28"/>
    </row>
    <row r="589" ht="15.75" hidden="1" customHeight="1">
      <c r="E589" s="27"/>
      <c r="G589" s="14"/>
      <c r="J589" s="28"/>
    </row>
    <row r="590" ht="15.75" hidden="1" customHeight="1">
      <c r="E590" s="27"/>
      <c r="G590" s="14"/>
      <c r="J590" s="28"/>
    </row>
    <row r="591" ht="15.75" hidden="1" customHeight="1">
      <c r="E591" s="27"/>
      <c r="G591" s="14"/>
      <c r="J591" s="28"/>
    </row>
    <row r="592" ht="15.75" hidden="1" customHeight="1">
      <c r="E592" s="27"/>
      <c r="G592" s="14"/>
      <c r="J592" s="28"/>
    </row>
    <row r="593" ht="15.75" hidden="1" customHeight="1">
      <c r="E593" s="27"/>
      <c r="G593" s="14"/>
      <c r="J593" s="28"/>
    </row>
    <row r="594" ht="15.75" hidden="1" customHeight="1">
      <c r="E594" s="27"/>
      <c r="G594" s="14"/>
      <c r="J594" s="28"/>
    </row>
    <row r="595" ht="15.75" hidden="1" customHeight="1">
      <c r="E595" s="27"/>
      <c r="G595" s="14"/>
      <c r="J595" s="28"/>
    </row>
    <row r="596" ht="15.75" hidden="1" customHeight="1">
      <c r="E596" s="27"/>
      <c r="G596" s="14"/>
      <c r="J596" s="28"/>
    </row>
    <row r="597" ht="15.75" hidden="1" customHeight="1">
      <c r="E597" s="27"/>
      <c r="G597" s="14"/>
      <c r="J597" s="28"/>
    </row>
    <row r="598" ht="15.75" hidden="1" customHeight="1">
      <c r="E598" s="27"/>
      <c r="G598" s="14"/>
      <c r="J598" s="28"/>
    </row>
    <row r="599" ht="15.75" hidden="1" customHeight="1">
      <c r="E599" s="27"/>
      <c r="G599" s="14"/>
      <c r="J599" s="28"/>
    </row>
    <row r="600" ht="15.75" hidden="1" customHeight="1">
      <c r="E600" s="27"/>
      <c r="G600" s="14"/>
      <c r="J600" s="28"/>
    </row>
    <row r="601" ht="15.75" hidden="1" customHeight="1">
      <c r="E601" s="27"/>
      <c r="G601" s="14"/>
      <c r="J601" s="28"/>
    </row>
    <row r="602" ht="15.75" hidden="1" customHeight="1">
      <c r="E602" s="27"/>
      <c r="G602" s="14"/>
      <c r="J602" s="28"/>
    </row>
    <row r="603" ht="15.75" hidden="1" customHeight="1">
      <c r="E603" s="27"/>
      <c r="G603" s="14"/>
      <c r="J603" s="28"/>
    </row>
    <row r="604" ht="15.75" hidden="1" customHeight="1">
      <c r="E604" s="27"/>
      <c r="G604" s="14"/>
      <c r="J604" s="28"/>
    </row>
    <row r="605" ht="15.75" hidden="1" customHeight="1">
      <c r="E605" s="27"/>
      <c r="G605" s="14"/>
      <c r="J605" s="28"/>
    </row>
    <row r="606" ht="15.75" hidden="1" customHeight="1">
      <c r="E606" s="27"/>
      <c r="G606" s="14"/>
      <c r="J606" s="28"/>
    </row>
    <row r="607" ht="15.75" hidden="1" customHeight="1">
      <c r="E607" s="27"/>
      <c r="G607" s="14"/>
      <c r="J607" s="28"/>
    </row>
    <row r="608" ht="15.75" hidden="1" customHeight="1">
      <c r="E608" s="27"/>
      <c r="G608" s="14"/>
      <c r="J608" s="28"/>
    </row>
    <row r="609" ht="15.75" hidden="1" customHeight="1">
      <c r="E609" s="27"/>
      <c r="G609" s="14"/>
      <c r="J609" s="28"/>
    </row>
    <row r="610" ht="15.75" hidden="1" customHeight="1">
      <c r="E610" s="27"/>
      <c r="G610" s="14"/>
      <c r="J610" s="28"/>
    </row>
    <row r="611" ht="15.75" hidden="1" customHeight="1">
      <c r="E611" s="27"/>
      <c r="G611" s="14"/>
      <c r="J611" s="28"/>
    </row>
    <row r="612" ht="15.75" hidden="1" customHeight="1">
      <c r="E612" s="27"/>
      <c r="G612" s="14"/>
      <c r="J612" s="28"/>
    </row>
    <row r="613" ht="15.75" hidden="1" customHeight="1">
      <c r="E613" s="27"/>
      <c r="G613" s="14"/>
      <c r="J613" s="28"/>
    </row>
    <row r="614" ht="15.75" hidden="1" customHeight="1">
      <c r="E614" s="27"/>
      <c r="G614" s="14"/>
      <c r="J614" s="28"/>
    </row>
    <row r="615" ht="15.75" hidden="1" customHeight="1">
      <c r="E615" s="27"/>
      <c r="G615" s="14"/>
      <c r="J615" s="28"/>
    </row>
    <row r="616" ht="15.75" hidden="1" customHeight="1">
      <c r="E616" s="27"/>
      <c r="G616" s="14"/>
      <c r="J616" s="28"/>
    </row>
    <row r="617" ht="15.75" hidden="1" customHeight="1">
      <c r="E617" s="27"/>
      <c r="G617" s="14"/>
      <c r="J617" s="28"/>
    </row>
    <row r="618" ht="15.75" hidden="1" customHeight="1">
      <c r="E618" s="27"/>
      <c r="G618" s="14"/>
      <c r="J618" s="28"/>
    </row>
    <row r="619" ht="15.75" hidden="1" customHeight="1">
      <c r="E619" s="27"/>
      <c r="G619" s="14"/>
      <c r="J619" s="28"/>
    </row>
    <row r="620" ht="15.75" hidden="1" customHeight="1">
      <c r="E620" s="27"/>
      <c r="G620" s="14"/>
      <c r="J620" s="28"/>
    </row>
    <row r="621" ht="15.75" hidden="1" customHeight="1">
      <c r="E621" s="27"/>
      <c r="G621" s="14"/>
      <c r="J621" s="28"/>
    </row>
    <row r="622" ht="15.75" hidden="1" customHeight="1">
      <c r="E622" s="27"/>
      <c r="G622" s="14"/>
      <c r="J622" s="28"/>
    </row>
    <row r="623" ht="15.75" hidden="1" customHeight="1">
      <c r="E623" s="27"/>
      <c r="G623" s="14"/>
      <c r="J623" s="28"/>
    </row>
    <row r="624" ht="15.75" hidden="1" customHeight="1">
      <c r="E624" s="27"/>
      <c r="G624" s="14"/>
      <c r="J624" s="28"/>
    </row>
    <row r="625" ht="15.75" hidden="1" customHeight="1">
      <c r="E625" s="27"/>
      <c r="G625" s="14"/>
      <c r="J625" s="28"/>
    </row>
    <row r="626" ht="15.75" hidden="1" customHeight="1">
      <c r="E626" s="27"/>
      <c r="G626" s="14"/>
      <c r="J626" s="28"/>
    </row>
    <row r="627" ht="15.75" hidden="1" customHeight="1">
      <c r="E627" s="27"/>
      <c r="G627" s="14"/>
      <c r="J627" s="28"/>
    </row>
    <row r="628" ht="15.75" hidden="1" customHeight="1">
      <c r="E628" s="27"/>
      <c r="G628" s="14"/>
      <c r="J628" s="28"/>
    </row>
    <row r="629" ht="15.75" hidden="1" customHeight="1">
      <c r="E629" s="27"/>
      <c r="G629" s="14"/>
      <c r="J629" s="28"/>
    </row>
    <row r="630" ht="15.75" hidden="1" customHeight="1">
      <c r="E630" s="27"/>
      <c r="G630" s="14"/>
      <c r="J630" s="28"/>
    </row>
    <row r="631" ht="15.75" hidden="1" customHeight="1">
      <c r="E631" s="27"/>
      <c r="G631" s="14"/>
      <c r="J631" s="28"/>
    </row>
    <row r="632" ht="15.75" hidden="1" customHeight="1">
      <c r="E632" s="27"/>
      <c r="G632" s="14"/>
      <c r="J632" s="28"/>
    </row>
    <row r="633" ht="15.75" hidden="1" customHeight="1">
      <c r="E633" s="27"/>
      <c r="G633" s="14"/>
      <c r="J633" s="28"/>
    </row>
    <row r="634" ht="15.75" hidden="1" customHeight="1">
      <c r="E634" s="27"/>
      <c r="G634" s="14"/>
      <c r="J634" s="28"/>
    </row>
    <row r="635" ht="15.75" hidden="1" customHeight="1">
      <c r="E635" s="27"/>
      <c r="G635" s="14"/>
      <c r="J635" s="28"/>
    </row>
    <row r="636" ht="15.75" hidden="1" customHeight="1">
      <c r="E636" s="27"/>
      <c r="G636" s="14"/>
      <c r="J636" s="28"/>
    </row>
    <row r="637" ht="15.75" hidden="1" customHeight="1">
      <c r="E637" s="27"/>
      <c r="G637" s="14"/>
      <c r="J637" s="28"/>
    </row>
    <row r="638" ht="15.75" hidden="1" customHeight="1">
      <c r="E638" s="27"/>
      <c r="G638" s="14"/>
      <c r="J638" s="28"/>
    </row>
    <row r="639" ht="15.75" hidden="1" customHeight="1">
      <c r="E639" s="27"/>
      <c r="G639" s="14"/>
      <c r="J639" s="28"/>
    </row>
    <row r="640" ht="15.75" hidden="1" customHeight="1">
      <c r="E640" s="27"/>
      <c r="G640" s="14"/>
      <c r="J640" s="28"/>
    </row>
    <row r="641" ht="15.75" hidden="1" customHeight="1">
      <c r="E641" s="27"/>
      <c r="G641" s="14"/>
      <c r="J641" s="28"/>
    </row>
    <row r="642" ht="15.75" hidden="1" customHeight="1">
      <c r="E642" s="27"/>
      <c r="G642" s="14"/>
      <c r="J642" s="28"/>
    </row>
    <row r="643" ht="15.75" hidden="1" customHeight="1">
      <c r="E643" s="27"/>
      <c r="G643" s="14"/>
      <c r="J643" s="28"/>
    </row>
    <row r="644" ht="15.75" hidden="1" customHeight="1">
      <c r="E644" s="27"/>
      <c r="G644" s="14"/>
      <c r="J644" s="28"/>
    </row>
    <row r="645" ht="15.75" hidden="1" customHeight="1">
      <c r="E645" s="27"/>
      <c r="G645" s="14"/>
      <c r="J645" s="28"/>
    </row>
    <row r="646" ht="15.75" hidden="1" customHeight="1">
      <c r="E646" s="27"/>
      <c r="G646" s="14"/>
      <c r="J646" s="28"/>
    </row>
    <row r="647" ht="15.75" hidden="1" customHeight="1">
      <c r="E647" s="27"/>
      <c r="G647" s="14"/>
      <c r="J647" s="28"/>
    </row>
    <row r="648" ht="15.75" hidden="1" customHeight="1">
      <c r="E648" s="27"/>
      <c r="G648" s="14"/>
      <c r="J648" s="28"/>
    </row>
    <row r="649" ht="15.75" hidden="1" customHeight="1">
      <c r="E649" s="27"/>
      <c r="G649" s="14"/>
      <c r="J649" s="28"/>
    </row>
    <row r="650" ht="15.75" hidden="1" customHeight="1">
      <c r="E650" s="27"/>
      <c r="G650" s="14"/>
      <c r="J650" s="28"/>
    </row>
    <row r="651" ht="15.75" hidden="1" customHeight="1">
      <c r="E651" s="27"/>
      <c r="G651" s="14"/>
      <c r="J651" s="28"/>
    </row>
    <row r="652" ht="15.75" hidden="1" customHeight="1">
      <c r="E652" s="27"/>
      <c r="G652" s="14"/>
      <c r="J652" s="28"/>
    </row>
    <row r="653" ht="15.75" hidden="1" customHeight="1">
      <c r="E653" s="27"/>
      <c r="G653" s="14"/>
      <c r="J653" s="28"/>
    </row>
    <row r="654" ht="15.75" hidden="1" customHeight="1">
      <c r="E654" s="27"/>
      <c r="G654" s="14"/>
      <c r="J654" s="28"/>
    </row>
    <row r="655" ht="15.75" hidden="1" customHeight="1">
      <c r="E655" s="27"/>
      <c r="G655" s="14"/>
      <c r="J655" s="28"/>
    </row>
    <row r="656" ht="15.75" hidden="1" customHeight="1">
      <c r="E656" s="27"/>
      <c r="G656" s="14"/>
      <c r="J656" s="28"/>
    </row>
    <row r="657" ht="15.75" hidden="1" customHeight="1">
      <c r="E657" s="27"/>
      <c r="G657" s="14"/>
      <c r="J657" s="28"/>
    </row>
    <row r="658" ht="15.75" hidden="1" customHeight="1">
      <c r="E658" s="27"/>
      <c r="G658" s="14"/>
      <c r="J658" s="28"/>
    </row>
    <row r="659" ht="15.75" hidden="1" customHeight="1">
      <c r="E659" s="27"/>
      <c r="G659" s="14"/>
      <c r="J659" s="28"/>
    </row>
    <row r="660" ht="15.75" hidden="1" customHeight="1">
      <c r="E660" s="27"/>
      <c r="G660" s="14"/>
      <c r="J660" s="28"/>
    </row>
    <row r="661" ht="15.75" hidden="1" customHeight="1">
      <c r="E661" s="27"/>
      <c r="G661" s="14"/>
      <c r="J661" s="28"/>
    </row>
    <row r="662" ht="15.75" hidden="1" customHeight="1">
      <c r="E662" s="27"/>
      <c r="G662" s="14"/>
      <c r="J662" s="28"/>
    </row>
    <row r="663" ht="15.75" hidden="1" customHeight="1">
      <c r="E663" s="27"/>
      <c r="G663" s="14"/>
      <c r="J663" s="28"/>
    </row>
    <row r="664" ht="15.75" hidden="1" customHeight="1">
      <c r="E664" s="27"/>
      <c r="G664" s="14"/>
      <c r="J664" s="28"/>
    </row>
    <row r="665" ht="15.75" hidden="1" customHeight="1">
      <c r="E665" s="27"/>
      <c r="G665" s="14"/>
      <c r="J665" s="28"/>
    </row>
    <row r="666" ht="15.75" hidden="1" customHeight="1">
      <c r="E666" s="27"/>
      <c r="G666" s="14"/>
      <c r="J666" s="28"/>
    </row>
    <row r="667" ht="15.75" hidden="1" customHeight="1">
      <c r="E667" s="27"/>
      <c r="G667" s="14"/>
      <c r="J667" s="28"/>
    </row>
    <row r="668" ht="15.75" hidden="1" customHeight="1">
      <c r="E668" s="27"/>
      <c r="G668" s="14"/>
      <c r="J668" s="28"/>
    </row>
    <row r="669" ht="15.75" hidden="1" customHeight="1">
      <c r="E669" s="27"/>
      <c r="G669" s="14"/>
      <c r="J669" s="28"/>
    </row>
    <row r="670" ht="15.75" hidden="1" customHeight="1">
      <c r="E670" s="27"/>
      <c r="G670" s="14"/>
      <c r="J670" s="28"/>
    </row>
    <row r="671" ht="15.75" hidden="1" customHeight="1">
      <c r="E671" s="27"/>
      <c r="G671" s="14"/>
      <c r="J671" s="28"/>
    </row>
    <row r="672" ht="15.75" hidden="1" customHeight="1">
      <c r="E672" s="27"/>
      <c r="G672" s="14"/>
      <c r="J672" s="28"/>
    </row>
    <row r="673" ht="15.75" hidden="1" customHeight="1">
      <c r="E673" s="27"/>
      <c r="G673" s="14"/>
      <c r="J673" s="28"/>
    </row>
    <row r="674" ht="15.75" hidden="1" customHeight="1">
      <c r="E674" s="27"/>
      <c r="G674" s="14"/>
      <c r="J674" s="28"/>
    </row>
    <row r="675" ht="15.75" hidden="1" customHeight="1">
      <c r="E675" s="27"/>
      <c r="G675" s="14"/>
      <c r="J675" s="28"/>
    </row>
    <row r="676" ht="15.75" hidden="1" customHeight="1">
      <c r="E676" s="27"/>
      <c r="G676" s="14"/>
      <c r="J676" s="28"/>
    </row>
    <row r="677" ht="15.75" hidden="1" customHeight="1">
      <c r="E677" s="27"/>
      <c r="G677" s="14"/>
      <c r="J677" s="28"/>
    </row>
    <row r="678" ht="15.75" hidden="1" customHeight="1">
      <c r="E678" s="27"/>
      <c r="G678" s="14"/>
      <c r="J678" s="28"/>
    </row>
    <row r="679" ht="15.75" hidden="1" customHeight="1">
      <c r="E679" s="27"/>
      <c r="G679" s="14"/>
      <c r="J679" s="28"/>
    </row>
    <row r="680" ht="15.75" hidden="1" customHeight="1">
      <c r="E680" s="27"/>
      <c r="G680" s="14"/>
      <c r="J680" s="28"/>
    </row>
    <row r="681" ht="15.75" hidden="1" customHeight="1">
      <c r="E681" s="27"/>
      <c r="G681" s="14"/>
      <c r="J681" s="28"/>
    </row>
    <row r="682" ht="15.75" hidden="1" customHeight="1">
      <c r="E682" s="27"/>
      <c r="G682" s="14"/>
      <c r="J682" s="28"/>
    </row>
    <row r="683" ht="15.75" hidden="1" customHeight="1">
      <c r="E683" s="27"/>
      <c r="G683" s="14"/>
      <c r="J683" s="28"/>
    </row>
    <row r="684" ht="15.75" hidden="1" customHeight="1">
      <c r="E684" s="27"/>
      <c r="G684" s="14"/>
      <c r="J684" s="28"/>
    </row>
    <row r="685" ht="15.75" hidden="1" customHeight="1">
      <c r="E685" s="27"/>
      <c r="G685" s="14"/>
      <c r="J685" s="28"/>
    </row>
    <row r="686" ht="15.75" hidden="1" customHeight="1">
      <c r="E686" s="27"/>
      <c r="G686" s="14"/>
      <c r="J686" s="28"/>
    </row>
    <row r="687" ht="15.75" hidden="1" customHeight="1">
      <c r="E687" s="27"/>
      <c r="G687" s="14"/>
      <c r="J687" s="28"/>
    </row>
    <row r="688" ht="15.75" hidden="1" customHeight="1">
      <c r="E688" s="27"/>
      <c r="G688" s="14"/>
      <c r="J688" s="28"/>
    </row>
    <row r="689" ht="15.75" hidden="1" customHeight="1">
      <c r="E689" s="27"/>
      <c r="G689" s="14"/>
      <c r="J689" s="28"/>
    </row>
    <row r="690" ht="15.75" hidden="1" customHeight="1">
      <c r="E690" s="27"/>
      <c r="G690" s="14"/>
      <c r="J690" s="28"/>
    </row>
    <row r="691" ht="15.75" hidden="1" customHeight="1">
      <c r="E691" s="27"/>
      <c r="G691" s="14"/>
      <c r="J691" s="28"/>
    </row>
    <row r="692" ht="15.75" hidden="1" customHeight="1">
      <c r="E692" s="27"/>
      <c r="G692" s="14"/>
      <c r="J692" s="28"/>
    </row>
    <row r="693" ht="15.75" hidden="1" customHeight="1">
      <c r="E693" s="27"/>
      <c r="G693" s="14"/>
      <c r="J693" s="28"/>
    </row>
    <row r="694" ht="15.75" hidden="1" customHeight="1">
      <c r="E694" s="27"/>
      <c r="G694" s="14"/>
      <c r="J694" s="28"/>
    </row>
    <row r="695" ht="15.75" hidden="1" customHeight="1">
      <c r="E695" s="27"/>
      <c r="G695" s="14"/>
      <c r="J695" s="28"/>
    </row>
    <row r="696" ht="15.75" hidden="1" customHeight="1">
      <c r="E696" s="27"/>
      <c r="G696" s="14"/>
      <c r="J696" s="28"/>
    </row>
    <row r="697" ht="15.75" hidden="1" customHeight="1">
      <c r="E697" s="27"/>
      <c r="G697" s="14"/>
      <c r="J697" s="28"/>
    </row>
    <row r="698" ht="15.75" hidden="1" customHeight="1">
      <c r="E698" s="27"/>
      <c r="G698" s="14"/>
      <c r="J698" s="28"/>
    </row>
    <row r="699" ht="15.75" hidden="1" customHeight="1">
      <c r="E699" s="27"/>
      <c r="G699" s="14"/>
      <c r="J699" s="28"/>
    </row>
    <row r="700" ht="15.75" hidden="1" customHeight="1">
      <c r="E700" s="27"/>
      <c r="G700" s="14"/>
      <c r="J700" s="28"/>
    </row>
    <row r="701" ht="15.75" hidden="1" customHeight="1">
      <c r="E701" s="27"/>
      <c r="G701" s="14"/>
      <c r="J701" s="28"/>
    </row>
    <row r="702" ht="15.75" hidden="1" customHeight="1">
      <c r="E702" s="27"/>
      <c r="G702" s="14"/>
      <c r="J702" s="28"/>
    </row>
    <row r="703" ht="15.75" hidden="1" customHeight="1">
      <c r="E703" s="27"/>
      <c r="G703" s="14"/>
      <c r="J703" s="28"/>
    </row>
    <row r="704" ht="15.75" hidden="1" customHeight="1">
      <c r="E704" s="27"/>
      <c r="G704" s="14"/>
      <c r="J704" s="28"/>
    </row>
    <row r="705" ht="15.75" hidden="1" customHeight="1">
      <c r="E705" s="27"/>
      <c r="G705" s="14"/>
      <c r="J705" s="28"/>
    </row>
    <row r="706" ht="15.75" hidden="1" customHeight="1">
      <c r="E706" s="27"/>
      <c r="G706" s="14"/>
      <c r="J706" s="28"/>
    </row>
    <row r="707" ht="15.75" hidden="1" customHeight="1">
      <c r="E707" s="27"/>
      <c r="G707" s="14"/>
      <c r="J707" s="28"/>
    </row>
    <row r="708" ht="15.75" hidden="1" customHeight="1">
      <c r="E708" s="27"/>
      <c r="G708" s="14"/>
      <c r="J708" s="28"/>
    </row>
    <row r="709" ht="15.75" hidden="1" customHeight="1">
      <c r="E709" s="27"/>
      <c r="G709" s="14"/>
      <c r="J709" s="28"/>
    </row>
    <row r="710" ht="15.75" hidden="1" customHeight="1">
      <c r="E710" s="27"/>
      <c r="G710" s="14"/>
      <c r="J710" s="28"/>
    </row>
    <row r="711" ht="15.75" hidden="1" customHeight="1">
      <c r="E711" s="27"/>
      <c r="G711" s="14"/>
      <c r="J711" s="28"/>
    </row>
    <row r="712" ht="15.75" hidden="1" customHeight="1">
      <c r="E712" s="27"/>
      <c r="G712" s="14"/>
      <c r="J712" s="28"/>
    </row>
    <row r="713" ht="15.75" hidden="1" customHeight="1">
      <c r="E713" s="27"/>
      <c r="G713" s="14"/>
      <c r="J713" s="28"/>
    </row>
    <row r="714" ht="15.75" hidden="1" customHeight="1">
      <c r="E714" s="27"/>
      <c r="G714" s="14"/>
      <c r="J714" s="28"/>
    </row>
    <row r="715" ht="15.75" hidden="1" customHeight="1">
      <c r="E715" s="27"/>
      <c r="G715" s="14"/>
      <c r="J715" s="28"/>
    </row>
    <row r="716" ht="15.75" hidden="1" customHeight="1">
      <c r="E716" s="27"/>
      <c r="G716" s="14"/>
      <c r="J716" s="28"/>
    </row>
    <row r="717" ht="15.75" hidden="1" customHeight="1">
      <c r="E717" s="27"/>
      <c r="G717" s="14"/>
      <c r="J717" s="28"/>
    </row>
    <row r="718" ht="15.75" hidden="1" customHeight="1">
      <c r="E718" s="27"/>
      <c r="G718" s="14"/>
      <c r="J718" s="28"/>
    </row>
    <row r="719" ht="15.75" hidden="1" customHeight="1">
      <c r="E719" s="27"/>
      <c r="G719" s="14"/>
      <c r="J719" s="28"/>
    </row>
    <row r="720" ht="15.75" hidden="1" customHeight="1">
      <c r="E720" s="27"/>
      <c r="G720" s="14"/>
      <c r="J720" s="28"/>
    </row>
    <row r="721" ht="15.75" hidden="1" customHeight="1">
      <c r="E721" s="27"/>
      <c r="G721" s="14"/>
      <c r="J721" s="28"/>
    </row>
    <row r="722" ht="15.75" hidden="1" customHeight="1">
      <c r="E722" s="27"/>
      <c r="G722" s="14"/>
      <c r="J722" s="28"/>
    </row>
    <row r="723" ht="15.75" hidden="1" customHeight="1">
      <c r="E723" s="27"/>
      <c r="G723" s="14"/>
      <c r="J723" s="28"/>
    </row>
    <row r="724" ht="15.75" hidden="1" customHeight="1">
      <c r="E724" s="27"/>
      <c r="G724" s="14"/>
      <c r="J724" s="28"/>
    </row>
    <row r="725" ht="15.75" hidden="1" customHeight="1">
      <c r="E725" s="27"/>
      <c r="G725" s="14"/>
      <c r="J725" s="28"/>
    </row>
    <row r="726" ht="15.75" hidden="1" customHeight="1">
      <c r="E726" s="27"/>
      <c r="G726" s="14"/>
      <c r="J726" s="28"/>
    </row>
    <row r="727" ht="15.75" hidden="1" customHeight="1">
      <c r="E727" s="27"/>
      <c r="G727" s="14"/>
      <c r="J727" s="28"/>
    </row>
    <row r="728" ht="15.75" hidden="1" customHeight="1">
      <c r="E728" s="27"/>
      <c r="G728" s="14"/>
      <c r="J728" s="28"/>
    </row>
    <row r="729" ht="15.75" hidden="1" customHeight="1">
      <c r="E729" s="27"/>
      <c r="G729" s="14"/>
      <c r="J729" s="28"/>
    </row>
    <row r="730" ht="15.75" hidden="1" customHeight="1">
      <c r="E730" s="27"/>
      <c r="G730" s="14"/>
      <c r="J730" s="28"/>
    </row>
    <row r="731" ht="15.75" hidden="1" customHeight="1">
      <c r="E731" s="27"/>
      <c r="G731" s="14"/>
      <c r="J731" s="28"/>
    </row>
    <row r="732" ht="15.75" hidden="1" customHeight="1">
      <c r="E732" s="27"/>
      <c r="G732" s="14"/>
      <c r="J732" s="28"/>
    </row>
    <row r="733" ht="15.75" hidden="1" customHeight="1">
      <c r="E733" s="27"/>
      <c r="G733" s="14"/>
      <c r="J733" s="28"/>
    </row>
    <row r="734" ht="15.75" hidden="1" customHeight="1">
      <c r="E734" s="27"/>
      <c r="G734" s="14"/>
      <c r="J734" s="28"/>
    </row>
    <row r="735" ht="15.75" hidden="1" customHeight="1">
      <c r="E735" s="27"/>
      <c r="G735" s="14"/>
      <c r="J735" s="28"/>
    </row>
    <row r="736" ht="15.75" hidden="1" customHeight="1">
      <c r="E736" s="27"/>
      <c r="G736" s="14"/>
      <c r="J736" s="28"/>
    </row>
    <row r="737" ht="15.75" hidden="1" customHeight="1">
      <c r="E737" s="27"/>
      <c r="G737" s="14"/>
      <c r="J737" s="28"/>
    </row>
    <row r="738" ht="15.75" hidden="1" customHeight="1">
      <c r="E738" s="27"/>
      <c r="G738" s="14"/>
      <c r="J738" s="28"/>
    </row>
    <row r="739" ht="15.75" hidden="1" customHeight="1">
      <c r="E739" s="27"/>
      <c r="G739" s="14"/>
      <c r="J739" s="28"/>
    </row>
    <row r="740" ht="15.75" hidden="1" customHeight="1">
      <c r="E740" s="27"/>
      <c r="G740" s="14"/>
      <c r="J740" s="28"/>
    </row>
    <row r="741" ht="15.75" hidden="1" customHeight="1">
      <c r="E741" s="27"/>
      <c r="G741" s="14"/>
      <c r="J741" s="28"/>
    </row>
    <row r="742" ht="15.75" hidden="1" customHeight="1">
      <c r="E742" s="27"/>
      <c r="G742" s="14"/>
      <c r="J742" s="28"/>
    </row>
    <row r="743" ht="15.75" hidden="1" customHeight="1">
      <c r="E743" s="27"/>
      <c r="G743" s="14"/>
      <c r="J743" s="28"/>
    </row>
    <row r="744" ht="15.75" hidden="1" customHeight="1">
      <c r="E744" s="27"/>
      <c r="G744" s="14"/>
      <c r="J744" s="28"/>
    </row>
    <row r="745" ht="15.75" hidden="1" customHeight="1">
      <c r="E745" s="27"/>
      <c r="G745" s="14"/>
      <c r="J745" s="28"/>
    </row>
    <row r="746" ht="15.75" hidden="1" customHeight="1">
      <c r="E746" s="27"/>
      <c r="G746" s="14"/>
      <c r="J746" s="28"/>
    </row>
    <row r="747" ht="15.75" hidden="1" customHeight="1">
      <c r="E747" s="27"/>
      <c r="G747" s="14"/>
      <c r="J747" s="28"/>
    </row>
    <row r="748" ht="15.75" hidden="1" customHeight="1">
      <c r="E748" s="27"/>
      <c r="G748" s="14"/>
      <c r="J748" s="28"/>
    </row>
    <row r="749" ht="15.75" hidden="1" customHeight="1">
      <c r="E749" s="27"/>
      <c r="G749" s="14"/>
      <c r="J749" s="28"/>
    </row>
    <row r="750" ht="15.75" hidden="1" customHeight="1">
      <c r="E750" s="27"/>
      <c r="G750" s="14"/>
      <c r="J750" s="28"/>
    </row>
    <row r="751" ht="15.75" hidden="1" customHeight="1">
      <c r="E751" s="27"/>
      <c r="G751" s="14"/>
      <c r="J751" s="28"/>
    </row>
    <row r="752" ht="15.75" hidden="1" customHeight="1">
      <c r="E752" s="27"/>
      <c r="G752" s="14"/>
      <c r="J752" s="28"/>
    </row>
    <row r="753" ht="15.75" hidden="1" customHeight="1">
      <c r="E753" s="27"/>
      <c r="G753" s="14"/>
      <c r="J753" s="28"/>
    </row>
    <row r="754" ht="15.75" hidden="1" customHeight="1">
      <c r="E754" s="27"/>
      <c r="G754" s="14"/>
      <c r="J754" s="28"/>
    </row>
    <row r="755" ht="15.75" hidden="1" customHeight="1">
      <c r="E755" s="27"/>
      <c r="G755" s="14"/>
      <c r="J755" s="28"/>
    </row>
    <row r="756" ht="15.75" hidden="1" customHeight="1">
      <c r="E756" s="27"/>
      <c r="G756" s="14"/>
      <c r="J756" s="28"/>
    </row>
    <row r="757" ht="15.75" hidden="1" customHeight="1">
      <c r="E757" s="27"/>
      <c r="G757" s="14"/>
      <c r="J757" s="28"/>
    </row>
    <row r="758" ht="15.75" hidden="1" customHeight="1">
      <c r="E758" s="27"/>
      <c r="G758" s="14"/>
      <c r="J758" s="28"/>
    </row>
    <row r="759" ht="15.75" hidden="1" customHeight="1">
      <c r="E759" s="27"/>
      <c r="G759" s="14"/>
      <c r="J759" s="28"/>
    </row>
    <row r="760" ht="15.75" hidden="1" customHeight="1">
      <c r="E760" s="27"/>
      <c r="G760" s="14"/>
      <c r="J760" s="28"/>
    </row>
    <row r="761" ht="15.75" hidden="1" customHeight="1">
      <c r="E761" s="27"/>
      <c r="G761" s="14"/>
      <c r="J761" s="28"/>
    </row>
    <row r="762" ht="15.75" hidden="1" customHeight="1">
      <c r="E762" s="27"/>
      <c r="G762" s="14"/>
      <c r="J762" s="28"/>
    </row>
    <row r="763" ht="15.75" hidden="1" customHeight="1">
      <c r="E763" s="27"/>
      <c r="G763" s="14"/>
      <c r="J763" s="28"/>
    </row>
    <row r="764" ht="15.75" hidden="1" customHeight="1">
      <c r="E764" s="27"/>
      <c r="G764" s="14"/>
      <c r="J764" s="28"/>
    </row>
    <row r="765" ht="15.75" hidden="1" customHeight="1">
      <c r="E765" s="27"/>
      <c r="G765" s="14"/>
      <c r="J765" s="28"/>
    </row>
    <row r="766" ht="15.75" hidden="1" customHeight="1">
      <c r="E766" s="27"/>
      <c r="G766" s="14"/>
      <c r="J766" s="28"/>
    </row>
    <row r="767" ht="15.75" hidden="1" customHeight="1">
      <c r="E767" s="27"/>
      <c r="G767" s="14"/>
      <c r="J767" s="28"/>
    </row>
    <row r="768" ht="15.75" hidden="1" customHeight="1">
      <c r="E768" s="27"/>
      <c r="G768" s="14"/>
      <c r="J768" s="28"/>
    </row>
    <row r="769" ht="15.75" hidden="1" customHeight="1">
      <c r="E769" s="27"/>
      <c r="G769" s="14"/>
      <c r="J769" s="28"/>
    </row>
    <row r="770" ht="15.75" hidden="1" customHeight="1">
      <c r="E770" s="27"/>
      <c r="G770" s="14"/>
      <c r="J770" s="28"/>
    </row>
    <row r="771" ht="15.75" hidden="1" customHeight="1">
      <c r="E771" s="27"/>
      <c r="G771" s="14"/>
      <c r="J771" s="28"/>
    </row>
    <row r="772" ht="15.75" hidden="1" customHeight="1">
      <c r="E772" s="27"/>
      <c r="G772" s="14"/>
      <c r="J772" s="28"/>
    </row>
    <row r="773" ht="15.75" hidden="1" customHeight="1">
      <c r="E773" s="27"/>
      <c r="G773" s="14"/>
      <c r="J773" s="28"/>
    </row>
    <row r="774" ht="15.75" hidden="1" customHeight="1">
      <c r="E774" s="27"/>
      <c r="G774" s="14"/>
      <c r="J774" s="28"/>
    </row>
    <row r="775" ht="15.75" hidden="1" customHeight="1">
      <c r="E775" s="27"/>
      <c r="G775" s="14"/>
      <c r="J775" s="28"/>
    </row>
    <row r="776" ht="15.75" hidden="1" customHeight="1">
      <c r="E776" s="27"/>
      <c r="G776" s="14"/>
      <c r="J776" s="28"/>
    </row>
    <row r="777" ht="15.75" hidden="1" customHeight="1">
      <c r="E777" s="27"/>
      <c r="G777" s="14"/>
      <c r="J777" s="28"/>
    </row>
    <row r="778" ht="15.75" hidden="1" customHeight="1">
      <c r="E778" s="27"/>
      <c r="G778" s="14"/>
      <c r="J778" s="28"/>
    </row>
    <row r="779" ht="15.75" hidden="1" customHeight="1">
      <c r="E779" s="27"/>
      <c r="G779" s="14"/>
      <c r="J779" s="28"/>
    </row>
    <row r="780" ht="15.75" hidden="1" customHeight="1">
      <c r="E780" s="27"/>
      <c r="G780" s="14"/>
      <c r="J780" s="28"/>
    </row>
    <row r="781" ht="15.75" hidden="1" customHeight="1">
      <c r="E781" s="27"/>
      <c r="G781" s="14"/>
      <c r="J781" s="28"/>
    </row>
    <row r="782" ht="15.75" hidden="1" customHeight="1">
      <c r="E782" s="27"/>
      <c r="G782" s="14"/>
      <c r="J782" s="28"/>
    </row>
    <row r="783" ht="15.75" hidden="1" customHeight="1">
      <c r="E783" s="27"/>
      <c r="G783" s="14"/>
      <c r="J783" s="28"/>
    </row>
    <row r="784" ht="15.75" hidden="1" customHeight="1">
      <c r="E784" s="27"/>
      <c r="G784" s="14"/>
      <c r="J784" s="28"/>
    </row>
    <row r="785" ht="15.75" hidden="1" customHeight="1">
      <c r="E785" s="27"/>
      <c r="G785" s="14"/>
      <c r="J785" s="28"/>
    </row>
    <row r="786" ht="15.75" hidden="1" customHeight="1">
      <c r="E786" s="27"/>
      <c r="G786" s="14"/>
      <c r="J786" s="28"/>
    </row>
    <row r="787" ht="15.75" hidden="1" customHeight="1">
      <c r="E787" s="27"/>
      <c r="G787" s="14"/>
      <c r="J787" s="28"/>
    </row>
    <row r="788" ht="15.75" hidden="1" customHeight="1">
      <c r="E788" s="27"/>
      <c r="G788" s="14"/>
      <c r="J788" s="28"/>
    </row>
    <row r="789" ht="15.75" hidden="1" customHeight="1">
      <c r="E789" s="27"/>
      <c r="G789" s="14"/>
      <c r="J789" s="28"/>
    </row>
    <row r="790" ht="15.75" hidden="1" customHeight="1">
      <c r="E790" s="27"/>
      <c r="G790" s="14"/>
      <c r="J790" s="28"/>
    </row>
    <row r="791" ht="15.75" hidden="1" customHeight="1">
      <c r="E791" s="27"/>
      <c r="G791" s="14"/>
      <c r="J791" s="28"/>
    </row>
    <row r="792" ht="15.75" hidden="1" customHeight="1">
      <c r="E792" s="27"/>
      <c r="G792" s="14"/>
      <c r="J792" s="28"/>
    </row>
    <row r="793" ht="15.75" hidden="1" customHeight="1">
      <c r="E793" s="27"/>
      <c r="G793" s="14"/>
      <c r="J793" s="28"/>
    </row>
    <row r="794" ht="15.75" hidden="1" customHeight="1">
      <c r="E794" s="27"/>
      <c r="G794" s="14"/>
      <c r="J794" s="28"/>
    </row>
    <row r="795" ht="15.75" hidden="1" customHeight="1">
      <c r="E795" s="27"/>
      <c r="G795" s="14"/>
      <c r="J795" s="28"/>
    </row>
    <row r="796" ht="15.75" hidden="1" customHeight="1">
      <c r="E796" s="27"/>
      <c r="G796" s="14"/>
      <c r="J796" s="28"/>
    </row>
    <row r="797" ht="15.75" hidden="1" customHeight="1">
      <c r="E797" s="27"/>
      <c r="G797" s="14"/>
      <c r="J797" s="28"/>
    </row>
    <row r="798" ht="15.75" hidden="1" customHeight="1">
      <c r="E798" s="27"/>
      <c r="G798" s="14"/>
      <c r="J798" s="28"/>
    </row>
    <row r="799" ht="15.75" hidden="1" customHeight="1">
      <c r="E799" s="27"/>
      <c r="G799" s="14"/>
      <c r="J799" s="28"/>
    </row>
    <row r="800" ht="15.75" hidden="1" customHeight="1">
      <c r="E800" s="27"/>
      <c r="G800" s="14"/>
      <c r="J800" s="28"/>
    </row>
    <row r="801" ht="15.75" hidden="1" customHeight="1">
      <c r="E801" s="27"/>
      <c r="G801" s="14"/>
      <c r="J801" s="28"/>
    </row>
    <row r="802" ht="15.75" hidden="1" customHeight="1">
      <c r="E802" s="27"/>
      <c r="G802" s="14"/>
      <c r="J802" s="28"/>
    </row>
    <row r="803" ht="15.75" hidden="1" customHeight="1">
      <c r="E803" s="27"/>
      <c r="G803" s="14"/>
      <c r="J803" s="28"/>
    </row>
    <row r="804" ht="15.75" hidden="1" customHeight="1">
      <c r="E804" s="27"/>
      <c r="G804" s="14"/>
      <c r="J804" s="28"/>
    </row>
    <row r="805" ht="15.75" hidden="1" customHeight="1">
      <c r="E805" s="27"/>
      <c r="G805" s="14"/>
      <c r="J805" s="28"/>
    </row>
    <row r="806" ht="15.75" hidden="1" customHeight="1">
      <c r="E806" s="27"/>
      <c r="G806" s="14"/>
      <c r="J806" s="28"/>
    </row>
    <row r="807" ht="15.75" hidden="1" customHeight="1">
      <c r="E807" s="27"/>
      <c r="G807" s="14"/>
      <c r="J807" s="28"/>
    </row>
    <row r="808" ht="15.75" hidden="1" customHeight="1">
      <c r="E808" s="27"/>
      <c r="G808" s="14"/>
      <c r="J808" s="28"/>
    </row>
    <row r="809" ht="15.75" hidden="1" customHeight="1">
      <c r="E809" s="27"/>
      <c r="G809" s="14"/>
      <c r="J809" s="28"/>
    </row>
    <row r="810" ht="15.75" hidden="1" customHeight="1">
      <c r="E810" s="27"/>
      <c r="G810" s="14"/>
      <c r="J810" s="28"/>
    </row>
    <row r="811" ht="15.75" hidden="1" customHeight="1">
      <c r="E811" s="27"/>
      <c r="G811" s="14"/>
      <c r="J811" s="28"/>
    </row>
    <row r="812" ht="15.75" hidden="1" customHeight="1">
      <c r="E812" s="27"/>
      <c r="G812" s="14"/>
      <c r="J812" s="28"/>
    </row>
    <row r="813" ht="15.75" hidden="1" customHeight="1">
      <c r="E813" s="27"/>
      <c r="G813" s="14"/>
      <c r="J813" s="28"/>
    </row>
    <row r="814" ht="15.75" hidden="1" customHeight="1">
      <c r="E814" s="27"/>
      <c r="G814" s="14"/>
      <c r="J814" s="28"/>
    </row>
    <row r="815" ht="15.75" hidden="1" customHeight="1">
      <c r="E815" s="27"/>
      <c r="G815" s="14"/>
      <c r="J815" s="28"/>
    </row>
    <row r="816" ht="15.75" hidden="1" customHeight="1">
      <c r="E816" s="27"/>
      <c r="G816" s="14"/>
      <c r="J816" s="28"/>
    </row>
    <row r="817" ht="15.75" hidden="1" customHeight="1">
      <c r="E817" s="27"/>
      <c r="G817" s="14"/>
      <c r="J817" s="28"/>
    </row>
    <row r="818" ht="15.75" hidden="1" customHeight="1">
      <c r="E818" s="27"/>
      <c r="G818" s="14"/>
      <c r="J818" s="28"/>
    </row>
    <row r="819" ht="15.75" hidden="1" customHeight="1">
      <c r="E819" s="27"/>
      <c r="G819" s="14"/>
      <c r="J819" s="28"/>
    </row>
    <row r="820" ht="15.75" hidden="1" customHeight="1">
      <c r="E820" s="27"/>
      <c r="G820" s="14"/>
      <c r="J820" s="28"/>
    </row>
    <row r="821" ht="15.75" hidden="1" customHeight="1">
      <c r="E821" s="27"/>
      <c r="G821" s="14"/>
      <c r="J821" s="28"/>
    </row>
    <row r="822" ht="15.75" hidden="1" customHeight="1">
      <c r="E822" s="27"/>
      <c r="G822" s="14"/>
      <c r="J822" s="28"/>
    </row>
    <row r="823" ht="15.75" hidden="1" customHeight="1">
      <c r="E823" s="27"/>
      <c r="G823" s="14"/>
      <c r="J823" s="28"/>
    </row>
    <row r="824" ht="15.75" hidden="1" customHeight="1">
      <c r="E824" s="27"/>
      <c r="G824" s="14"/>
      <c r="J824" s="28"/>
    </row>
    <row r="825" ht="15.75" hidden="1" customHeight="1">
      <c r="E825" s="27"/>
      <c r="G825" s="14"/>
      <c r="J825" s="28"/>
    </row>
    <row r="826" ht="15.75" hidden="1" customHeight="1">
      <c r="E826" s="27"/>
      <c r="G826" s="14"/>
      <c r="J826" s="28"/>
    </row>
    <row r="827" ht="15.75" hidden="1" customHeight="1">
      <c r="E827" s="27"/>
      <c r="G827" s="14"/>
      <c r="J827" s="28"/>
    </row>
    <row r="828" ht="15.75" hidden="1" customHeight="1">
      <c r="E828" s="27"/>
      <c r="G828" s="14"/>
      <c r="J828" s="28"/>
    </row>
    <row r="829" ht="15.75" hidden="1" customHeight="1">
      <c r="E829" s="27"/>
      <c r="G829" s="14"/>
      <c r="J829" s="28"/>
    </row>
    <row r="830" ht="15.75" hidden="1" customHeight="1">
      <c r="E830" s="27"/>
      <c r="G830" s="14"/>
      <c r="J830" s="28"/>
    </row>
    <row r="831" ht="15.75" hidden="1" customHeight="1">
      <c r="E831" s="27"/>
      <c r="G831" s="14"/>
      <c r="J831" s="28"/>
    </row>
    <row r="832" ht="15.75" hidden="1" customHeight="1">
      <c r="E832" s="27"/>
      <c r="G832" s="14"/>
      <c r="J832" s="28"/>
    </row>
    <row r="833" ht="15.75" hidden="1" customHeight="1">
      <c r="E833" s="27"/>
      <c r="G833" s="14"/>
      <c r="J833" s="28"/>
    </row>
    <row r="834" ht="15.75" hidden="1" customHeight="1">
      <c r="E834" s="27"/>
      <c r="G834" s="14"/>
      <c r="J834" s="28"/>
    </row>
    <row r="835" ht="15.75" hidden="1" customHeight="1">
      <c r="E835" s="27"/>
      <c r="G835" s="14"/>
      <c r="J835" s="28"/>
    </row>
    <row r="836" ht="15.75" hidden="1" customHeight="1">
      <c r="E836" s="27"/>
      <c r="G836" s="14"/>
      <c r="J836" s="28"/>
    </row>
    <row r="837" ht="15.75" hidden="1" customHeight="1">
      <c r="E837" s="27"/>
      <c r="G837" s="14"/>
      <c r="J837" s="28"/>
    </row>
    <row r="838" ht="15.75" hidden="1" customHeight="1">
      <c r="E838" s="27"/>
      <c r="G838" s="14"/>
      <c r="J838" s="28"/>
    </row>
    <row r="839" ht="15.75" hidden="1" customHeight="1">
      <c r="E839" s="27"/>
      <c r="G839" s="14"/>
      <c r="J839" s="28"/>
    </row>
    <row r="840" ht="15.75" hidden="1" customHeight="1">
      <c r="E840" s="27"/>
      <c r="G840" s="14"/>
      <c r="J840" s="28"/>
    </row>
    <row r="841" ht="15.75" hidden="1" customHeight="1">
      <c r="E841" s="27"/>
      <c r="G841" s="14"/>
      <c r="J841" s="28"/>
    </row>
    <row r="842" ht="15.75" hidden="1" customHeight="1">
      <c r="E842" s="27"/>
      <c r="G842" s="14"/>
      <c r="J842" s="28"/>
    </row>
    <row r="843" ht="15.75" hidden="1" customHeight="1">
      <c r="E843" s="27"/>
      <c r="G843" s="14"/>
      <c r="J843" s="28"/>
    </row>
    <row r="844" ht="15.75" hidden="1" customHeight="1">
      <c r="E844" s="27"/>
      <c r="G844" s="14"/>
      <c r="J844" s="28"/>
    </row>
    <row r="845" ht="15.75" hidden="1" customHeight="1">
      <c r="E845" s="27"/>
      <c r="G845" s="14"/>
      <c r="J845" s="28"/>
    </row>
    <row r="846" ht="15.75" hidden="1" customHeight="1">
      <c r="E846" s="27"/>
      <c r="G846" s="14"/>
      <c r="J846" s="28"/>
    </row>
    <row r="847" ht="15.75" hidden="1" customHeight="1">
      <c r="E847" s="27"/>
      <c r="G847" s="14"/>
      <c r="J847" s="28"/>
    </row>
    <row r="848" ht="15.75" hidden="1" customHeight="1">
      <c r="E848" s="27"/>
      <c r="G848" s="14"/>
      <c r="J848" s="28"/>
    </row>
    <row r="849" ht="15.75" hidden="1" customHeight="1">
      <c r="E849" s="27"/>
      <c r="G849" s="14"/>
      <c r="J849" s="28"/>
    </row>
    <row r="850" ht="15.75" hidden="1" customHeight="1">
      <c r="E850" s="27"/>
      <c r="G850" s="14"/>
      <c r="J850" s="28"/>
    </row>
    <row r="851" ht="15.75" hidden="1" customHeight="1">
      <c r="E851" s="27"/>
      <c r="G851" s="14"/>
      <c r="J851" s="28"/>
    </row>
    <row r="852" ht="15.75" hidden="1" customHeight="1">
      <c r="E852" s="27"/>
      <c r="G852" s="14"/>
      <c r="J852" s="28"/>
    </row>
    <row r="853" ht="15.75" hidden="1" customHeight="1">
      <c r="E853" s="27"/>
      <c r="G853" s="14"/>
      <c r="J853" s="28"/>
    </row>
    <row r="854" ht="15.75" hidden="1" customHeight="1">
      <c r="E854" s="27"/>
      <c r="G854" s="14"/>
      <c r="J854" s="28"/>
    </row>
    <row r="855" ht="15.75" hidden="1" customHeight="1">
      <c r="E855" s="27"/>
      <c r="G855" s="14"/>
      <c r="J855" s="28"/>
    </row>
    <row r="856" ht="15.75" hidden="1" customHeight="1">
      <c r="E856" s="27"/>
      <c r="G856" s="14"/>
      <c r="J856" s="28"/>
    </row>
    <row r="857" ht="15.75" hidden="1" customHeight="1">
      <c r="E857" s="27"/>
      <c r="G857" s="14"/>
      <c r="J857" s="28"/>
    </row>
    <row r="858" ht="15.75" hidden="1" customHeight="1">
      <c r="E858" s="27"/>
      <c r="G858" s="14"/>
      <c r="J858" s="28"/>
    </row>
    <row r="859" ht="15.75" hidden="1" customHeight="1">
      <c r="E859" s="27"/>
      <c r="G859" s="14"/>
      <c r="J859" s="28"/>
    </row>
    <row r="860" ht="15.75" hidden="1" customHeight="1">
      <c r="E860" s="27"/>
      <c r="G860" s="14"/>
      <c r="J860" s="28"/>
    </row>
    <row r="861" ht="15.75" hidden="1" customHeight="1">
      <c r="E861" s="27"/>
      <c r="G861" s="14"/>
      <c r="J861" s="28"/>
    </row>
    <row r="862" ht="15.75" hidden="1" customHeight="1">
      <c r="E862" s="27"/>
      <c r="G862" s="14"/>
      <c r="J862" s="28"/>
    </row>
    <row r="863" ht="15.75" hidden="1" customHeight="1">
      <c r="E863" s="27"/>
      <c r="G863" s="14"/>
      <c r="J863" s="28"/>
    </row>
    <row r="864" ht="15.75" hidden="1" customHeight="1">
      <c r="E864" s="27"/>
      <c r="G864" s="14"/>
      <c r="J864" s="28"/>
    </row>
    <row r="865" ht="15.75" hidden="1" customHeight="1">
      <c r="E865" s="27"/>
      <c r="G865" s="14"/>
      <c r="J865" s="28"/>
    </row>
    <row r="866" ht="15.75" hidden="1" customHeight="1">
      <c r="E866" s="27"/>
      <c r="G866" s="14"/>
      <c r="J866" s="28"/>
    </row>
    <row r="867" ht="15.75" hidden="1" customHeight="1">
      <c r="E867" s="27"/>
      <c r="G867" s="14"/>
      <c r="J867" s="28"/>
    </row>
    <row r="868" ht="15.75" hidden="1" customHeight="1">
      <c r="E868" s="27"/>
      <c r="G868" s="14"/>
      <c r="J868" s="28"/>
    </row>
    <row r="869" ht="15.75" hidden="1" customHeight="1">
      <c r="E869" s="27"/>
      <c r="G869" s="14"/>
      <c r="J869" s="28"/>
    </row>
    <row r="870" ht="15.75" hidden="1" customHeight="1">
      <c r="E870" s="27"/>
      <c r="G870" s="14"/>
      <c r="J870" s="28"/>
    </row>
    <row r="871" ht="15.75" hidden="1" customHeight="1">
      <c r="E871" s="27"/>
      <c r="G871" s="14"/>
      <c r="J871" s="28"/>
    </row>
    <row r="872" ht="15.75" hidden="1" customHeight="1">
      <c r="E872" s="27"/>
      <c r="G872" s="14"/>
      <c r="J872" s="28"/>
    </row>
    <row r="873" ht="15.75" hidden="1" customHeight="1">
      <c r="E873" s="27"/>
      <c r="G873" s="14"/>
      <c r="J873" s="28"/>
    </row>
    <row r="874" ht="15.75" hidden="1" customHeight="1">
      <c r="E874" s="27"/>
      <c r="G874" s="14"/>
      <c r="J874" s="28"/>
    </row>
    <row r="875" ht="15.75" hidden="1" customHeight="1">
      <c r="E875" s="27"/>
      <c r="G875" s="14"/>
      <c r="J875" s="28"/>
    </row>
    <row r="876" ht="15.75" hidden="1" customHeight="1">
      <c r="E876" s="27"/>
      <c r="G876" s="14"/>
      <c r="J876" s="28"/>
    </row>
    <row r="877" ht="15.75" hidden="1" customHeight="1">
      <c r="E877" s="27"/>
      <c r="G877" s="14"/>
      <c r="J877" s="28"/>
    </row>
    <row r="878" ht="15.75" hidden="1" customHeight="1">
      <c r="E878" s="27"/>
      <c r="G878" s="14"/>
      <c r="J878" s="28"/>
    </row>
    <row r="879" ht="15.75" hidden="1" customHeight="1">
      <c r="E879" s="27"/>
      <c r="G879" s="14"/>
      <c r="J879" s="28"/>
    </row>
    <row r="880" ht="15.75" hidden="1" customHeight="1">
      <c r="E880" s="27"/>
      <c r="G880" s="14"/>
      <c r="J880" s="28"/>
    </row>
    <row r="881" ht="15.75" hidden="1" customHeight="1">
      <c r="E881" s="27"/>
      <c r="G881" s="14"/>
      <c r="J881" s="28"/>
    </row>
    <row r="882" ht="15.75" hidden="1" customHeight="1">
      <c r="E882" s="27"/>
      <c r="G882" s="14"/>
      <c r="J882" s="28"/>
    </row>
    <row r="883" ht="15.75" hidden="1" customHeight="1">
      <c r="E883" s="27"/>
      <c r="G883" s="14"/>
      <c r="J883" s="28"/>
    </row>
    <row r="884" ht="15.75" hidden="1" customHeight="1">
      <c r="E884" s="27"/>
      <c r="G884" s="14"/>
      <c r="J884" s="28"/>
    </row>
    <row r="885" ht="15.75" hidden="1" customHeight="1">
      <c r="E885" s="27"/>
      <c r="G885" s="14"/>
      <c r="J885" s="28"/>
    </row>
    <row r="886" ht="15.75" hidden="1" customHeight="1">
      <c r="E886" s="27"/>
      <c r="G886" s="14"/>
      <c r="J886" s="28"/>
    </row>
    <row r="887" ht="15.75" hidden="1" customHeight="1">
      <c r="E887" s="27"/>
      <c r="G887" s="14"/>
      <c r="J887" s="28"/>
    </row>
    <row r="888" ht="15.75" hidden="1" customHeight="1">
      <c r="E888" s="27"/>
      <c r="G888" s="14"/>
      <c r="J888" s="28"/>
    </row>
    <row r="889" ht="15.75" hidden="1" customHeight="1">
      <c r="E889" s="27"/>
      <c r="G889" s="14"/>
      <c r="J889" s="28"/>
    </row>
    <row r="890" ht="15.75" hidden="1" customHeight="1">
      <c r="E890" s="27"/>
      <c r="G890" s="14"/>
      <c r="J890" s="28"/>
    </row>
    <row r="891" ht="15.75" hidden="1" customHeight="1">
      <c r="E891" s="27"/>
      <c r="G891" s="14"/>
      <c r="J891" s="28"/>
    </row>
    <row r="892" ht="15.75" hidden="1" customHeight="1">
      <c r="E892" s="27"/>
      <c r="G892" s="14"/>
      <c r="J892" s="28"/>
    </row>
    <row r="893" ht="15.75" hidden="1" customHeight="1">
      <c r="E893" s="27"/>
      <c r="G893" s="14"/>
      <c r="J893" s="28"/>
    </row>
    <row r="894" ht="15.75" hidden="1" customHeight="1">
      <c r="E894" s="27"/>
      <c r="G894" s="14"/>
      <c r="J894" s="28"/>
    </row>
    <row r="895" ht="15.75" hidden="1" customHeight="1">
      <c r="E895" s="27"/>
      <c r="G895" s="14"/>
      <c r="J895" s="28"/>
    </row>
    <row r="896" ht="15.75" hidden="1" customHeight="1">
      <c r="E896" s="27"/>
      <c r="G896" s="14"/>
      <c r="J896" s="28"/>
    </row>
    <row r="897" ht="15.75" hidden="1" customHeight="1">
      <c r="E897" s="27"/>
      <c r="G897" s="14"/>
      <c r="J897" s="28"/>
    </row>
    <row r="898" ht="15.75" hidden="1" customHeight="1">
      <c r="E898" s="27"/>
      <c r="G898" s="14"/>
      <c r="J898" s="28"/>
    </row>
    <row r="899" ht="15.75" hidden="1" customHeight="1">
      <c r="E899" s="27"/>
      <c r="G899" s="14"/>
      <c r="J899" s="28"/>
    </row>
    <row r="900" ht="15.75" hidden="1" customHeight="1">
      <c r="E900" s="27"/>
      <c r="G900" s="14"/>
      <c r="J900" s="28"/>
    </row>
    <row r="901" ht="15.75" hidden="1" customHeight="1">
      <c r="E901" s="27"/>
      <c r="G901" s="14"/>
      <c r="J901" s="28"/>
    </row>
    <row r="902" ht="15.75" hidden="1" customHeight="1">
      <c r="E902" s="27"/>
      <c r="G902" s="14"/>
      <c r="J902" s="28"/>
    </row>
    <row r="903" ht="15.75" hidden="1" customHeight="1">
      <c r="E903" s="27"/>
      <c r="G903" s="14"/>
      <c r="J903" s="28"/>
    </row>
    <row r="904" ht="15.75" hidden="1" customHeight="1">
      <c r="E904" s="27"/>
      <c r="G904" s="14"/>
      <c r="J904" s="28"/>
    </row>
    <row r="905" ht="15.75" hidden="1" customHeight="1">
      <c r="E905" s="27"/>
      <c r="G905" s="14"/>
      <c r="J905" s="28"/>
    </row>
    <row r="906" ht="15.75" hidden="1" customHeight="1">
      <c r="E906" s="27"/>
      <c r="G906" s="14"/>
      <c r="J906" s="28"/>
    </row>
    <row r="907" ht="15.75" hidden="1" customHeight="1">
      <c r="E907" s="27"/>
      <c r="G907" s="14"/>
      <c r="J907" s="28"/>
    </row>
    <row r="908" ht="15.75" hidden="1" customHeight="1">
      <c r="E908" s="27"/>
      <c r="G908" s="14"/>
      <c r="J908" s="28"/>
    </row>
    <row r="909" ht="15.75" hidden="1" customHeight="1">
      <c r="E909" s="27"/>
      <c r="G909" s="14"/>
      <c r="J909" s="28"/>
    </row>
    <row r="910" ht="15.75" hidden="1" customHeight="1">
      <c r="E910" s="27"/>
      <c r="G910" s="14"/>
      <c r="J910" s="28"/>
    </row>
    <row r="911" ht="15.75" hidden="1" customHeight="1">
      <c r="E911" s="27"/>
      <c r="G911" s="14"/>
      <c r="J911" s="28"/>
    </row>
    <row r="912" ht="15.75" hidden="1" customHeight="1">
      <c r="E912" s="27"/>
      <c r="G912" s="14"/>
      <c r="J912" s="28"/>
    </row>
    <row r="913" ht="15.75" hidden="1" customHeight="1">
      <c r="E913" s="27"/>
      <c r="G913" s="14"/>
      <c r="J913" s="28"/>
    </row>
    <row r="914" ht="15.75" hidden="1" customHeight="1">
      <c r="E914" s="27"/>
      <c r="G914" s="14"/>
      <c r="J914" s="28"/>
    </row>
    <row r="915" ht="15.75" hidden="1" customHeight="1">
      <c r="E915" s="27"/>
      <c r="G915" s="14"/>
      <c r="J915" s="28"/>
    </row>
    <row r="916" ht="15.75" hidden="1" customHeight="1">
      <c r="E916" s="27"/>
      <c r="G916" s="14"/>
      <c r="J916" s="28"/>
    </row>
    <row r="917" ht="15.75" hidden="1" customHeight="1">
      <c r="E917" s="27"/>
      <c r="G917" s="14"/>
      <c r="J917" s="28"/>
    </row>
    <row r="918" ht="15.75" hidden="1" customHeight="1">
      <c r="E918" s="27"/>
      <c r="G918" s="14"/>
      <c r="J918" s="28"/>
    </row>
    <row r="919" ht="15.75" hidden="1" customHeight="1">
      <c r="E919" s="27"/>
      <c r="G919" s="14"/>
      <c r="J919" s="28"/>
    </row>
    <row r="920" ht="15.75" hidden="1" customHeight="1">
      <c r="E920" s="27"/>
      <c r="G920" s="14"/>
      <c r="J920" s="28"/>
    </row>
    <row r="921" ht="15.75" hidden="1" customHeight="1">
      <c r="E921" s="27"/>
      <c r="G921" s="14"/>
      <c r="J921" s="28"/>
    </row>
    <row r="922" ht="15.75" hidden="1" customHeight="1">
      <c r="E922" s="27"/>
      <c r="G922" s="14"/>
      <c r="J922" s="28"/>
    </row>
    <row r="923" ht="15.75" hidden="1" customHeight="1">
      <c r="E923" s="27"/>
      <c r="G923" s="14"/>
      <c r="J923" s="28"/>
    </row>
    <row r="924" ht="15.75" hidden="1" customHeight="1">
      <c r="E924" s="27"/>
      <c r="G924" s="14"/>
      <c r="J924" s="28"/>
    </row>
    <row r="925" ht="15.75" hidden="1" customHeight="1">
      <c r="E925" s="27"/>
      <c r="G925" s="14"/>
      <c r="J925" s="28"/>
    </row>
    <row r="926" ht="15.75" hidden="1" customHeight="1">
      <c r="E926" s="27"/>
      <c r="G926" s="14"/>
      <c r="J926" s="28"/>
    </row>
    <row r="927" ht="15.75" hidden="1" customHeight="1">
      <c r="E927" s="27"/>
      <c r="G927" s="14"/>
      <c r="J927" s="28"/>
    </row>
    <row r="928" ht="15.75" hidden="1" customHeight="1">
      <c r="E928" s="27"/>
      <c r="G928" s="14"/>
      <c r="J928" s="28"/>
    </row>
    <row r="929" ht="15.75" hidden="1" customHeight="1">
      <c r="E929" s="27"/>
      <c r="G929" s="14"/>
      <c r="J929" s="28"/>
    </row>
    <row r="930" ht="15.75" hidden="1" customHeight="1">
      <c r="E930" s="27"/>
      <c r="G930" s="14"/>
      <c r="J930" s="28"/>
    </row>
    <row r="931" ht="15.75" hidden="1" customHeight="1">
      <c r="E931" s="27"/>
      <c r="G931" s="14"/>
      <c r="J931" s="28"/>
    </row>
    <row r="932" ht="15.75" hidden="1" customHeight="1">
      <c r="E932" s="27"/>
      <c r="G932" s="14"/>
      <c r="J932" s="28"/>
    </row>
    <row r="933" ht="15.75" hidden="1" customHeight="1">
      <c r="E933" s="27"/>
      <c r="G933" s="14"/>
      <c r="J933" s="28"/>
    </row>
    <row r="934" ht="15.75" hidden="1" customHeight="1">
      <c r="E934" s="27"/>
      <c r="G934" s="14"/>
      <c r="J934" s="28"/>
    </row>
    <row r="935" ht="15.75" hidden="1" customHeight="1">
      <c r="E935" s="27"/>
      <c r="G935" s="14"/>
      <c r="J935" s="28"/>
    </row>
    <row r="936" ht="15.75" hidden="1" customHeight="1">
      <c r="E936" s="27"/>
      <c r="G936" s="14"/>
      <c r="J936" s="28"/>
    </row>
    <row r="937" ht="15.75" hidden="1" customHeight="1">
      <c r="E937" s="27"/>
      <c r="G937" s="14"/>
      <c r="J937" s="28"/>
    </row>
    <row r="938" ht="15.75" hidden="1" customHeight="1">
      <c r="E938" s="27"/>
      <c r="G938" s="14"/>
      <c r="J938" s="28"/>
    </row>
    <row r="939" ht="15.75" hidden="1" customHeight="1">
      <c r="E939" s="27"/>
      <c r="G939" s="14"/>
      <c r="J939" s="28"/>
    </row>
    <row r="940" ht="15.75" hidden="1" customHeight="1">
      <c r="E940" s="27"/>
      <c r="G940" s="14"/>
      <c r="J940" s="28"/>
    </row>
    <row r="941" ht="15.75" hidden="1" customHeight="1">
      <c r="E941" s="27"/>
      <c r="G941" s="14"/>
      <c r="J941" s="28"/>
    </row>
    <row r="942" ht="15.75" hidden="1" customHeight="1">
      <c r="E942" s="27"/>
      <c r="G942" s="14"/>
      <c r="J942" s="28"/>
    </row>
    <row r="943" ht="15.75" hidden="1" customHeight="1">
      <c r="E943" s="27"/>
      <c r="G943" s="14"/>
      <c r="J943" s="28"/>
    </row>
    <row r="944" ht="15.75" hidden="1" customHeight="1">
      <c r="E944" s="27"/>
      <c r="G944" s="14"/>
      <c r="J944" s="28"/>
    </row>
    <row r="945" ht="15.75" hidden="1" customHeight="1">
      <c r="E945" s="27"/>
      <c r="G945" s="14"/>
      <c r="J945" s="28"/>
    </row>
    <row r="946" ht="15.75" hidden="1" customHeight="1">
      <c r="E946" s="27"/>
      <c r="G946" s="14"/>
      <c r="J946" s="28"/>
    </row>
    <row r="947" ht="15.75" hidden="1" customHeight="1">
      <c r="E947" s="27"/>
      <c r="G947" s="14"/>
      <c r="J947" s="28"/>
    </row>
    <row r="948" ht="15.75" hidden="1" customHeight="1">
      <c r="E948" s="27"/>
      <c r="G948" s="14"/>
      <c r="J948" s="28"/>
    </row>
    <row r="949" ht="15.75" hidden="1" customHeight="1">
      <c r="E949" s="27"/>
      <c r="G949" s="14"/>
      <c r="J949" s="28"/>
    </row>
    <row r="950" ht="15.75" hidden="1" customHeight="1">
      <c r="E950" s="27"/>
      <c r="G950" s="14"/>
      <c r="J950" s="28"/>
    </row>
    <row r="951" ht="15.75" hidden="1" customHeight="1">
      <c r="E951" s="27"/>
      <c r="G951" s="14"/>
      <c r="J951" s="28"/>
    </row>
    <row r="952" ht="15.75" hidden="1" customHeight="1">
      <c r="E952" s="27"/>
      <c r="G952" s="14"/>
      <c r="J952" s="28"/>
    </row>
    <row r="953" ht="15.75" hidden="1" customHeight="1">
      <c r="E953" s="27"/>
      <c r="G953" s="14"/>
      <c r="J953" s="28"/>
    </row>
    <row r="954" ht="15.75" hidden="1" customHeight="1">
      <c r="E954" s="27"/>
      <c r="G954" s="14"/>
      <c r="J954" s="28"/>
    </row>
    <row r="955" ht="15.75" hidden="1" customHeight="1">
      <c r="E955" s="27"/>
      <c r="G955" s="14"/>
      <c r="J955" s="28"/>
    </row>
    <row r="956" ht="15.75" hidden="1" customHeight="1">
      <c r="E956" s="27"/>
      <c r="G956" s="14"/>
      <c r="J956" s="28"/>
    </row>
    <row r="957" ht="15.75" hidden="1" customHeight="1">
      <c r="E957" s="27"/>
      <c r="G957" s="14"/>
      <c r="J957" s="28"/>
    </row>
    <row r="958" ht="15.75" hidden="1" customHeight="1">
      <c r="E958" s="27"/>
      <c r="G958" s="14"/>
      <c r="J958" s="28"/>
    </row>
    <row r="959" ht="15.75" hidden="1" customHeight="1">
      <c r="E959" s="27"/>
      <c r="G959" s="14"/>
      <c r="J959" s="28"/>
    </row>
    <row r="960" ht="15.75" hidden="1" customHeight="1">
      <c r="E960" s="27"/>
      <c r="G960" s="14"/>
      <c r="J960" s="28"/>
    </row>
    <row r="961" ht="15.75" hidden="1" customHeight="1">
      <c r="E961" s="27"/>
      <c r="G961" s="14"/>
      <c r="J961" s="28"/>
    </row>
    <row r="962" ht="15.75" hidden="1" customHeight="1">
      <c r="E962" s="27"/>
      <c r="G962" s="14"/>
      <c r="J962" s="28"/>
    </row>
    <row r="963" ht="15.75" hidden="1" customHeight="1">
      <c r="E963" s="27"/>
      <c r="G963" s="14"/>
      <c r="J963" s="28"/>
    </row>
    <row r="964" ht="15.75" hidden="1" customHeight="1">
      <c r="E964" s="27"/>
      <c r="G964" s="14"/>
      <c r="J964" s="28"/>
    </row>
    <row r="965" ht="15.75" hidden="1" customHeight="1">
      <c r="E965" s="27"/>
      <c r="G965" s="14"/>
      <c r="J965" s="28"/>
    </row>
    <row r="966" ht="15.75" hidden="1" customHeight="1">
      <c r="E966" s="27"/>
      <c r="G966" s="14"/>
      <c r="J966" s="28"/>
    </row>
    <row r="967" ht="15.75" hidden="1" customHeight="1">
      <c r="E967" s="27"/>
      <c r="G967" s="14"/>
      <c r="J967" s="28"/>
    </row>
    <row r="968" ht="15.75" hidden="1" customHeight="1">
      <c r="E968" s="27"/>
      <c r="G968" s="14"/>
      <c r="J968" s="28"/>
    </row>
    <row r="969" ht="15.75" hidden="1" customHeight="1">
      <c r="E969" s="27"/>
      <c r="G969" s="14"/>
      <c r="J969" s="28"/>
    </row>
    <row r="970" ht="15.75" hidden="1" customHeight="1">
      <c r="E970" s="27"/>
      <c r="G970" s="14"/>
      <c r="J970" s="28"/>
    </row>
    <row r="971" ht="15.75" hidden="1" customHeight="1">
      <c r="E971" s="27"/>
      <c r="G971" s="14"/>
      <c r="J971" s="28"/>
    </row>
    <row r="972" ht="15.75" hidden="1" customHeight="1">
      <c r="E972" s="27"/>
      <c r="G972" s="14"/>
      <c r="J972" s="28"/>
    </row>
    <row r="973" ht="15.75" hidden="1" customHeight="1">
      <c r="E973" s="27"/>
      <c r="G973" s="14"/>
      <c r="J973" s="28"/>
    </row>
    <row r="974" ht="15.75" hidden="1" customHeight="1">
      <c r="E974" s="27"/>
      <c r="G974" s="14"/>
      <c r="J974" s="28"/>
    </row>
    <row r="975" ht="15.75" hidden="1" customHeight="1">
      <c r="E975" s="27"/>
      <c r="G975" s="14"/>
      <c r="J975" s="28"/>
    </row>
    <row r="976" ht="15.75" hidden="1" customHeight="1">
      <c r="E976" s="27"/>
      <c r="G976" s="14"/>
      <c r="J976" s="28"/>
    </row>
    <row r="977" ht="15.75" hidden="1" customHeight="1">
      <c r="E977" s="27"/>
      <c r="G977" s="14"/>
      <c r="J977" s="28"/>
    </row>
    <row r="978" ht="15.75" hidden="1" customHeight="1">
      <c r="E978" s="27"/>
      <c r="G978" s="14"/>
      <c r="J978" s="28"/>
    </row>
    <row r="979" ht="15.75" hidden="1" customHeight="1">
      <c r="E979" s="27"/>
      <c r="G979" s="14"/>
      <c r="J979" s="28"/>
    </row>
    <row r="980" ht="15.75" hidden="1" customHeight="1">
      <c r="E980" s="27"/>
      <c r="G980" s="14"/>
      <c r="J980" s="28"/>
    </row>
    <row r="981" ht="15.75" hidden="1" customHeight="1">
      <c r="E981" s="27"/>
      <c r="G981" s="14"/>
      <c r="J981" s="28"/>
    </row>
    <row r="982" ht="15.75" hidden="1" customHeight="1">
      <c r="E982" s="27"/>
      <c r="G982" s="14"/>
      <c r="J982" s="28"/>
    </row>
    <row r="983" ht="15.75" hidden="1" customHeight="1">
      <c r="E983" s="27"/>
      <c r="G983" s="14"/>
      <c r="J983" s="28"/>
    </row>
    <row r="984" ht="15.75" hidden="1" customHeight="1">
      <c r="E984" s="27"/>
      <c r="G984" s="14"/>
      <c r="J984" s="28"/>
    </row>
    <row r="985" ht="15.75" hidden="1" customHeight="1">
      <c r="E985" s="27"/>
      <c r="G985" s="14"/>
      <c r="J985" s="28"/>
    </row>
    <row r="986" ht="15.75" hidden="1" customHeight="1">
      <c r="E986" s="27"/>
      <c r="G986" s="14"/>
      <c r="J986" s="28"/>
    </row>
    <row r="987" ht="15.75" hidden="1" customHeight="1">
      <c r="E987" s="27"/>
      <c r="G987" s="14"/>
      <c r="J987" s="28"/>
    </row>
    <row r="988" ht="15.75" hidden="1" customHeight="1">
      <c r="E988" s="27"/>
      <c r="G988" s="14"/>
      <c r="J988" s="28"/>
    </row>
    <row r="989" ht="15.75" hidden="1" customHeight="1">
      <c r="E989" s="27"/>
      <c r="G989" s="14"/>
      <c r="J989" s="28"/>
    </row>
    <row r="990" ht="15.75" hidden="1" customHeight="1">
      <c r="E990" s="27"/>
      <c r="G990" s="14"/>
      <c r="J990" s="28"/>
    </row>
    <row r="991" ht="15.75" hidden="1" customHeight="1">
      <c r="E991" s="27"/>
      <c r="G991" s="14"/>
      <c r="J991" s="28"/>
    </row>
    <row r="992" ht="15.75" hidden="1" customHeight="1">
      <c r="E992" s="27"/>
      <c r="G992" s="14"/>
      <c r="J992" s="28"/>
    </row>
    <row r="993" ht="15.75" hidden="1" customHeight="1">
      <c r="E993" s="27"/>
      <c r="G993" s="14"/>
      <c r="J993" s="28"/>
    </row>
    <row r="994" ht="15.75" hidden="1" customHeight="1">
      <c r="E994" s="27"/>
      <c r="G994" s="14"/>
      <c r="J994" s="28"/>
    </row>
    <row r="995" ht="15.75" hidden="1" customHeight="1">
      <c r="E995" s="27"/>
      <c r="G995" s="14"/>
      <c r="J995" s="28"/>
    </row>
    <row r="996" ht="15.75" hidden="1" customHeight="1">
      <c r="E996" s="27"/>
      <c r="G996" s="14"/>
      <c r="J996" s="28"/>
    </row>
    <row r="997" ht="15.75" hidden="1" customHeight="1">
      <c r="E997" s="27"/>
      <c r="G997" s="14"/>
      <c r="J997" s="28"/>
    </row>
    <row r="998" ht="15.75" hidden="1" customHeight="1">
      <c r="E998" s="27"/>
      <c r="G998" s="14"/>
      <c r="J998" s="28"/>
    </row>
  </sheetData>
  <autoFilter ref="$A$1:$V$998">
    <filterColumn colId="10">
      <filters>
        <filter val="INVOICE SENT"/>
      </filters>
    </filterColumn>
    <filterColumn colId="11">
      <filters blank="1">
        <filter val="NOT PAID"/>
      </filters>
    </filterColumn>
  </autoFilter>
  <dataValidations>
    <dataValidation type="list" allowBlank="1" showErrorMessage="1" sqref="K2:K57">
      <formula1>"INVOICE NOT SENT,INVOICE SENT "</formula1>
    </dataValidation>
    <dataValidation type="list" allowBlank="1" showErrorMessage="1" sqref="L2:L57">
      <formula1>"NOT PAID,PAID"</formula1>
    </dataValidation>
    <dataValidation type="list" allowBlank="1" showErrorMessage="1" sqref="M2:M57">
      <formula1>"LEFT,ACTIVE"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14"/>
    <col customWidth="1" min="6" max="6" width="28.29"/>
    <col customWidth="1" min="7" max="7" width="30.43"/>
    <col customWidth="1" min="8" max="8" width="36.14"/>
    <col customWidth="1" min="11" max="11" width="28.57"/>
    <col customWidth="1" min="12" max="12" width="22.71"/>
    <col customWidth="1" min="14" max="14" width="28.57"/>
    <col customWidth="1" min="15" max="15" width="30.29"/>
  </cols>
  <sheetData>
    <row r="1">
      <c r="A1" s="1" t="s">
        <v>0</v>
      </c>
      <c r="B1" s="1" t="s">
        <v>2</v>
      </c>
      <c r="C1" s="1" t="s">
        <v>1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16</v>
      </c>
      <c r="K1" s="1" t="s">
        <v>10</v>
      </c>
      <c r="L1" s="8" t="s">
        <v>18</v>
      </c>
      <c r="M1" s="1" t="s">
        <v>19</v>
      </c>
      <c r="N1" s="1" t="s">
        <v>10</v>
      </c>
      <c r="O1" s="4" t="s">
        <v>21</v>
      </c>
      <c r="P1" s="1" t="s">
        <v>13</v>
      </c>
      <c r="Q1" s="5"/>
      <c r="R1" s="5"/>
      <c r="S1" s="5"/>
      <c r="T1" s="5"/>
      <c r="U1" s="5"/>
      <c r="V1" s="5"/>
      <c r="W1" s="5"/>
    </row>
    <row r="2" ht="15.75" customHeight="1">
      <c r="A2" s="6" t="s">
        <v>24</v>
      </c>
      <c r="B2" s="6" t="s">
        <v>17</v>
      </c>
      <c r="C2" s="12" t="s">
        <v>26</v>
      </c>
      <c r="D2" s="14" t="s">
        <v>17</v>
      </c>
      <c r="E2" s="15" t="s">
        <v>27</v>
      </c>
      <c r="F2" s="14" t="s">
        <v>28</v>
      </c>
      <c r="G2" s="14" t="s">
        <v>29</v>
      </c>
      <c r="H2" s="16" t="s">
        <v>23</v>
      </c>
      <c r="I2" s="16" t="s">
        <v>30</v>
      </c>
      <c r="J2" s="17" t="s">
        <v>17</v>
      </c>
      <c r="K2" s="6" t="s">
        <v>17</v>
      </c>
      <c r="L2" s="18">
        <v>1250.0</v>
      </c>
      <c r="M2" s="16" t="s">
        <v>32</v>
      </c>
      <c r="N2" s="6" t="s">
        <v>33</v>
      </c>
      <c r="O2" s="6" t="s">
        <v>34</v>
      </c>
    </row>
    <row r="3" ht="15.75" customHeight="1">
      <c r="A3" s="6" t="s">
        <v>35</v>
      </c>
      <c r="B3" s="6" t="s">
        <v>17</v>
      </c>
      <c r="C3" s="12" t="s">
        <v>36</v>
      </c>
      <c r="D3" s="14" t="s">
        <v>17</v>
      </c>
      <c r="E3" s="15" t="s">
        <v>37</v>
      </c>
      <c r="F3" s="14" t="s">
        <v>38</v>
      </c>
      <c r="G3" s="14" t="s">
        <v>39</v>
      </c>
      <c r="H3" s="16" t="s">
        <v>41</v>
      </c>
      <c r="I3" s="16" t="s">
        <v>30</v>
      </c>
      <c r="J3" s="17">
        <v>2500.0</v>
      </c>
      <c r="K3" s="6" t="s">
        <v>33</v>
      </c>
      <c r="L3" s="18">
        <v>5525.0</v>
      </c>
      <c r="M3" s="16" t="s">
        <v>32</v>
      </c>
      <c r="N3" s="6" t="s">
        <v>44</v>
      </c>
      <c r="O3" s="6" t="s">
        <v>45</v>
      </c>
    </row>
    <row r="4" ht="15.75" customHeight="1">
      <c r="A4" s="6" t="s">
        <v>46</v>
      </c>
      <c r="B4" s="6" t="s">
        <v>17</v>
      </c>
      <c r="C4" s="12" t="s">
        <v>47</v>
      </c>
      <c r="D4" s="14" t="s">
        <v>17</v>
      </c>
      <c r="E4" s="15" t="s">
        <v>48</v>
      </c>
      <c r="F4" s="14" t="s">
        <v>50</v>
      </c>
      <c r="G4" s="14" t="s">
        <v>51</v>
      </c>
      <c r="H4" s="16" t="s">
        <v>23</v>
      </c>
      <c r="I4" s="16" t="s">
        <v>30</v>
      </c>
      <c r="J4" s="17" t="s">
        <v>17</v>
      </c>
      <c r="K4" s="6" t="s">
        <v>17</v>
      </c>
      <c r="L4" s="18">
        <v>1350.0</v>
      </c>
      <c r="M4" s="16" t="s">
        <v>32</v>
      </c>
      <c r="N4" s="6" t="s">
        <v>33</v>
      </c>
      <c r="O4" s="6" t="s">
        <v>45</v>
      </c>
    </row>
    <row r="5" ht="15.75" customHeight="1">
      <c r="A5" s="6" t="s">
        <v>54</v>
      </c>
      <c r="B5" s="6" t="s">
        <v>17</v>
      </c>
      <c r="C5" s="12" t="s">
        <v>55</v>
      </c>
      <c r="D5" s="14" t="s">
        <v>17</v>
      </c>
      <c r="E5" s="15" t="s">
        <v>56</v>
      </c>
      <c r="F5" s="14" t="s">
        <v>57</v>
      </c>
      <c r="G5" s="14" t="s">
        <v>58</v>
      </c>
      <c r="H5" s="16" t="s">
        <v>23</v>
      </c>
      <c r="I5" s="16" t="s">
        <v>30</v>
      </c>
      <c r="J5" s="17" t="s">
        <v>17</v>
      </c>
      <c r="K5" s="6" t="s">
        <v>17</v>
      </c>
      <c r="L5" s="18">
        <v>650.0</v>
      </c>
      <c r="M5" s="16" t="s">
        <v>32</v>
      </c>
      <c r="N5" s="6" t="s">
        <v>33</v>
      </c>
      <c r="O5" s="6" t="s">
        <v>60</v>
      </c>
    </row>
    <row r="6">
      <c r="A6" s="6" t="s">
        <v>61</v>
      </c>
      <c r="B6" s="6" t="s">
        <v>17</v>
      </c>
      <c r="C6" s="24" t="s">
        <v>63</v>
      </c>
      <c r="D6" s="14" t="s">
        <v>17</v>
      </c>
      <c r="E6" s="25" t="s">
        <v>65</v>
      </c>
      <c r="F6" s="24" t="s">
        <v>68</v>
      </c>
      <c r="G6" s="24" t="s">
        <v>69</v>
      </c>
      <c r="H6" s="16" t="s">
        <v>17</v>
      </c>
      <c r="I6" s="16" t="s">
        <v>17</v>
      </c>
      <c r="J6" s="26">
        <v>5700.0</v>
      </c>
      <c r="K6" s="6" t="s">
        <v>33</v>
      </c>
      <c r="L6" s="18">
        <v>11400.0</v>
      </c>
      <c r="M6" s="16" t="s">
        <v>70</v>
      </c>
      <c r="N6" s="6" t="s">
        <v>33</v>
      </c>
      <c r="O6" s="6" t="s">
        <v>71</v>
      </c>
    </row>
    <row r="7">
      <c r="A7" s="6" t="s">
        <v>73</v>
      </c>
      <c r="B7" s="6" t="s">
        <v>17</v>
      </c>
      <c r="C7" s="24" t="s">
        <v>75</v>
      </c>
      <c r="D7" s="14" t="s">
        <v>17</v>
      </c>
      <c r="E7" s="25" t="s">
        <v>76</v>
      </c>
      <c r="F7" s="24" t="s">
        <v>77</v>
      </c>
      <c r="G7" s="24" t="s">
        <v>78</v>
      </c>
      <c r="H7" s="16" t="s">
        <v>80</v>
      </c>
      <c r="I7" s="16" t="s">
        <v>17</v>
      </c>
      <c r="J7" s="26">
        <v>6155.0</v>
      </c>
      <c r="K7" s="6" t="s">
        <v>33</v>
      </c>
      <c r="L7" s="18">
        <v>12307.45</v>
      </c>
      <c r="M7" s="16" t="s">
        <v>82</v>
      </c>
      <c r="N7" s="6" t="s">
        <v>33</v>
      </c>
      <c r="O7" s="6" t="s">
        <v>71</v>
      </c>
    </row>
    <row r="8">
      <c r="E8" s="27"/>
      <c r="J8" s="28"/>
      <c r="L8" s="28"/>
    </row>
    <row r="9">
      <c r="E9" s="27"/>
      <c r="J9" s="28"/>
      <c r="L9" s="28"/>
    </row>
    <row r="10">
      <c r="E10" s="27"/>
      <c r="J10" s="28"/>
      <c r="L10" s="28"/>
    </row>
    <row r="11">
      <c r="E11" s="27"/>
      <c r="J11" s="28"/>
      <c r="L11" s="28"/>
    </row>
    <row r="12">
      <c r="E12" s="27"/>
      <c r="J12" s="28"/>
      <c r="L12" s="28"/>
    </row>
    <row r="13">
      <c r="E13" s="27"/>
      <c r="J13" s="28"/>
      <c r="L13" s="28"/>
    </row>
    <row r="14">
      <c r="E14" s="27"/>
      <c r="J14" s="28"/>
      <c r="L14" s="28"/>
    </row>
    <row r="15">
      <c r="E15" s="27"/>
      <c r="J15" s="28"/>
      <c r="L15" s="28"/>
    </row>
    <row r="16">
      <c r="E16" s="27"/>
      <c r="J16" s="28"/>
      <c r="L16" s="28"/>
    </row>
    <row r="17">
      <c r="E17" s="27"/>
      <c r="J17" s="28"/>
      <c r="L17" s="28"/>
    </row>
    <row r="18">
      <c r="E18" s="27"/>
      <c r="J18" s="28"/>
      <c r="L18" s="28"/>
    </row>
    <row r="19">
      <c r="E19" s="27"/>
      <c r="J19" s="28"/>
      <c r="L19" s="28"/>
    </row>
    <row r="20">
      <c r="E20" s="27"/>
      <c r="J20" s="28"/>
      <c r="L20" s="28"/>
    </row>
    <row r="21">
      <c r="E21" s="27"/>
      <c r="J21" s="28"/>
      <c r="L21" s="28"/>
    </row>
    <row r="22">
      <c r="E22" s="27"/>
      <c r="J22" s="28"/>
      <c r="L22" s="28"/>
    </row>
    <row r="23">
      <c r="E23" s="27"/>
      <c r="J23" s="28"/>
      <c r="L23" s="28"/>
    </row>
    <row r="24">
      <c r="E24" s="27"/>
      <c r="J24" s="28"/>
      <c r="L24" s="28"/>
    </row>
    <row r="25">
      <c r="E25" s="27"/>
      <c r="J25" s="28"/>
      <c r="L25" s="28"/>
    </row>
    <row r="26">
      <c r="E26" s="27"/>
      <c r="J26" s="28"/>
      <c r="L26" s="28"/>
    </row>
    <row r="27">
      <c r="E27" s="27"/>
      <c r="J27" s="28"/>
      <c r="L27" s="28"/>
    </row>
    <row r="28">
      <c r="E28" s="27"/>
      <c r="J28" s="28"/>
      <c r="L28" s="28"/>
    </row>
    <row r="29">
      <c r="E29" s="27"/>
      <c r="J29" s="28"/>
      <c r="L29" s="28"/>
    </row>
    <row r="30">
      <c r="E30" s="27"/>
      <c r="J30" s="28"/>
      <c r="L30" s="28"/>
    </row>
    <row r="31">
      <c r="E31" s="27"/>
      <c r="J31" s="28"/>
      <c r="L31" s="28"/>
    </row>
    <row r="32">
      <c r="E32" s="27"/>
      <c r="J32" s="28"/>
      <c r="L32" s="28"/>
    </row>
    <row r="33">
      <c r="E33" s="27"/>
      <c r="J33" s="28"/>
      <c r="L33" s="28"/>
    </row>
    <row r="34">
      <c r="E34" s="27"/>
      <c r="J34" s="28"/>
      <c r="L34" s="28"/>
    </row>
    <row r="35">
      <c r="E35" s="27"/>
      <c r="J35" s="28"/>
      <c r="L35" s="28"/>
    </row>
    <row r="36">
      <c r="E36" s="27"/>
      <c r="J36" s="28"/>
      <c r="L36" s="28"/>
    </row>
    <row r="37">
      <c r="E37" s="27"/>
      <c r="J37" s="28"/>
      <c r="L37" s="28"/>
    </row>
    <row r="38">
      <c r="E38" s="27"/>
      <c r="J38" s="28"/>
      <c r="L38" s="28"/>
    </row>
    <row r="39">
      <c r="E39" s="27"/>
      <c r="J39" s="28"/>
      <c r="L39" s="28"/>
    </row>
    <row r="40">
      <c r="E40" s="27"/>
      <c r="J40" s="28"/>
      <c r="L40" s="28"/>
    </row>
    <row r="41">
      <c r="E41" s="27"/>
      <c r="J41" s="28"/>
      <c r="L41" s="28"/>
    </row>
    <row r="42">
      <c r="E42" s="27"/>
      <c r="J42" s="28"/>
      <c r="L42" s="28"/>
    </row>
    <row r="43">
      <c r="E43" s="27"/>
      <c r="J43" s="28"/>
      <c r="L43" s="28"/>
    </row>
    <row r="44">
      <c r="E44" s="27"/>
      <c r="J44" s="28"/>
      <c r="L44" s="28"/>
    </row>
    <row r="45">
      <c r="E45" s="27"/>
      <c r="J45" s="28"/>
      <c r="L45" s="28"/>
    </row>
    <row r="46">
      <c r="E46" s="27"/>
      <c r="J46" s="28"/>
      <c r="L46" s="28"/>
    </row>
    <row r="47">
      <c r="E47" s="27"/>
      <c r="J47" s="28"/>
      <c r="L47" s="28"/>
    </row>
    <row r="48">
      <c r="E48" s="27"/>
      <c r="J48" s="28"/>
      <c r="L48" s="28"/>
    </row>
    <row r="49">
      <c r="E49" s="27"/>
      <c r="J49" s="28"/>
      <c r="L49" s="28"/>
    </row>
    <row r="50">
      <c r="E50" s="27"/>
      <c r="J50" s="28"/>
      <c r="L50" s="28"/>
    </row>
    <row r="51">
      <c r="E51" s="27"/>
      <c r="J51" s="28"/>
      <c r="L51" s="28"/>
    </row>
    <row r="52">
      <c r="E52" s="27"/>
      <c r="J52" s="28"/>
      <c r="L52" s="28"/>
    </row>
    <row r="53">
      <c r="E53" s="27"/>
      <c r="J53" s="28"/>
      <c r="L53" s="28"/>
    </row>
    <row r="54">
      <c r="E54" s="27"/>
      <c r="J54" s="28"/>
      <c r="L54" s="28"/>
    </row>
    <row r="55">
      <c r="E55" s="27"/>
      <c r="J55" s="28"/>
      <c r="L55" s="28"/>
    </row>
    <row r="56">
      <c r="E56" s="27"/>
      <c r="J56" s="28"/>
      <c r="L56" s="28"/>
    </row>
    <row r="57">
      <c r="E57" s="27"/>
      <c r="J57" s="28"/>
      <c r="L57" s="28"/>
    </row>
    <row r="58">
      <c r="E58" s="27"/>
      <c r="J58" s="28"/>
      <c r="L58" s="28"/>
    </row>
    <row r="59">
      <c r="E59" s="27"/>
      <c r="J59" s="28"/>
      <c r="L59" s="28"/>
    </row>
    <row r="60">
      <c r="E60" s="27"/>
      <c r="J60" s="28"/>
      <c r="L60" s="28"/>
    </row>
    <row r="61">
      <c r="E61" s="27"/>
      <c r="J61" s="28"/>
      <c r="L61" s="28"/>
    </row>
    <row r="62">
      <c r="E62" s="27"/>
      <c r="J62" s="28"/>
      <c r="L62" s="28"/>
    </row>
    <row r="63">
      <c r="E63" s="27"/>
      <c r="J63" s="28"/>
      <c r="L63" s="28"/>
    </row>
    <row r="64">
      <c r="E64" s="27"/>
      <c r="J64" s="28"/>
      <c r="L64" s="28"/>
    </row>
    <row r="65">
      <c r="E65" s="27"/>
      <c r="J65" s="28"/>
      <c r="L65" s="28"/>
    </row>
    <row r="66">
      <c r="E66" s="27"/>
      <c r="J66" s="28"/>
      <c r="L66" s="28"/>
    </row>
    <row r="67">
      <c r="E67" s="27"/>
      <c r="J67" s="28"/>
      <c r="L67" s="28"/>
    </row>
    <row r="68">
      <c r="E68" s="27"/>
      <c r="J68" s="28"/>
      <c r="L68" s="28"/>
    </row>
    <row r="69">
      <c r="E69" s="27"/>
      <c r="J69" s="28"/>
      <c r="L69" s="28"/>
    </row>
    <row r="70">
      <c r="E70" s="27"/>
      <c r="J70" s="28"/>
      <c r="L70" s="28"/>
    </row>
    <row r="71">
      <c r="E71" s="27"/>
      <c r="J71" s="28"/>
      <c r="L71" s="28"/>
    </row>
    <row r="72">
      <c r="E72" s="27"/>
      <c r="J72" s="28"/>
      <c r="L72" s="28"/>
    </row>
    <row r="73">
      <c r="E73" s="27"/>
      <c r="J73" s="28"/>
      <c r="L73" s="28"/>
    </row>
    <row r="74">
      <c r="E74" s="27"/>
      <c r="J74" s="28"/>
      <c r="L74" s="28"/>
    </row>
    <row r="75">
      <c r="E75" s="27"/>
      <c r="J75" s="28"/>
      <c r="L75" s="28"/>
    </row>
    <row r="76">
      <c r="E76" s="27"/>
      <c r="J76" s="28"/>
      <c r="L76" s="28"/>
    </row>
    <row r="77">
      <c r="E77" s="27"/>
      <c r="J77" s="28"/>
      <c r="L77" s="28"/>
    </row>
    <row r="78">
      <c r="E78" s="27"/>
      <c r="J78" s="28"/>
      <c r="L78" s="28"/>
    </row>
    <row r="79">
      <c r="E79" s="27"/>
      <c r="J79" s="28"/>
      <c r="L79" s="28"/>
    </row>
    <row r="80">
      <c r="E80" s="27"/>
      <c r="J80" s="28"/>
      <c r="L80" s="28"/>
    </row>
    <row r="81">
      <c r="E81" s="27"/>
      <c r="J81" s="28"/>
      <c r="L81" s="28"/>
    </row>
    <row r="82">
      <c r="E82" s="27"/>
      <c r="J82" s="28"/>
      <c r="L82" s="28"/>
    </row>
    <row r="83">
      <c r="E83" s="27"/>
      <c r="J83" s="28"/>
      <c r="L83" s="28"/>
    </row>
    <row r="84">
      <c r="E84" s="27"/>
      <c r="J84" s="28"/>
      <c r="L84" s="28"/>
    </row>
    <row r="85">
      <c r="E85" s="27"/>
      <c r="J85" s="28"/>
      <c r="L85" s="28"/>
    </row>
    <row r="86">
      <c r="E86" s="27"/>
      <c r="J86" s="28"/>
      <c r="L86" s="28"/>
    </row>
    <row r="87">
      <c r="E87" s="27"/>
      <c r="J87" s="28"/>
      <c r="L87" s="28"/>
    </row>
    <row r="88">
      <c r="E88" s="27"/>
      <c r="J88" s="28"/>
      <c r="L88" s="28"/>
    </row>
    <row r="89">
      <c r="E89" s="27"/>
      <c r="J89" s="28"/>
      <c r="L89" s="28"/>
    </row>
    <row r="90">
      <c r="E90" s="27"/>
      <c r="J90" s="28"/>
      <c r="L90" s="28"/>
    </row>
    <row r="91">
      <c r="E91" s="27"/>
      <c r="J91" s="28"/>
      <c r="L91" s="28"/>
    </row>
    <row r="92">
      <c r="E92" s="27"/>
      <c r="J92" s="28"/>
      <c r="L92" s="28"/>
    </row>
    <row r="93">
      <c r="E93" s="27"/>
      <c r="J93" s="28"/>
      <c r="L93" s="28"/>
    </row>
    <row r="94">
      <c r="E94" s="27"/>
      <c r="J94" s="28"/>
      <c r="L94" s="28"/>
    </row>
    <row r="95">
      <c r="E95" s="27"/>
      <c r="J95" s="28"/>
      <c r="L95" s="28"/>
    </row>
    <row r="96">
      <c r="E96" s="27"/>
      <c r="J96" s="28"/>
      <c r="L96" s="28"/>
    </row>
    <row r="97">
      <c r="E97" s="27"/>
      <c r="J97" s="28"/>
      <c r="L97" s="28"/>
    </row>
    <row r="98">
      <c r="E98" s="27"/>
      <c r="J98" s="28"/>
      <c r="L98" s="28"/>
    </row>
    <row r="99">
      <c r="E99" s="27"/>
      <c r="J99" s="28"/>
      <c r="L99" s="28"/>
    </row>
    <row r="100">
      <c r="E100" s="27"/>
      <c r="J100" s="28"/>
      <c r="L100" s="28"/>
    </row>
    <row r="101">
      <c r="E101" s="27"/>
      <c r="J101" s="28"/>
      <c r="L101" s="28"/>
    </row>
    <row r="102">
      <c r="E102" s="27"/>
      <c r="J102" s="28"/>
      <c r="L102" s="28"/>
    </row>
    <row r="103">
      <c r="E103" s="27"/>
      <c r="J103" s="28"/>
      <c r="L103" s="28"/>
    </row>
    <row r="104">
      <c r="E104" s="27"/>
      <c r="J104" s="28"/>
      <c r="L104" s="28"/>
    </row>
    <row r="105">
      <c r="E105" s="27"/>
      <c r="J105" s="28"/>
      <c r="L105" s="28"/>
    </row>
    <row r="106">
      <c r="E106" s="27"/>
      <c r="J106" s="28"/>
      <c r="L106" s="28"/>
    </row>
    <row r="107">
      <c r="E107" s="27"/>
      <c r="J107" s="28"/>
      <c r="L107" s="28"/>
    </row>
    <row r="108">
      <c r="E108" s="27"/>
      <c r="J108" s="28"/>
      <c r="L108" s="28"/>
    </row>
    <row r="109">
      <c r="E109" s="27"/>
      <c r="J109" s="28"/>
      <c r="L109" s="28"/>
    </row>
    <row r="110">
      <c r="E110" s="27"/>
      <c r="J110" s="28"/>
      <c r="L110" s="28"/>
    </row>
    <row r="111">
      <c r="E111" s="27"/>
      <c r="J111" s="28"/>
      <c r="L111" s="28"/>
    </row>
    <row r="112">
      <c r="E112" s="27"/>
      <c r="J112" s="28"/>
      <c r="L112" s="28"/>
    </row>
    <row r="113">
      <c r="E113" s="27"/>
      <c r="J113" s="28"/>
      <c r="L113" s="28"/>
    </row>
    <row r="114">
      <c r="E114" s="27"/>
      <c r="J114" s="28"/>
      <c r="L114" s="28"/>
    </row>
    <row r="115">
      <c r="E115" s="27"/>
      <c r="J115" s="28"/>
      <c r="L115" s="28"/>
    </row>
    <row r="116">
      <c r="E116" s="27"/>
      <c r="J116" s="28"/>
      <c r="L116" s="28"/>
    </row>
    <row r="117">
      <c r="E117" s="27"/>
      <c r="J117" s="28"/>
      <c r="L117" s="28"/>
    </row>
    <row r="118">
      <c r="E118" s="27"/>
      <c r="J118" s="28"/>
      <c r="L118" s="28"/>
    </row>
    <row r="119">
      <c r="E119" s="27"/>
      <c r="J119" s="28"/>
      <c r="L119" s="28"/>
    </row>
    <row r="120">
      <c r="E120" s="27"/>
      <c r="J120" s="28"/>
      <c r="L120" s="28"/>
    </row>
    <row r="121">
      <c r="E121" s="27"/>
      <c r="J121" s="28"/>
      <c r="L121" s="28"/>
    </row>
    <row r="122">
      <c r="E122" s="27"/>
      <c r="J122" s="28"/>
      <c r="L122" s="28"/>
    </row>
    <row r="123">
      <c r="E123" s="27"/>
      <c r="J123" s="28"/>
      <c r="L123" s="28"/>
    </row>
    <row r="124">
      <c r="E124" s="27"/>
      <c r="J124" s="28"/>
      <c r="L124" s="28"/>
    </row>
    <row r="125">
      <c r="E125" s="27"/>
      <c r="J125" s="28"/>
      <c r="L125" s="28"/>
    </row>
    <row r="126">
      <c r="E126" s="27"/>
      <c r="J126" s="28"/>
      <c r="L126" s="28"/>
    </row>
    <row r="127">
      <c r="E127" s="27"/>
      <c r="J127" s="28"/>
      <c r="L127" s="28"/>
    </row>
    <row r="128">
      <c r="E128" s="27"/>
      <c r="J128" s="28"/>
      <c r="L128" s="28"/>
    </row>
    <row r="129">
      <c r="E129" s="27"/>
      <c r="J129" s="28"/>
      <c r="L129" s="28"/>
    </row>
    <row r="130">
      <c r="E130" s="27"/>
      <c r="J130" s="28"/>
      <c r="L130" s="28"/>
    </row>
    <row r="131">
      <c r="E131" s="27"/>
      <c r="J131" s="28"/>
      <c r="L131" s="28"/>
    </row>
    <row r="132">
      <c r="E132" s="27"/>
      <c r="J132" s="28"/>
      <c r="L132" s="28"/>
    </row>
    <row r="133">
      <c r="E133" s="27"/>
      <c r="J133" s="28"/>
      <c r="L133" s="28"/>
    </row>
    <row r="134">
      <c r="E134" s="27"/>
      <c r="J134" s="28"/>
      <c r="L134" s="28"/>
    </row>
    <row r="135">
      <c r="E135" s="27"/>
      <c r="J135" s="28"/>
      <c r="L135" s="28"/>
    </row>
    <row r="136">
      <c r="E136" s="27"/>
      <c r="J136" s="28"/>
      <c r="L136" s="28"/>
    </row>
    <row r="137">
      <c r="E137" s="27"/>
      <c r="J137" s="28"/>
      <c r="L137" s="28"/>
    </row>
    <row r="138">
      <c r="E138" s="27"/>
      <c r="J138" s="28"/>
      <c r="L138" s="28"/>
    </row>
    <row r="139">
      <c r="E139" s="27"/>
      <c r="J139" s="28"/>
      <c r="L139" s="28"/>
    </row>
    <row r="140">
      <c r="E140" s="27"/>
      <c r="J140" s="28"/>
      <c r="L140" s="28"/>
    </row>
    <row r="141">
      <c r="E141" s="27"/>
      <c r="J141" s="28"/>
      <c r="L141" s="28"/>
    </row>
    <row r="142">
      <c r="E142" s="27"/>
      <c r="J142" s="28"/>
      <c r="L142" s="28"/>
    </row>
    <row r="143">
      <c r="E143" s="27"/>
      <c r="J143" s="28"/>
      <c r="L143" s="28"/>
    </row>
    <row r="144">
      <c r="E144" s="27"/>
      <c r="J144" s="28"/>
      <c r="L144" s="28"/>
    </row>
    <row r="145">
      <c r="E145" s="27"/>
      <c r="J145" s="28"/>
      <c r="L145" s="28"/>
    </row>
    <row r="146">
      <c r="E146" s="27"/>
      <c r="J146" s="28"/>
      <c r="L146" s="28"/>
    </row>
    <row r="147">
      <c r="E147" s="27"/>
      <c r="J147" s="28"/>
      <c r="L147" s="28"/>
    </row>
    <row r="148">
      <c r="E148" s="27"/>
      <c r="J148" s="28"/>
      <c r="L148" s="28"/>
    </row>
    <row r="149">
      <c r="E149" s="27"/>
      <c r="J149" s="28"/>
      <c r="L149" s="28"/>
    </row>
    <row r="150">
      <c r="E150" s="27"/>
      <c r="J150" s="28"/>
      <c r="L150" s="28"/>
    </row>
    <row r="151">
      <c r="E151" s="27"/>
      <c r="J151" s="28"/>
      <c r="L151" s="28"/>
    </row>
    <row r="152">
      <c r="E152" s="27"/>
      <c r="J152" s="28"/>
      <c r="L152" s="28"/>
    </row>
    <row r="153">
      <c r="E153" s="27"/>
      <c r="J153" s="28"/>
      <c r="L153" s="28"/>
    </row>
    <row r="154">
      <c r="E154" s="27"/>
      <c r="J154" s="28"/>
      <c r="L154" s="28"/>
    </row>
    <row r="155">
      <c r="E155" s="27"/>
      <c r="J155" s="28"/>
      <c r="L155" s="28"/>
    </row>
    <row r="156">
      <c r="E156" s="27"/>
      <c r="J156" s="28"/>
      <c r="L156" s="28"/>
    </row>
    <row r="157">
      <c r="E157" s="27"/>
      <c r="J157" s="28"/>
      <c r="L157" s="28"/>
    </row>
    <row r="158">
      <c r="E158" s="27"/>
      <c r="J158" s="28"/>
      <c r="L158" s="28"/>
    </row>
    <row r="159">
      <c r="E159" s="27"/>
      <c r="J159" s="28"/>
      <c r="L159" s="28"/>
    </row>
    <row r="160">
      <c r="E160" s="27"/>
      <c r="J160" s="28"/>
      <c r="L160" s="28"/>
    </row>
    <row r="161">
      <c r="E161" s="27"/>
      <c r="J161" s="28"/>
      <c r="L161" s="28"/>
    </row>
    <row r="162">
      <c r="E162" s="27"/>
      <c r="J162" s="28"/>
      <c r="L162" s="28"/>
    </row>
    <row r="163">
      <c r="E163" s="27"/>
      <c r="J163" s="28"/>
      <c r="L163" s="28"/>
    </row>
    <row r="164">
      <c r="E164" s="27"/>
      <c r="J164" s="28"/>
      <c r="L164" s="28"/>
    </row>
    <row r="165">
      <c r="E165" s="27"/>
      <c r="J165" s="28"/>
      <c r="L165" s="28"/>
    </row>
    <row r="166">
      <c r="E166" s="27"/>
      <c r="J166" s="28"/>
      <c r="L166" s="28"/>
    </row>
    <row r="167">
      <c r="E167" s="27"/>
      <c r="J167" s="28"/>
      <c r="L167" s="28"/>
    </row>
    <row r="168">
      <c r="E168" s="27"/>
      <c r="J168" s="28"/>
      <c r="L168" s="28"/>
    </row>
    <row r="169">
      <c r="E169" s="27"/>
      <c r="J169" s="28"/>
      <c r="L169" s="28"/>
    </row>
    <row r="170">
      <c r="E170" s="27"/>
      <c r="J170" s="28"/>
      <c r="L170" s="28"/>
    </row>
    <row r="171">
      <c r="E171" s="27"/>
      <c r="J171" s="28"/>
      <c r="L171" s="28"/>
    </row>
    <row r="172">
      <c r="E172" s="27"/>
      <c r="J172" s="28"/>
      <c r="L172" s="28"/>
    </row>
    <row r="173">
      <c r="E173" s="27"/>
      <c r="J173" s="28"/>
      <c r="L173" s="28"/>
    </row>
    <row r="174">
      <c r="E174" s="27"/>
      <c r="J174" s="28"/>
      <c r="L174" s="28"/>
    </row>
    <row r="175">
      <c r="E175" s="27"/>
      <c r="J175" s="28"/>
      <c r="L175" s="28"/>
    </row>
    <row r="176">
      <c r="E176" s="27"/>
      <c r="J176" s="28"/>
      <c r="L176" s="28"/>
    </row>
    <row r="177">
      <c r="E177" s="27"/>
      <c r="J177" s="28"/>
      <c r="L177" s="28"/>
    </row>
    <row r="178">
      <c r="E178" s="27"/>
      <c r="J178" s="28"/>
      <c r="L178" s="28"/>
    </row>
    <row r="179">
      <c r="E179" s="27"/>
      <c r="J179" s="28"/>
      <c r="L179" s="28"/>
    </row>
    <row r="180">
      <c r="E180" s="27"/>
      <c r="J180" s="28"/>
      <c r="L180" s="28"/>
    </row>
    <row r="181">
      <c r="E181" s="27"/>
      <c r="J181" s="28"/>
      <c r="L181" s="28"/>
    </row>
    <row r="182">
      <c r="E182" s="27"/>
      <c r="J182" s="28"/>
      <c r="L182" s="28"/>
    </row>
    <row r="183">
      <c r="E183" s="27"/>
      <c r="J183" s="28"/>
      <c r="L183" s="28"/>
    </row>
    <row r="184">
      <c r="E184" s="27"/>
      <c r="J184" s="28"/>
      <c r="L184" s="28"/>
    </row>
    <row r="185">
      <c r="E185" s="27"/>
      <c r="J185" s="28"/>
      <c r="L185" s="28"/>
    </row>
    <row r="186">
      <c r="E186" s="27"/>
      <c r="J186" s="28"/>
      <c r="L186" s="28"/>
    </row>
    <row r="187">
      <c r="E187" s="27"/>
      <c r="J187" s="28"/>
      <c r="L187" s="28"/>
    </row>
    <row r="188">
      <c r="E188" s="27"/>
      <c r="J188" s="28"/>
      <c r="L188" s="28"/>
    </row>
    <row r="189">
      <c r="E189" s="27"/>
      <c r="J189" s="28"/>
      <c r="L189" s="28"/>
    </row>
    <row r="190">
      <c r="E190" s="27"/>
      <c r="J190" s="28"/>
      <c r="L190" s="28"/>
    </row>
    <row r="191">
      <c r="E191" s="27"/>
      <c r="J191" s="28"/>
      <c r="L191" s="28"/>
    </row>
    <row r="192">
      <c r="E192" s="27"/>
      <c r="J192" s="28"/>
      <c r="L192" s="28"/>
    </row>
    <row r="193">
      <c r="E193" s="27"/>
      <c r="J193" s="28"/>
      <c r="L193" s="28"/>
    </row>
    <row r="194">
      <c r="E194" s="27"/>
      <c r="J194" s="28"/>
      <c r="L194" s="28"/>
    </row>
    <row r="195">
      <c r="E195" s="27"/>
      <c r="J195" s="28"/>
      <c r="L195" s="28"/>
    </row>
    <row r="196">
      <c r="E196" s="27"/>
      <c r="J196" s="28"/>
      <c r="L196" s="28"/>
    </row>
    <row r="197">
      <c r="E197" s="27"/>
      <c r="J197" s="28"/>
      <c r="L197" s="28"/>
    </row>
    <row r="198">
      <c r="E198" s="27"/>
      <c r="J198" s="28"/>
      <c r="L198" s="28"/>
    </row>
    <row r="199">
      <c r="E199" s="27"/>
      <c r="J199" s="28"/>
      <c r="L199" s="28"/>
    </row>
    <row r="200">
      <c r="E200" s="27"/>
      <c r="J200" s="28"/>
      <c r="L200" s="28"/>
    </row>
    <row r="201">
      <c r="E201" s="27"/>
      <c r="J201" s="28"/>
      <c r="L201" s="28"/>
    </row>
    <row r="202">
      <c r="E202" s="27"/>
      <c r="J202" s="28"/>
      <c r="L202" s="28"/>
    </row>
    <row r="203">
      <c r="E203" s="27"/>
      <c r="J203" s="28"/>
      <c r="L203" s="28"/>
    </row>
    <row r="204">
      <c r="E204" s="27"/>
      <c r="J204" s="28"/>
      <c r="L204" s="28"/>
    </row>
    <row r="205">
      <c r="E205" s="27"/>
      <c r="J205" s="28"/>
      <c r="L205" s="28"/>
    </row>
    <row r="206">
      <c r="E206" s="27"/>
      <c r="J206" s="28"/>
      <c r="L206" s="28"/>
    </row>
    <row r="207">
      <c r="E207" s="27"/>
      <c r="J207" s="28"/>
      <c r="L207" s="28"/>
    </row>
    <row r="208">
      <c r="E208" s="27"/>
      <c r="J208" s="28"/>
      <c r="L208" s="28"/>
    </row>
    <row r="209">
      <c r="E209" s="27"/>
      <c r="J209" s="28"/>
      <c r="L209" s="28"/>
    </row>
    <row r="210">
      <c r="E210" s="27"/>
      <c r="J210" s="28"/>
      <c r="L210" s="28"/>
    </row>
    <row r="211">
      <c r="E211" s="27"/>
      <c r="J211" s="28"/>
      <c r="L211" s="28"/>
    </row>
    <row r="212">
      <c r="E212" s="27"/>
      <c r="J212" s="28"/>
      <c r="L212" s="28"/>
    </row>
    <row r="213">
      <c r="E213" s="27"/>
      <c r="J213" s="28"/>
      <c r="L213" s="28"/>
    </row>
    <row r="214">
      <c r="E214" s="27"/>
      <c r="J214" s="28"/>
      <c r="L214" s="28"/>
    </row>
    <row r="215">
      <c r="E215" s="27"/>
      <c r="J215" s="28"/>
      <c r="L215" s="28"/>
    </row>
    <row r="216">
      <c r="E216" s="27"/>
      <c r="J216" s="28"/>
      <c r="L216" s="28"/>
    </row>
    <row r="217">
      <c r="E217" s="27"/>
      <c r="J217" s="28"/>
      <c r="L217" s="28"/>
    </row>
    <row r="218">
      <c r="E218" s="27"/>
      <c r="J218" s="28"/>
      <c r="L218" s="28"/>
    </row>
    <row r="219">
      <c r="E219" s="27"/>
      <c r="J219" s="28"/>
      <c r="L219" s="28"/>
    </row>
    <row r="220">
      <c r="E220" s="27"/>
      <c r="J220" s="28"/>
      <c r="L220" s="28"/>
    </row>
    <row r="221">
      <c r="E221" s="27"/>
      <c r="J221" s="28"/>
      <c r="L221" s="28"/>
    </row>
    <row r="222">
      <c r="E222" s="27"/>
      <c r="J222" s="28"/>
      <c r="L222" s="28"/>
    </row>
    <row r="223">
      <c r="E223" s="27"/>
      <c r="J223" s="28"/>
      <c r="L223" s="28"/>
    </row>
    <row r="224">
      <c r="E224" s="27"/>
      <c r="J224" s="28"/>
      <c r="L224" s="28"/>
    </row>
    <row r="225">
      <c r="E225" s="27"/>
      <c r="J225" s="28"/>
      <c r="L225" s="28"/>
    </row>
    <row r="226">
      <c r="E226" s="27"/>
      <c r="J226" s="28"/>
      <c r="L226" s="28"/>
    </row>
    <row r="227">
      <c r="E227" s="27"/>
      <c r="J227" s="28"/>
      <c r="L227" s="28"/>
    </row>
    <row r="228">
      <c r="E228" s="27"/>
      <c r="J228" s="28"/>
      <c r="L228" s="28"/>
    </row>
    <row r="229">
      <c r="E229" s="27"/>
      <c r="J229" s="28"/>
      <c r="L229" s="28"/>
    </row>
    <row r="230">
      <c r="E230" s="27"/>
      <c r="J230" s="28"/>
      <c r="L230" s="28"/>
    </row>
    <row r="231">
      <c r="E231" s="27"/>
      <c r="J231" s="28"/>
      <c r="L231" s="28"/>
    </row>
    <row r="232">
      <c r="E232" s="27"/>
      <c r="J232" s="28"/>
      <c r="L232" s="28"/>
    </row>
    <row r="233">
      <c r="E233" s="27"/>
      <c r="J233" s="28"/>
      <c r="L233" s="28"/>
    </row>
    <row r="234">
      <c r="E234" s="27"/>
      <c r="J234" s="28"/>
      <c r="L234" s="28"/>
    </row>
    <row r="235">
      <c r="E235" s="27"/>
      <c r="J235" s="28"/>
      <c r="L235" s="28"/>
    </row>
    <row r="236">
      <c r="E236" s="27"/>
      <c r="J236" s="28"/>
      <c r="L236" s="28"/>
    </row>
    <row r="237">
      <c r="E237" s="27"/>
      <c r="J237" s="28"/>
      <c r="L237" s="28"/>
    </row>
    <row r="238">
      <c r="E238" s="27"/>
      <c r="J238" s="28"/>
      <c r="L238" s="28"/>
    </row>
    <row r="239">
      <c r="E239" s="27"/>
      <c r="J239" s="28"/>
      <c r="L239" s="28"/>
    </row>
    <row r="240">
      <c r="E240" s="27"/>
      <c r="J240" s="28"/>
      <c r="L240" s="28"/>
    </row>
    <row r="241">
      <c r="E241" s="27"/>
      <c r="J241" s="28"/>
      <c r="L241" s="28"/>
    </row>
    <row r="242">
      <c r="E242" s="27"/>
      <c r="J242" s="28"/>
      <c r="L242" s="28"/>
    </row>
    <row r="243">
      <c r="E243" s="27"/>
      <c r="J243" s="28"/>
      <c r="L243" s="28"/>
    </row>
    <row r="244">
      <c r="E244" s="27"/>
      <c r="J244" s="28"/>
      <c r="L244" s="28"/>
    </row>
    <row r="245">
      <c r="E245" s="27"/>
      <c r="J245" s="28"/>
      <c r="L245" s="28"/>
    </row>
    <row r="246">
      <c r="E246" s="27"/>
      <c r="J246" s="28"/>
      <c r="L246" s="28"/>
    </row>
    <row r="247">
      <c r="E247" s="27"/>
      <c r="J247" s="28"/>
      <c r="L247" s="28"/>
    </row>
    <row r="248">
      <c r="E248" s="27"/>
      <c r="J248" s="28"/>
      <c r="L248" s="28"/>
    </row>
    <row r="249">
      <c r="E249" s="27"/>
      <c r="J249" s="28"/>
      <c r="L249" s="28"/>
    </row>
    <row r="250">
      <c r="E250" s="27"/>
      <c r="J250" s="28"/>
      <c r="L250" s="28"/>
    </row>
    <row r="251">
      <c r="E251" s="27"/>
      <c r="J251" s="28"/>
      <c r="L251" s="28"/>
    </row>
    <row r="252">
      <c r="E252" s="27"/>
      <c r="J252" s="28"/>
      <c r="L252" s="28"/>
    </row>
    <row r="253">
      <c r="E253" s="27"/>
      <c r="J253" s="28"/>
      <c r="L253" s="28"/>
    </row>
    <row r="254">
      <c r="E254" s="27"/>
      <c r="J254" s="28"/>
      <c r="L254" s="28"/>
    </row>
    <row r="255">
      <c r="E255" s="27"/>
      <c r="J255" s="28"/>
      <c r="L255" s="28"/>
    </row>
    <row r="256">
      <c r="E256" s="27"/>
      <c r="J256" s="28"/>
      <c r="L256" s="28"/>
    </row>
    <row r="257">
      <c r="E257" s="27"/>
      <c r="J257" s="28"/>
      <c r="L257" s="28"/>
    </row>
    <row r="258">
      <c r="E258" s="27"/>
      <c r="J258" s="28"/>
      <c r="L258" s="28"/>
    </row>
    <row r="259">
      <c r="E259" s="27"/>
      <c r="J259" s="28"/>
      <c r="L259" s="28"/>
    </row>
    <row r="260">
      <c r="E260" s="27"/>
      <c r="J260" s="28"/>
      <c r="L260" s="28"/>
    </row>
    <row r="261">
      <c r="E261" s="27"/>
      <c r="J261" s="28"/>
      <c r="L261" s="28"/>
    </row>
    <row r="262">
      <c r="E262" s="27"/>
      <c r="J262" s="28"/>
      <c r="L262" s="28"/>
    </row>
    <row r="263">
      <c r="E263" s="27"/>
      <c r="J263" s="28"/>
      <c r="L263" s="28"/>
    </row>
    <row r="264">
      <c r="E264" s="27"/>
      <c r="J264" s="28"/>
      <c r="L264" s="28"/>
    </row>
    <row r="265">
      <c r="E265" s="27"/>
      <c r="J265" s="28"/>
      <c r="L265" s="28"/>
    </row>
    <row r="266">
      <c r="E266" s="27"/>
      <c r="J266" s="28"/>
      <c r="L266" s="28"/>
    </row>
    <row r="267">
      <c r="E267" s="27"/>
      <c r="J267" s="28"/>
      <c r="L267" s="28"/>
    </row>
    <row r="268">
      <c r="E268" s="27"/>
      <c r="J268" s="28"/>
      <c r="L268" s="28"/>
    </row>
    <row r="269">
      <c r="E269" s="27"/>
      <c r="J269" s="28"/>
      <c r="L269" s="28"/>
    </row>
    <row r="270">
      <c r="E270" s="27"/>
      <c r="J270" s="28"/>
      <c r="L270" s="28"/>
    </row>
    <row r="271">
      <c r="E271" s="27"/>
      <c r="J271" s="28"/>
      <c r="L271" s="28"/>
    </row>
    <row r="272">
      <c r="E272" s="27"/>
      <c r="J272" s="28"/>
      <c r="L272" s="28"/>
    </row>
    <row r="273">
      <c r="E273" s="27"/>
      <c r="J273" s="28"/>
      <c r="L273" s="28"/>
    </row>
    <row r="274">
      <c r="E274" s="27"/>
      <c r="J274" s="28"/>
      <c r="L274" s="28"/>
    </row>
    <row r="275">
      <c r="E275" s="27"/>
      <c r="J275" s="28"/>
      <c r="L275" s="28"/>
    </row>
    <row r="276">
      <c r="E276" s="27"/>
      <c r="J276" s="28"/>
      <c r="L276" s="28"/>
    </row>
    <row r="277">
      <c r="E277" s="27"/>
      <c r="J277" s="28"/>
      <c r="L277" s="28"/>
    </row>
    <row r="278">
      <c r="E278" s="27"/>
      <c r="J278" s="28"/>
      <c r="L278" s="28"/>
    </row>
    <row r="279">
      <c r="E279" s="27"/>
      <c r="J279" s="28"/>
      <c r="L279" s="28"/>
    </row>
    <row r="280">
      <c r="E280" s="27"/>
      <c r="J280" s="28"/>
      <c r="L280" s="28"/>
    </row>
    <row r="281">
      <c r="E281" s="27"/>
      <c r="J281" s="28"/>
      <c r="L281" s="28"/>
    </row>
    <row r="282">
      <c r="E282" s="27"/>
      <c r="J282" s="28"/>
      <c r="L282" s="28"/>
    </row>
    <row r="283">
      <c r="E283" s="27"/>
      <c r="J283" s="28"/>
      <c r="L283" s="28"/>
    </row>
    <row r="284">
      <c r="E284" s="27"/>
      <c r="J284" s="28"/>
      <c r="L284" s="28"/>
    </row>
    <row r="285">
      <c r="E285" s="27"/>
      <c r="J285" s="28"/>
      <c r="L285" s="28"/>
    </row>
    <row r="286">
      <c r="E286" s="27"/>
      <c r="J286" s="28"/>
      <c r="L286" s="28"/>
    </row>
    <row r="287">
      <c r="E287" s="27"/>
      <c r="J287" s="28"/>
      <c r="L287" s="28"/>
    </row>
    <row r="288">
      <c r="E288" s="27"/>
      <c r="J288" s="28"/>
      <c r="L288" s="28"/>
    </row>
    <row r="289">
      <c r="E289" s="27"/>
      <c r="J289" s="28"/>
      <c r="L289" s="28"/>
    </row>
    <row r="290">
      <c r="E290" s="27"/>
      <c r="J290" s="28"/>
      <c r="L290" s="28"/>
    </row>
    <row r="291">
      <c r="E291" s="27"/>
      <c r="J291" s="28"/>
      <c r="L291" s="28"/>
    </row>
    <row r="292">
      <c r="E292" s="27"/>
      <c r="J292" s="28"/>
      <c r="L292" s="28"/>
    </row>
    <row r="293">
      <c r="E293" s="27"/>
      <c r="J293" s="28"/>
      <c r="L293" s="28"/>
    </row>
    <row r="294">
      <c r="E294" s="27"/>
      <c r="J294" s="28"/>
      <c r="L294" s="28"/>
    </row>
    <row r="295">
      <c r="E295" s="27"/>
      <c r="J295" s="28"/>
      <c r="L295" s="28"/>
    </row>
    <row r="296">
      <c r="E296" s="27"/>
      <c r="J296" s="28"/>
      <c r="L296" s="28"/>
    </row>
    <row r="297">
      <c r="E297" s="27"/>
      <c r="J297" s="28"/>
      <c r="L297" s="28"/>
    </row>
    <row r="298">
      <c r="E298" s="27"/>
      <c r="J298" s="28"/>
      <c r="L298" s="28"/>
    </row>
    <row r="299">
      <c r="E299" s="27"/>
      <c r="J299" s="28"/>
      <c r="L299" s="28"/>
    </row>
    <row r="300">
      <c r="E300" s="27"/>
      <c r="J300" s="28"/>
      <c r="L300" s="28"/>
    </row>
    <row r="301">
      <c r="E301" s="27"/>
      <c r="J301" s="28"/>
      <c r="L301" s="28"/>
    </row>
    <row r="302">
      <c r="E302" s="27"/>
      <c r="J302" s="28"/>
      <c r="L302" s="28"/>
    </row>
    <row r="303">
      <c r="E303" s="27"/>
      <c r="J303" s="28"/>
      <c r="L303" s="28"/>
    </row>
    <row r="304">
      <c r="E304" s="27"/>
      <c r="J304" s="28"/>
      <c r="L304" s="28"/>
    </row>
    <row r="305">
      <c r="E305" s="27"/>
      <c r="J305" s="28"/>
      <c r="L305" s="28"/>
    </row>
    <row r="306">
      <c r="E306" s="27"/>
      <c r="J306" s="28"/>
      <c r="L306" s="28"/>
    </row>
    <row r="307">
      <c r="E307" s="27"/>
      <c r="J307" s="28"/>
      <c r="L307" s="28"/>
    </row>
    <row r="308">
      <c r="E308" s="27"/>
      <c r="J308" s="28"/>
      <c r="L308" s="28"/>
    </row>
    <row r="309">
      <c r="E309" s="27"/>
      <c r="J309" s="28"/>
      <c r="L309" s="28"/>
    </row>
    <row r="310">
      <c r="E310" s="27"/>
      <c r="J310" s="28"/>
      <c r="L310" s="28"/>
    </row>
    <row r="311">
      <c r="E311" s="27"/>
      <c r="J311" s="28"/>
      <c r="L311" s="28"/>
    </row>
    <row r="312">
      <c r="E312" s="27"/>
      <c r="J312" s="28"/>
      <c r="L312" s="28"/>
    </row>
    <row r="313">
      <c r="E313" s="27"/>
      <c r="J313" s="28"/>
      <c r="L313" s="28"/>
    </row>
    <row r="314">
      <c r="E314" s="27"/>
      <c r="J314" s="28"/>
      <c r="L314" s="28"/>
    </row>
    <row r="315">
      <c r="E315" s="27"/>
      <c r="J315" s="28"/>
      <c r="L315" s="28"/>
    </row>
    <row r="316">
      <c r="E316" s="27"/>
      <c r="J316" s="28"/>
      <c r="L316" s="28"/>
    </row>
    <row r="317">
      <c r="E317" s="27"/>
      <c r="J317" s="28"/>
      <c r="L317" s="28"/>
    </row>
    <row r="318">
      <c r="E318" s="27"/>
      <c r="J318" s="28"/>
      <c r="L318" s="28"/>
    </row>
    <row r="319">
      <c r="E319" s="27"/>
      <c r="J319" s="28"/>
      <c r="L319" s="28"/>
    </row>
    <row r="320">
      <c r="E320" s="27"/>
      <c r="J320" s="28"/>
      <c r="L320" s="28"/>
    </row>
    <row r="321">
      <c r="E321" s="27"/>
      <c r="J321" s="28"/>
      <c r="L321" s="28"/>
    </row>
    <row r="322">
      <c r="E322" s="27"/>
      <c r="J322" s="28"/>
      <c r="L322" s="28"/>
    </row>
    <row r="323">
      <c r="E323" s="27"/>
      <c r="J323" s="28"/>
      <c r="L323" s="28"/>
    </row>
    <row r="324">
      <c r="E324" s="27"/>
      <c r="J324" s="28"/>
      <c r="L324" s="28"/>
    </row>
    <row r="325">
      <c r="E325" s="27"/>
      <c r="J325" s="28"/>
      <c r="L325" s="28"/>
    </row>
    <row r="326">
      <c r="E326" s="27"/>
      <c r="J326" s="28"/>
      <c r="L326" s="28"/>
    </row>
    <row r="327">
      <c r="E327" s="27"/>
      <c r="J327" s="28"/>
      <c r="L327" s="28"/>
    </row>
    <row r="328">
      <c r="E328" s="27"/>
      <c r="J328" s="28"/>
      <c r="L328" s="28"/>
    </row>
    <row r="329">
      <c r="E329" s="27"/>
      <c r="J329" s="28"/>
      <c r="L329" s="28"/>
    </row>
    <row r="330">
      <c r="E330" s="27"/>
      <c r="J330" s="28"/>
      <c r="L330" s="28"/>
    </row>
    <row r="331">
      <c r="E331" s="27"/>
      <c r="J331" s="28"/>
      <c r="L331" s="28"/>
    </row>
    <row r="332">
      <c r="E332" s="27"/>
      <c r="J332" s="28"/>
      <c r="L332" s="28"/>
    </row>
    <row r="333">
      <c r="E333" s="27"/>
      <c r="J333" s="28"/>
      <c r="L333" s="28"/>
    </row>
    <row r="334">
      <c r="E334" s="27"/>
      <c r="J334" s="28"/>
      <c r="L334" s="28"/>
    </row>
    <row r="335">
      <c r="E335" s="27"/>
      <c r="J335" s="28"/>
      <c r="L335" s="28"/>
    </row>
    <row r="336">
      <c r="E336" s="27"/>
      <c r="J336" s="28"/>
      <c r="L336" s="28"/>
    </row>
    <row r="337">
      <c r="E337" s="27"/>
      <c r="J337" s="28"/>
      <c r="L337" s="28"/>
    </row>
    <row r="338">
      <c r="E338" s="27"/>
      <c r="J338" s="28"/>
      <c r="L338" s="28"/>
    </row>
    <row r="339">
      <c r="E339" s="27"/>
      <c r="J339" s="28"/>
      <c r="L339" s="28"/>
    </row>
    <row r="340">
      <c r="E340" s="27"/>
      <c r="J340" s="28"/>
      <c r="L340" s="28"/>
    </row>
    <row r="341">
      <c r="E341" s="27"/>
      <c r="J341" s="28"/>
      <c r="L341" s="28"/>
    </row>
    <row r="342">
      <c r="E342" s="27"/>
      <c r="J342" s="28"/>
      <c r="L342" s="28"/>
    </row>
    <row r="343">
      <c r="E343" s="27"/>
      <c r="J343" s="28"/>
      <c r="L343" s="28"/>
    </row>
    <row r="344">
      <c r="E344" s="27"/>
      <c r="J344" s="28"/>
      <c r="L344" s="28"/>
    </row>
    <row r="345">
      <c r="E345" s="27"/>
      <c r="J345" s="28"/>
      <c r="L345" s="28"/>
    </row>
    <row r="346">
      <c r="E346" s="27"/>
      <c r="J346" s="28"/>
      <c r="L346" s="28"/>
    </row>
    <row r="347">
      <c r="E347" s="27"/>
      <c r="J347" s="28"/>
      <c r="L347" s="28"/>
    </row>
    <row r="348">
      <c r="E348" s="27"/>
      <c r="J348" s="28"/>
      <c r="L348" s="28"/>
    </row>
    <row r="349">
      <c r="E349" s="27"/>
      <c r="J349" s="28"/>
      <c r="L349" s="28"/>
    </row>
    <row r="350">
      <c r="E350" s="27"/>
      <c r="J350" s="28"/>
      <c r="L350" s="28"/>
    </row>
    <row r="351">
      <c r="E351" s="27"/>
      <c r="J351" s="28"/>
      <c r="L351" s="28"/>
    </row>
    <row r="352">
      <c r="E352" s="27"/>
      <c r="J352" s="28"/>
      <c r="L352" s="28"/>
    </row>
    <row r="353">
      <c r="E353" s="27"/>
      <c r="J353" s="28"/>
      <c r="L353" s="28"/>
    </row>
    <row r="354">
      <c r="E354" s="27"/>
      <c r="J354" s="28"/>
      <c r="L354" s="28"/>
    </row>
    <row r="355">
      <c r="E355" s="27"/>
      <c r="J355" s="28"/>
      <c r="L355" s="28"/>
    </row>
    <row r="356">
      <c r="E356" s="27"/>
      <c r="J356" s="28"/>
      <c r="L356" s="28"/>
    </row>
    <row r="357">
      <c r="E357" s="27"/>
      <c r="J357" s="28"/>
      <c r="L357" s="28"/>
    </row>
    <row r="358">
      <c r="E358" s="27"/>
      <c r="J358" s="28"/>
      <c r="L358" s="28"/>
    </row>
    <row r="359">
      <c r="E359" s="27"/>
      <c r="J359" s="28"/>
      <c r="L359" s="28"/>
    </row>
    <row r="360">
      <c r="E360" s="27"/>
      <c r="J360" s="28"/>
      <c r="L360" s="28"/>
    </row>
    <row r="361">
      <c r="E361" s="27"/>
      <c r="J361" s="28"/>
      <c r="L361" s="28"/>
    </row>
    <row r="362">
      <c r="E362" s="27"/>
      <c r="J362" s="28"/>
      <c r="L362" s="28"/>
    </row>
    <row r="363">
      <c r="E363" s="27"/>
      <c r="J363" s="28"/>
      <c r="L363" s="28"/>
    </row>
    <row r="364">
      <c r="E364" s="27"/>
      <c r="J364" s="28"/>
      <c r="L364" s="28"/>
    </row>
    <row r="365">
      <c r="E365" s="27"/>
      <c r="J365" s="28"/>
      <c r="L365" s="28"/>
    </row>
    <row r="366">
      <c r="E366" s="27"/>
      <c r="J366" s="28"/>
      <c r="L366" s="28"/>
    </row>
    <row r="367">
      <c r="E367" s="27"/>
      <c r="J367" s="28"/>
      <c r="L367" s="28"/>
    </row>
    <row r="368">
      <c r="E368" s="27"/>
      <c r="J368" s="28"/>
      <c r="L368" s="28"/>
    </row>
    <row r="369">
      <c r="E369" s="27"/>
      <c r="J369" s="28"/>
      <c r="L369" s="28"/>
    </row>
    <row r="370">
      <c r="E370" s="27"/>
      <c r="J370" s="28"/>
      <c r="L370" s="28"/>
    </row>
    <row r="371">
      <c r="E371" s="27"/>
      <c r="J371" s="28"/>
      <c r="L371" s="28"/>
    </row>
    <row r="372">
      <c r="E372" s="27"/>
      <c r="J372" s="28"/>
      <c r="L372" s="28"/>
    </row>
    <row r="373">
      <c r="E373" s="27"/>
      <c r="J373" s="28"/>
      <c r="L373" s="28"/>
    </row>
    <row r="374">
      <c r="E374" s="27"/>
      <c r="J374" s="28"/>
      <c r="L374" s="28"/>
    </row>
    <row r="375">
      <c r="E375" s="27"/>
      <c r="J375" s="28"/>
      <c r="L375" s="28"/>
    </row>
    <row r="376">
      <c r="E376" s="27"/>
      <c r="J376" s="28"/>
      <c r="L376" s="28"/>
    </row>
    <row r="377">
      <c r="E377" s="27"/>
      <c r="J377" s="28"/>
      <c r="L377" s="28"/>
    </row>
    <row r="378">
      <c r="E378" s="27"/>
      <c r="J378" s="28"/>
      <c r="L378" s="28"/>
    </row>
    <row r="379">
      <c r="E379" s="27"/>
      <c r="J379" s="28"/>
      <c r="L379" s="28"/>
    </row>
    <row r="380">
      <c r="E380" s="27"/>
      <c r="J380" s="28"/>
      <c r="L380" s="28"/>
    </row>
    <row r="381">
      <c r="E381" s="27"/>
      <c r="J381" s="28"/>
      <c r="L381" s="28"/>
    </row>
    <row r="382">
      <c r="E382" s="27"/>
      <c r="J382" s="28"/>
      <c r="L382" s="28"/>
    </row>
    <row r="383">
      <c r="E383" s="27"/>
      <c r="J383" s="28"/>
      <c r="L383" s="28"/>
    </row>
    <row r="384">
      <c r="E384" s="27"/>
      <c r="J384" s="28"/>
      <c r="L384" s="28"/>
    </row>
    <row r="385">
      <c r="E385" s="27"/>
      <c r="J385" s="28"/>
      <c r="L385" s="28"/>
    </row>
    <row r="386">
      <c r="E386" s="27"/>
      <c r="J386" s="28"/>
      <c r="L386" s="28"/>
    </row>
    <row r="387">
      <c r="E387" s="27"/>
      <c r="J387" s="28"/>
      <c r="L387" s="28"/>
    </row>
    <row r="388">
      <c r="E388" s="27"/>
      <c r="J388" s="28"/>
      <c r="L388" s="28"/>
    </row>
    <row r="389">
      <c r="E389" s="27"/>
      <c r="J389" s="28"/>
      <c r="L389" s="28"/>
    </row>
    <row r="390">
      <c r="E390" s="27"/>
      <c r="J390" s="28"/>
      <c r="L390" s="28"/>
    </row>
    <row r="391">
      <c r="E391" s="27"/>
      <c r="J391" s="28"/>
      <c r="L391" s="28"/>
    </row>
    <row r="392">
      <c r="E392" s="27"/>
      <c r="J392" s="28"/>
      <c r="L392" s="28"/>
    </row>
    <row r="393">
      <c r="E393" s="27"/>
      <c r="J393" s="28"/>
      <c r="L393" s="28"/>
    </row>
    <row r="394">
      <c r="E394" s="27"/>
      <c r="J394" s="28"/>
      <c r="L394" s="28"/>
    </row>
    <row r="395">
      <c r="E395" s="27"/>
      <c r="J395" s="28"/>
      <c r="L395" s="28"/>
    </row>
    <row r="396">
      <c r="E396" s="27"/>
      <c r="J396" s="28"/>
      <c r="L396" s="28"/>
    </row>
    <row r="397">
      <c r="E397" s="27"/>
      <c r="J397" s="28"/>
      <c r="L397" s="28"/>
    </row>
    <row r="398">
      <c r="E398" s="27"/>
      <c r="J398" s="28"/>
      <c r="L398" s="28"/>
    </row>
    <row r="399">
      <c r="E399" s="27"/>
      <c r="J399" s="28"/>
      <c r="L399" s="28"/>
    </row>
    <row r="400">
      <c r="E400" s="27"/>
      <c r="J400" s="28"/>
      <c r="L400" s="28"/>
    </row>
    <row r="401">
      <c r="E401" s="27"/>
      <c r="J401" s="28"/>
      <c r="L401" s="28"/>
    </row>
    <row r="402">
      <c r="E402" s="27"/>
      <c r="J402" s="28"/>
      <c r="L402" s="28"/>
    </row>
    <row r="403">
      <c r="E403" s="27"/>
      <c r="J403" s="28"/>
      <c r="L403" s="28"/>
    </row>
    <row r="404">
      <c r="E404" s="27"/>
      <c r="J404" s="28"/>
      <c r="L404" s="28"/>
    </row>
    <row r="405">
      <c r="E405" s="27"/>
      <c r="J405" s="28"/>
      <c r="L405" s="28"/>
    </row>
    <row r="406">
      <c r="E406" s="27"/>
      <c r="J406" s="28"/>
      <c r="L406" s="28"/>
    </row>
    <row r="407">
      <c r="E407" s="27"/>
      <c r="J407" s="28"/>
      <c r="L407" s="28"/>
    </row>
    <row r="408">
      <c r="E408" s="27"/>
      <c r="J408" s="28"/>
      <c r="L408" s="28"/>
    </row>
    <row r="409">
      <c r="E409" s="27"/>
      <c r="J409" s="28"/>
      <c r="L409" s="28"/>
    </row>
    <row r="410">
      <c r="E410" s="27"/>
      <c r="J410" s="28"/>
      <c r="L410" s="28"/>
    </row>
    <row r="411">
      <c r="E411" s="27"/>
      <c r="J411" s="28"/>
      <c r="L411" s="28"/>
    </row>
    <row r="412">
      <c r="E412" s="27"/>
      <c r="J412" s="28"/>
      <c r="L412" s="28"/>
    </row>
    <row r="413">
      <c r="E413" s="27"/>
      <c r="J413" s="28"/>
      <c r="L413" s="28"/>
    </row>
    <row r="414">
      <c r="E414" s="27"/>
      <c r="J414" s="28"/>
      <c r="L414" s="28"/>
    </row>
    <row r="415">
      <c r="E415" s="27"/>
      <c r="J415" s="28"/>
      <c r="L415" s="28"/>
    </row>
    <row r="416">
      <c r="E416" s="27"/>
      <c r="J416" s="28"/>
      <c r="L416" s="28"/>
    </row>
    <row r="417">
      <c r="E417" s="27"/>
      <c r="J417" s="28"/>
      <c r="L417" s="28"/>
    </row>
    <row r="418">
      <c r="E418" s="27"/>
      <c r="J418" s="28"/>
      <c r="L418" s="28"/>
    </row>
    <row r="419">
      <c r="E419" s="27"/>
      <c r="J419" s="28"/>
      <c r="L419" s="28"/>
    </row>
    <row r="420">
      <c r="E420" s="27"/>
      <c r="J420" s="28"/>
      <c r="L420" s="28"/>
    </row>
    <row r="421">
      <c r="E421" s="27"/>
      <c r="J421" s="28"/>
      <c r="L421" s="28"/>
    </row>
    <row r="422">
      <c r="E422" s="27"/>
      <c r="J422" s="28"/>
      <c r="L422" s="28"/>
    </row>
    <row r="423">
      <c r="E423" s="27"/>
      <c r="J423" s="28"/>
      <c r="L423" s="28"/>
    </row>
    <row r="424">
      <c r="E424" s="27"/>
      <c r="J424" s="28"/>
      <c r="L424" s="28"/>
    </row>
    <row r="425">
      <c r="E425" s="27"/>
      <c r="J425" s="28"/>
      <c r="L425" s="28"/>
    </row>
    <row r="426">
      <c r="E426" s="27"/>
      <c r="J426" s="28"/>
      <c r="L426" s="28"/>
    </row>
    <row r="427">
      <c r="E427" s="27"/>
      <c r="J427" s="28"/>
      <c r="L427" s="28"/>
    </row>
    <row r="428">
      <c r="E428" s="27"/>
      <c r="J428" s="28"/>
      <c r="L428" s="28"/>
    </row>
    <row r="429">
      <c r="E429" s="27"/>
      <c r="J429" s="28"/>
      <c r="L429" s="28"/>
    </row>
    <row r="430">
      <c r="E430" s="27"/>
      <c r="J430" s="28"/>
      <c r="L430" s="28"/>
    </row>
    <row r="431">
      <c r="E431" s="27"/>
      <c r="J431" s="28"/>
      <c r="L431" s="28"/>
    </row>
    <row r="432">
      <c r="E432" s="27"/>
      <c r="J432" s="28"/>
      <c r="L432" s="28"/>
    </row>
    <row r="433">
      <c r="E433" s="27"/>
      <c r="J433" s="28"/>
      <c r="L433" s="28"/>
    </row>
    <row r="434">
      <c r="E434" s="27"/>
      <c r="J434" s="28"/>
      <c r="L434" s="28"/>
    </row>
    <row r="435">
      <c r="E435" s="27"/>
      <c r="J435" s="28"/>
      <c r="L435" s="28"/>
    </row>
    <row r="436">
      <c r="E436" s="27"/>
      <c r="J436" s="28"/>
      <c r="L436" s="28"/>
    </row>
    <row r="437">
      <c r="E437" s="27"/>
      <c r="J437" s="28"/>
      <c r="L437" s="28"/>
    </row>
    <row r="438">
      <c r="E438" s="27"/>
      <c r="J438" s="28"/>
      <c r="L438" s="28"/>
    </row>
    <row r="439">
      <c r="E439" s="27"/>
      <c r="J439" s="28"/>
      <c r="L439" s="28"/>
    </row>
    <row r="440">
      <c r="E440" s="27"/>
      <c r="J440" s="28"/>
      <c r="L440" s="28"/>
    </row>
    <row r="441">
      <c r="E441" s="27"/>
      <c r="J441" s="28"/>
      <c r="L441" s="28"/>
    </row>
    <row r="442">
      <c r="E442" s="27"/>
      <c r="J442" s="28"/>
      <c r="L442" s="28"/>
    </row>
    <row r="443">
      <c r="E443" s="27"/>
      <c r="J443" s="28"/>
      <c r="L443" s="28"/>
    </row>
    <row r="444">
      <c r="E444" s="27"/>
      <c r="J444" s="28"/>
      <c r="L444" s="28"/>
    </row>
    <row r="445">
      <c r="E445" s="27"/>
      <c r="J445" s="28"/>
      <c r="L445" s="28"/>
    </row>
    <row r="446">
      <c r="E446" s="27"/>
      <c r="J446" s="28"/>
      <c r="L446" s="28"/>
    </row>
    <row r="447">
      <c r="E447" s="27"/>
      <c r="J447" s="28"/>
      <c r="L447" s="28"/>
    </row>
    <row r="448">
      <c r="E448" s="27"/>
      <c r="J448" s="28"/>
      <c r="L448" s="28"/>
    </row>
    <row r="449">
      <c r="E449" s="27"/>
      <c r="J449" s="28"/>
      <c r="L449" s="28"/>
    </row>
    <row r="450">
      <c r="E450" s="27"/>
      <c r="J450" s="28"/>
      <c r="L450" s="28"/>
    </row>
    <row r="451">
      <c r="E451" s="27"/>
      <c r="J451" s="28"/>
      <c r="L451" s="28"/>
    </row>
    <row r="452">
      <c r="E452" s="27"/>
      <c r="J452" s="28"/>
      <c r="L452" s="28"/>
    </row>
    <row r="453">
      <c r="E453" s="27"/>
      <c r="J453" s="28"/>
      <c r="L453" s="28"/>
    </row>
    <row r="454">
      <c r="E454" s="27"/>
      <c r="J454" s="28"/>
      <c r="L454" s="28"/>
    </row>
    <row r="455">
      <c r="E455" s="27"/>
      <c r="J455" s="28"/>
      <c r="L455" s="28"/>
    </row>
    <row r="456">
      <c r="E456" s="27"/>
      <c r="J456" s="28"/>
      <c r="L456" s="28"/>
    </row>
    <row r="457">
      <c r="E457" s="27"/>
      <c r="J457" s="28"/>
      <c r="L457" s="28"/>
    </row>
    <row r="458">
      <c r="E458" s="27"/>
      <c r="J458" s="28"/>
      <c r="L458" s="28"/>
    </row>
    <row r="459">
      <c r="E459" s="27"/>
      <c r="J459" s="28"/>
      <c r="L459" s="28"/>
    </row>
    <row r="460">
      <c r="E460" s="27"/>
      <c r="J460" s="28"/>
      <c r="L460" s="28"/>
    </row>
    <row r="461">
      <c r="E461" s="27"/>
      <c r="J461" s="28"/>
      <c r="L461" s="28"/>
    </row>
    <row r="462">
      <c r="E462" s="27"/>
      <c r="J462" s="28"/>
      <c r="L462" s="28"/>
    </row>
    <row r="463">
      <c r="E463" s="27"/>
      <c r="J463" s="28"/>
      <c r="L463" s="28"/>
    </row>
    <row r="464">
      <c r="E464" s="27"/>
      <c r="J464" s="28"/>
      <c r="L464" s="28"/>
    </row>
    <row r="465">
      <c r="E465" s="27"/>
      <c r="J465" s="28"/>
      <c r="L465" s="28"/>
    </row>
    <row r="466">
      <c r="E466" s="27"/>
      <c r="J466" s="28"/>
      <c r="L466" s="28"/>
    </row>
    <row r="467">
      <c r="E467" s="27"/>
      <c r="J467" s="28"/>
      <c r="L467" s="28"/>
    </row>
    <row r="468">
      <c r="E468" s="27"/>
      <c r="J468" s="28"/>
      <c r="L468" s="28"/>
    </row>
    <row r="469">
      <c r="E469" s="27"/>
      <c r="J469" s="28"/>
      <c r="L469" s="28"/>
    </row>
    <row r="470">
      <c r="E470" s="27"/>
      <c r="J470" s="28"/>
      <c r="L470" s="28"/>
    </row>
    <row r="471">
      <c r="E471" s="27"/>
      <c r="J471" s="28"/>
      <c r="L471" s="28"/>
    </row>
    <row r="472">
      <c r="E472" s="27"/>
      <c r="J472" s="28"/>
      <c r="L472" s="28"/>
    </row>
    <row r="473">
      <c r="E473" s="27"/>
      <c r="J473" s="28"/>
      <c r="L473" s="28"/>
    </row>
    <row r="474">
      <c r="E474" s="27"/>
      <c r="J474" s="28"/>
      <c r="L474" s="28"/>
    </row>
    <row r="475">
      <c r="E475" s="27"/>
      <c r="J475" s="28"/>
      <c r="L475" s="28"/>
    </row>
    <row r="476">
      <c r="E476" s="27"/>
      <c r="J476" s="28"/>
      <c r="L476" s="28"/>
    </row>
    <row r="477">
      <c r="E477" s="27"/>
      <c r="J477" s="28"/>
      <c r="L477" s="28"/>
    </row>
    <row r="478">
      <c r="E478" s="27"/>
      <c r="J478" s="28"/>
      <c r="L478" s="28"/>
    </row>
    <row r="479">
      <c r="E479" s="27"/>
      <c r="J479" s="28"/>
      <c r="L479" s="28"/>
    </row>
    <row r="480">
      <c r="E480" s="27"/>
      <c r="J480" s="28"/>
      <c r="L480" s="28"/>
    </row>
    <row r="481">
      <c r="E481" s="27"/>
      <c r="J481" s="28"/>
      <c r="L481" s="28"/>
    </row>
    <row r="482">
      <c r="E482" s="27"/>
      <c r="J482" s="28"/>
      <c r="L482" s="28"/>
    </row>
    <row r="483">
      <c r="E483" s="27"/>
      <c r="J483" s="28"/>
      <c r="L483" s="28"/>
    </row>
    <row r="484">
      <c r="E484" s="27"/>
      <c r="J484" s="28"/>
      <c r="L484" s="28"/>
    </row>
    <row r="485">
      <c r="E485" s="27"/>
      <c r="J485" s="28"/>
      <c r="L485" s="28"/>
    </row>
    <row r="486">
      <c r="E486" s="27"/>
      <c r="J486" s="28"/>
      <c r="L486" s="28"/>
    </row>
    <row r="487">
      <c r="E487" s="27"/>
      <c r="J487" s="28"/>
      <c r="L487" s="28"/>
    </row>
    <row r="488">
      <c r="E488" s="27"/>
      <c r="J488" s="28"/>
      <c r="L488" s="28"/>
    </row>
    <row r="489">
      <c r="E489" s="27"/>
      <c r="J489" s="28"/>
      <c r="L489" s="28"/>
    </row>
    <row r="490">
      <c r="E490" s="27"/>
      <c r="J490" s="28"/>
      <c r="L490" s="28"/>
    </row>
    <row r="491">
      <c r="E491" s="27"/>
      <c r="J491" s="28"/>
      <c r="L491" s="28"/>
    </row>
    <row r="492">
      <c r="E492" s="27"/>
      <c r="J492" s="28"/>
      <c r="L492" s="28"/>
    </row>
    <row r="493">
      <c r="E493" s="27"/>
      <c r="J493" s="28"/>
      <c r="L493" s="28"/>
    </row>
    <row r="494">
      <c r="E494" s="27"/>
      <c r="J494" s="28"/>
      <c r="L494" s="28"/>
    </row>
    <row r="495">
      <c r="E495" s="27"/>
      <c r="J495" s="28"/>
      <c r="L495" s="28"/>
    </row>
    <row r="496">
      <c r="E496" s="27"/>
      <c r="J496" s="28"/>
      <c r="L496" s="28"/>
    </row>
    <row r="497">
      <c r="E497" s="27"/>
      <c r="J497" s="28"/>
      <c r="L497" s="28"/>
    </row>
    <row r="498">
      <c r="E498" s="27"/>
      <c r="J498" s="28"/>
      <c r="L498" s="28"/>
    </row>
    <row r="499">
      <c r="E499" s="27"/>
      <c r="J499" s="28"/>
      <c r="L499" s="28"/>
    </row>
    <row r="500">
      <c r="E500" s="27"/>
      <c r="J500" s="28"/>
      <c r="L500" s="28"/>
    </row>
    <row r="501">
      <c r="E501" s="27"/>
      <c r="J501" s="28"/>
      <c r="L501" s="28"/>
    </row>
    <row r="502">
      <c r="E502" s="27"/>
      <c r="J502" s="28"/>
      <c r="L502" s="28"/>
    </row>
    <row r="503">
      <c r="E503" s="27"/>
      <c r="J503" s="28"/>
      <c r="L503" s="28"/>
    </row>
    <row r="504">
      <c r="E504" s="27"/>
      <c r="J504" s="28"/>
      <c r="L504" s="28"/>
    </row>
    <row r="505">
      <c r="E505" s="27"/>
      <c r="J505" s="28"/>
      <c r="L505" s="28"/>
    </row>
    <row r="506">
      <c r="E506" s="27"/>
      <c r="J506" s="28"/>
      <c r="L506" s="28"/>
    </row>
    <row r="507">
      <c r="E507" s="27"/>
      <c r="J507" s="28"/>
      <c r="L507" s="28"/>
    </row>
    <row r="508">
      <c r="E508" s="27"/>
      <c r="J508" s="28"/>
      <c r="L508" s="28"/>
    </row>
    <row r="509">
      <c r="E509" s="27"/>
      <c r="J509" s="28"/>
      <c r="L509" s="28"/>
    </row>
    <row r="510">
      <c r="E510" s="27"/>
      <c r="J510" s="28"/>
      <c r="L510" s="28"/>
    </row>
    <row r="511">
      <c r="E511" s="27"/>
      <c r="J511" s="28"/>
      <c r="L511" s="28"/>
    </row>
    <row r="512">
      <c r="E512" s="27"/>
      <c r="J512" s="28"/>
      <c r="L512" s="28"/>
    </row>
    <row r="513">
      <c r="E513" s="27"/>
      <c r="J513" s="28"/>
      <c r="L513" s="28"/>
    </row>
    <row r="514">
      <c r="E514" s="27"/>
      <c r="J514" s="28"/>
      <c r="L514" s="28"/>
    </row>
    <row r="515">
      <c r="E515" s="27"/>
      <c r="J515" s="28"/>
      <c r="L515" s="28"/>
    </row>
    <row r="516">
      <c r="E516" s="27"/>
      <c r="J516" s="28"/>
      <c r="L516" s="28"/>
    </row>
    <row r="517">
      <c r="E517" s="27"/>
      <c r="J517" s="28"/>
      <c r="L517" s="28"/>
    </row>
    <row r="518">
      <c r="E518" s="27"/>
      <c r="J518" s="28"/>
      <c r="L518" s="28"/>
    </row>
    <row r="519">
      <c r="E519" s="27"/>
      <c r="J519" s="28"/>
      <c r="L519" s="28"/>
    </row>
    <row r="520">
      <c r="E520" s="27"/>
      <c r="J520" s="28"/>
      <c r="L520" s="28"/>
    </row>
    <row r="521">
      <c r="E521" s="27"/>
      <c r="J521" s="28"/>
      <c r="L521" s="28"/>
    </row>
    <row r="522">
      <c r="E522" s="27"/>
      <c r="J522" s="28"/>
      <c r="L522" s="28"/>
    </row>
    <row r="523">
      <c r="E523" s="27"/>
      <c r="J523" s="28"/>
      <c r="L523" s="28"/>
    </row>
    <row r="524">
      <c r="E524" s="27"/>
      <c r="J524" s="28"/>
      <c r="L524" s="28"/>
    </row>
    <row r="525">
      <c r="E525" s="27"/>
      <c r="J525" s="28"/>
      <c r="L525" s="28"/>
    </row>
    <row r="526">
      <c r="E526" s="27"/>
      <c r="J526" s="28"/>
      <c r="L526" s="28"/>
    </row>
    <row r="527">
      <c r="E527" s="27"/>
      <c r="J527" s="28"/>
      <c r="L527" s="28"/>
    </row>
    <row r="528">
      <c r="E528" s="27"/>
      <c r="J528" s="28"/>
      <c r="L528" s="28"/>
    </row>
    <row r="529">
      <c r="E529" s="27"/>
      <c r="J529" s="28"/>
      <c r="L529" s="28"/>
    </row>
    <row r="530">
      <c r="E530" s="27"/>
      <c r="J530" s="28"/>
      <c r="L530" s="28"/>
    </row>
    <row r="531">
      <c r="E531" s="27"/>
      <c r="J531" s="28"/>
      <c r="L531" s="28"/>
    </row>
    <row r="532">
      <c r="E532" s="27"/>
      <c r="J532" s="28"/>
      <c r="L532" s="28"/>
    </row>
    <row r="533">
      <c r="E533" s="27"/>
      <c r="J533" s="28"/>
      <c r="L533" s="28"/>
    </row>
    <row r="534">
      <c r="E534" s="27"/>
      <c r="J534" s="28"/>
      <c r="L534" s="28"/>
    </row>
    <row r="535">
      <c r="E535" s="27"/>
      <c r="J535" s="28"/>
      <c r="L535" s="28"/>
    </row>
    <row r="536">
      <c r="E536" s="27"/>
      <c r="J536" s="28"/>
      <c r="L536" s="28"/>
    </row>
    <row r="537">
      <c r="E537" s="27"/>
      <c r="J537" s="28"/>
      <c r="L537" s="28"/>
    </row>
    <row r="538">
      <c r="E538" s="27"/>
      <c r="J538" s="28"/>
      <c r="L538" s="28"/>
    </row>
    <row r="539">
      <c r="E539" s="27"/>
      <c r="J539" s="28"/>
      <c r="L539" s="28"/>
    </row>
    <row r="540">
      <c r="E540" s="27"/>
      <c r="J540" s="28"/>
      <c r="L540" s="28"/>
    </row>
    <row r="541">
      <c r="E541" s="27"/>
      <c r="J541" s="28"/>
      <c r="L541" s="28"/>
    </row>
    <row r="542">
      <c r="E542" s="27"/>
      <c r="J542" s="28"/>
      <c r="L542" s="28"/>
    </row>
    <row r="543">
      <c r="E543" s="27"/>
      <c r="J543" s="28"/>
      <c r="L543" s="28"/>
    </row>
    <row r="544">
      <c r="E544" s="27"/>
      <c r="J544" s="28"/>
      <c r="L544" s="28"/>
    </row>
    <row r="545">
      <c r="E545" s="27"/>
      <c r="J545" s="28"/>
      <c r="L545" s="28"/>
    </row>
    <row r="546">
      <c r="E546" s="27"/>
      <c r="J546" s="28"/>
      <c r="L546" s="28"/>
    </row>
    <row r="547">
      <c r="E547" s="27"/>
      <c r="J547" s="28"/>
      <c r="L547" s="28"/>
    </row>
    <row r="548">
      <c r="E548" s="27"/>
      <c r="J548" s="28"/>
      <c r="L548" s="28"/>
    </row>
    <row r="549">
      <c r="E549" s="27"/>
      <c r="J549" s="28"/>
      <c r="L549" s="28"/>
    </row>
    <row r="550">
      <c r="E550" s="27"/>
      <c r="J550" s="28"/>
      <c r="L550" s="28"/>
    </row>
    <row r="551">
      <c r="E551" s="27"/>
      <c r="J551" s="28"/>
      <c r="L551" s="28"/>
    </row>
    <row r="552">
      <c r="E552" s="27"/>
      <c r="J552" s="28"/>
      <c r="L552" s="28"/>
    </row>
    <row r="553">
      <c r="E553" s="27"/>
      <c r="J553" s="28"/>
      <c r="L553" s="28"/>
    </row>
    <row r="554">
      <c r="E554" s="27"/>
      <c r="J554" s="28"/>
      <c r="L554" s="28"/>
    </row>
    <row r="555">
      <c r="E555" s="27"/>
      <c r="J555" s="28"/>
      <c r="L555" s="28"/>
    </row>
    <row r="556">
      <c r="E556" s="27"/>
      <c r="J556" s="28"/>
      <c r="L556" s="28"/>
    </row>
    <row r="557">
      <c r="E557" s="27"/>
      <c r="J557" s="28"/>
      <c r="L557" s="28"/>
    </row>
    <row r="558">
      <c r="E558" s="27"/>
      <c r="J558" s="28"/>
      <c r="L558" s="28"/>
    </row>
    <row r="559">
      <c r="E559" s="27"/>
      <c r="J559" s="28"/>
      <c r="L559" s="28"/>
    </row>
    <row r="560">
      <c r="E560" s="27"/>
      <c r="J560" s="28"/>
      <c r="L560" s="28"/>
    </row>
    <row r="561">
      <c r="E561" s="27"/>
      <c r="J561" s="28"/>
      <c r="L561" s="28"/>
    </row>
    <row r="562">
      <c r="E562" s="27"/>
      <c r="J562" s="28"/>
      <c r="L562" s="28"/>
    </row>
    <row r="563">
      <c r="E563" s="27"/>
      <c r="J563" s="28"/>
      <c r="L563" s="28"/>
    </row>
    <row r="564">
      <c r="E564" s="27"/>
      <c r="J564" s="28"/>
      <c r="L564" s="28"/>
    </row>
    <row r="565">
      <c r="E565" s="27"/>
      <c r="J565" s="28"/>
      <c r="L565" s="28"/>
    </row>
    <row r="566">
      <c r="E566" s="27"/>
      <c r="J566" s="28"/>
      <c r="L566" s="28"/>
    </row>
    <row r="567">
      <c r="E567" s="27"/>
      <c r="J567" s="28"/>
      <c r="L567" s="28"/>
    </row>
    <row r="568">
      <c r="E568" s="27"/>
      <c r="J568" s="28"/>
      <c r="L568" s="28"/>
    </row>
    <row r="569">
      <c r="E569" s="27"/>
      <c r="J569" s="28"/>
      <c r="L569" s="28"/>
    </row>
    <row r="570">
      <c r="E570" s="27"/>
      <c r="J570" s="28"/>
      <c r="L570" s="28"/>
    </row>
    <row r="571">
      <c r="E571" s="27"/>
      <c r="J571" s="28"/>
      <c r="L571" s="28"/>
    </row>
    <row r="572">
      <c r="E572" s="27"/>
      <c r="J572" s="28"/>
      <c r="L572" s="28"/>
    </row>
    <row r="573">
      <c r="E573" s="27"/>
      <c r="J573" s="28"/>
      <c r="L573" s="28"/>
    </row>
    <row r="574">
      <c r="E574" s="27"/>
      <c r="J574" s="28"/>
      <c r="L574" s="28"/>
    </row>
    <row r="575">
      <c r="E575" s="27"/>
      <c r="J575" s="28"/>
      <c r="L575" s="28"/>
    </row>
    <row r="576">
      <c r="E576" s="27"/>
      <c r="J576" s="28"/>
      <c r="L576" s="28"/>
    </row>
    <row r="577">
      <c r="E577" s="27"/>
      <c r="J577" s="28"/>
      <c r="L577" s="28"/>
    </row>
    <row r="578">
      <c r="E578" s="27"/>
      <c r="J578" s="28"/>
      <c r="L578" s="28"/>
    </row>
    <row r="579">
      <c r="E579" s="27"/>
      <c r="J579" s="28"/>
      <c r="L579" s="28"/>
    </row>
    <row r="580">
      <c r="E580" s="27"/>
      <c r="J580" s="28"/>
      <c r="L580" s="28"/>
    </row>
    <row r="581">
      <c r="E581" s="27"/>
      <c r="J581" s="28"/>
      <c r="L581" s="28"/>
    </row>
    <row r="582">
      <c r="E582" s="27"/>
      <c r="J582" s="28"/>
      <c r="L582" s="28"/>
    </row>
    <row r="583">
      <c r="E583" s="27"/>
      <c r="J583" s="28"/>
      <c r="L583" s="28"/>
    </row>
    <row r="584">
      <c r="E584" s="27"/>
      <c r="J584" s="28"/>
      <c r="L584" s="28"/>
    </row>
    <row r="585">
      <c r="E585" s="27"/>
      <c r="J585" s="28"/>
      <c r="L585" s="28"/>
    </row>
    <row r="586">
      <c r="E586" s="27"/>
      <c r="J586" s="28"/>
      <c r="L586" s="28"/>
    </row>
    <row r="587">
      <c r="E587" s="27"/>
      <c r="J587" s="28"/>
      <c r="L587" s="28"/>
    </row>
    <row r="588">
      <c r="E588" s="27"/>
      <c r="J588" s="28"/>
      <c r="L588" s="28"/>
    </row>
    <row r="589">
      <c r="E589" s="27"/>
      <c r="J589" s="28"/>
      <c r="L589" s="28"/>
    </row>
    <row r="590">
      <c r="E590" s="27"/>
      <c r="J590" s="28"/>
      <c r="L590" s="28"/>
    </row>
    <row r="591">
      <c r="E591" s="27"/>
      <c r="J591" s="28"/>
      <c r="L591" s="28"/>
    </row>
    <row r="592">
      <c r="E592" s="27"/>
      <c r="J592" s="28"/>
      <c r="L592" s="28"/>
    </row>
    <row r="593">
      <c r="E593" s="27"/>
      <c r="J593" s="28"/>
      <c r="L593" s="28"/>
    </row>
    <row r="594">
      <c r="E594" s="27"/>
      <c r="J594" s="28"/>
      <c r="L594" s="28"/>
    </row>
    <row r="595">
      <c r="E595" s="27"/>
      <c r="J595" s="28"/>
      <c r="L595" s="28"/>
    </row>
    <row r="596">
      <c r="E596" s="27"/>
      <c r="J596" s="28"/>
      <c r="L596" s="28"/>
    </row>
    <row r="597">
      <c r="E597" s="27"/>
      <c r="J597" s="28"/>
      <c r="L597" s="28"/>
    </row>
    <row r="598">
      <c r="E598" s="27"/>
      <c r="J598" s="28"/>
      <c r="L598" s="28"/>
    </row>
    <row r="599">
      <c r="E599" s="27"/>
      <c r="J599" s="28"/>
      <c r="L599" s="28"/>
    </row>
    <row r="600">
      <c r="E600" s="27"/>
      <c r="J600" s="28"/>
      <c r="L600" s="28"/>
    </row>
    <row r="601">
      <c r="E601" s="27"/>
      <c r="J601" s="28"/>
      <c r="L601" s="28"/>
    </row>
    <row r="602">
      <c r="E602" s="27"/>
      <c r="J602" s="28"/>
      <c r="L602" s="28"/>
    </row>
    <row r="603">
      <c r="E603" s="27"/>
      <c r="J603" s="28"/>
      <c r="L603" s="28"/>
    </row>
    <row r="604">
      <c r="E604" s="27"/>
      <c r="J604" s="28"/>
      <c r="L604" s="28"/>
    </row>
    <row r="605">
      <c r="E605" s="27"/>
      <c r="J605" s="28"/>
      <c r="L605" s="28"/>
    </row>
    <row r="606">
      <c r="E606" s="27"/>
      <c r="J606" s="28"/>
      <c r="L606" s="28"/>
    </row>
    <row r="607">
      <c r="E607" s="27"/>
      <c r="J607" s="28"/>
      <c r="L607" s="28"/>
    </row>
    <row r="608">
      <c r="E608" s="27"/>
      <c r="J608" s="28"/>
      <c r="L608" s="28"/>
    </row>
    <row r="609">
      <c r="E609" s="27"/>
      <c r="J609" s="28"/>
      <c r="L609" s="28"/>
    </row>
    <row r="610">
      <c r="E610" s="27"/>
      <c r="J610" s="28"/>
      <c r="L610" s="28"/>
    </row>
    <row r="611">
      <c r="E611" s="27"/>
      <c r="J611" s="28"/>
      <c r="L611" s="28"/>
    </row>
    <row r="612">
      <c r="E612" s="27"/>
      <c r="J612" s="28"/>
      <c r="L612" s="28"/>
    </row>
    <row r="613">
      <c r="E613" s="27"/>
      <c r="J613" s="28"/>
      <c r="L613" s="28"/>
    </row>
    <row r="614">
      <c r="E614" s="27"/>
      <c r="J614" s="28"/>
      <c r="L614" s="28"/>
    </row>
    <row r="615">
      <c r="E615" s="27"/>
      <c r="J615" s="28"/>
      <c r="L615" s="28"/>
    </row>
    <row r="616">
      <c r="E616" s="27"/>
      <c r="J616" s="28"/>
      <c r="L616" s="28"/>
    </row>
    <row r="617">
      <c r="E617" s="27"/>
      <c r="J617" s="28"/>
      <c r="L617" s="28"/>
    </row>
    <row r="618">
      <c r="E618" s="27"/>
      <c r="J618" s="28"/>
      <c r="L618" s="28"/>
    </row>
    <row r="619">
      <c r="E619" s="27"/>
      <c r="J619" s="28"/>
      <c r="L619" s="28"/>
    </row>
    <row r="620">
      <c r="E620" s="27"/>
      <c r="J620" s="28"/>
      <c r="L620" s="28"/>
    </row>
    <row r="621">
      <c r="E621" s="27"/>
      <c r="J621" s="28"/>
      <c r="L621" s="28"/>
    </row>
    <row r="622">
      <c r="E622" s="27"/>
      <c r="J622" s="28"/>
      <c r="L622" s="28"/>
    </row>
    <row r="623">
      <c r="E623" s="27"/>
      <c r="J623" s="28"/>
      <c r="L623" s="28"/>
    </row>
    <row r="624">
      <c r="E624" s="27"/>
      <c r="J624" s="28"/>
      <c r="L624" s="28"/>
    </row>
    <row r="625">
      <c r="E625" s="27"/>
      <c r="J625" s="28"/>
      <c r="L625" s="28"/>
    </row>
    <row r="626">
      <c r="E626" s="27"/>
      <c r="J626" s="28"/>
      <c r="L626" s="28"/>
    </row>
    <row r="627">
      <c r="E627" s="27"/>
      <c r="J627" s="28"/>
      <c r="L627" s="28"/>
    </row>
    <row r="628">
      <c r="E628" s="27"/>
      <c r="J628" s="28"/>
      <c r="L628" s="28"/>
    </row>
    <row r="629">
      <c r="E629" s="27"/>
      <c r="J629" s="28"/>
      <c r="L629" s="28"/>
    </row>
    <row r="630">
      <c r="E630" s="27"/>
      <c r="J630" s="28"/>
      <c r="L630" s="28"/>
    </row>
    <row r="631">
      <c r="E631" s="27"/>
      <c r="J631" s="28"/>
      <c r="L631" s="28"/>
    </row>
    <row r="632">
      <c r="E632" s="27"/>
      <c r="J632" s="28"/>
      <c r="L632" s="28"/>
    </row>
    <row r="633">
      <c r="E633" s="27"/>
      <c r="J633" s="28"/>
      <c r="L633" s="28"/>
    </row>
    <row r="634">
      <c r="E634" s="27"/>
      <c r="J634" s="28"/>
      <c r="L634" s="28"/>
    </row>
    <row r="635">
      <c r="E635" s="27"/>
      <c r="J635" s="28"/>
      <c r="L635" s="28"/>
    </row>
    <row r="636">
      <c r="E636" s="27"/>
      <c r="J636" s="28"/>
      <c r="L636" s="28"/>
    </row>
    <row r="637">
      <c r="E637" s="27"/>
      <c r="J637" s="28"/>
      <c r="L637" s="28"/>
    </row>
    <row r="638">
      <c r="E638" s="27"/>
      <c r="J638" s="28"/>
      <c r="L638" s="28"/>
    </row>
    <row r="639">
      <c r="E639" s="27"/>
      <c r="J639" s="28"/>
      <c r="L639" s="28"/>
    </row>
    <row r="640">
      <c r="E640" s="27"/>
      <c r="J640" s="28"/>
      <c r="L640" s="28"/>
    </row>
    <row r="641">
      <c r="E641" s="27"/>
      <c r="J641" s="28"/>
      <c r="L641" s="28"/>
    </row>
    <row r="642">
      <c r="E642" s="27"/>
      <c r="J642" s="28"/>
      <c r="L642" s="28"/>
    </row>
    <row r="643">
      <c r="E643" s="27"/>
      <c r="J643" s="28"/>
      <c r="L643" s="28"/>
    </row>
    <row r="644">
      <c r="E644" s="27"/>
      <c r="J644" s="28"/>
      <c r="L644" s="28"/>
    </row>
    <row r="645">
      <c r="E645" s="27"/>
      <c r="J645" s="28"/>
      <c r="L645" s="28"/>
    </row>
    <row r="646">
      <c r="E646" s="27"/>
      <c r="J646" s="28"/>
      <c r="L646" s="28"/>
    </row>
    <row r="647">
      <c r="E647" s="27"/>
      <c r="J647" s="28"/>
      <c r="L647" s="28"/>
    </row>
    <row r="648">
      <c r="E648" s="27"/>
      <c r="J648" s="28"/>
      <c r="L648" s="28"/>
    </row>
    <row r="649">
      <c r="E649" s="27"/>
      <c r="J649" s="28"/>
      <c r="L649" s="28"/>
    </row>
    <row r="650">
      <c r="E650" s="27"/>
      <c r="J650" s="28"/>
      <c r="L650" s="28"/>
    </row>
    <row r="651">
      <c r="E651" s="27"/>
      <c r="J651" s="28"/>
      <c r="L651" s="28"/>
    </row>
    <row r="652">
      <c r="E652" s="27"/>
      <c r="J652" s="28"/>
      <c r="L652" s="28"/>
    </row>
    <row r="653">
      <c r="E653" s="27"/>
      <c r="J653" s="28"/>
      <c r="L653" s="28"/>
    </row>
    <row r="654">
      <c r="E654" s="27"/>
      <c r="J654" s="28"/>
      <c r="L654" s="28"/>
    </row>
    <row r="655">
      <c r="E655" s="27"/>
      <c r="J655" s="28"/>
      <c r="L655" s="28"/>
    </row>
    <row r="656">
      <c r="E656" s="27"/>
      <c r="J656" s="28"/>
      <c r="L656" s="28"/>
    </row>
    <row r="657">
      <c r="E657" s="27"/>
      <c r="J657" s="28"/>
      <c r="L657" s="28"/>
    </row>
    <row r="658">
      <c r="E658" s="27"/>
      <c r="J658" s="28"/>
      <c r="L658" s="28"/>
    </row>
    <row r="659">
      <c r="E659" s="27"/>
      <c r="J659" s="28"/>
      <c r="L659" s="28"/>
    </row>
    <row r="660">
      <c r="E660" s="27"/>
      <c r="J660" s="28"/>
      <c r="L660" s="28"/>
    </row>
    <row r="661">
      <c r="E661" s="27"/>
      <c r="J661" s="28"/>
      <c r="L661" s="28"/>
    </row>
    <row r="662">
      <c r="E662" s="27"/>
      <c r="J662" s="28"/>
      <c r="L662" s="28"/>
    </row>
    <row r="663">
      <c r="E663" s="27"/>
      <c r="J663" s="28"/>
      <c r="L663" s="28"/>
    </row>
    <row r="664">
      <c r="E664" s="27"/>
      <c r="J664" s="28"/>
      <c r="L664" s="28"/>
    </row>
    <row r="665">
      <c r="E665" s="27"/>
      <c r="J665" s="28"/>
      <c r="L665" s="28"/>
    </row>
    <row r="666">
      <c r="E666" s="27"/>
      <c r="J666" s="28"/>
      <c r="L666" s="28"/>
    </row>
    <row r="667">
      <c r="E667" s="27"/>
      <c r="J667" s="28"/>
      <c r="L667" s="28"/>
    </row>
    <row r="668">
      <c r="E668" s="27"/>
      <c r="J668" s="28"/>
      <c r="L668" s="28"/>
    </row>
    <row r="669">
      <c r="E669" s="27"/>
      <c r="J669" s="28"/>
      <c r="L669" s="28"/>
    </row>
    <row r="670">
      <c r="E670" s="27"/>
      <c r="J670" s="28"/>
      <c r="L670" s="28"/>
    </row>
    <row r="671">
      <c r="E671" s="27"/>
      <c r="J671" s="28"/>
      <c r="L671" s="28"/>
    </row>
    <row r="672">
      <c r="E672" s="27"/>
      <c r="J672" s="28"/>
      <c r="L672" s="28"/>
    </row>
    <row r="673">
      <c r="E673" s="27"/>
      <c r="J673" s="28"/>
      <c r="L673" s="28"/>
    </row>
    <row r="674">
      <c r="E674" s="27"/>
      <c r="J674" s="28"/>
      <c r="L674" s="28"/>
    </row>
    <row r="675">
      <c r="E675" s="27"/>
      <c r="J675" s="28"/>
      <c r="L675" s="28"/>
    </row>
    <row r="676">
      <c r="E676" s="27"/>
      <c r="J676" s="28"/>
      <c r="L676" s="28"/>
    </row>
    <row r="677">
      <c r="E677" s="27"/>
      <c r="J677" s="28"/>
      <c r="L677" s="28"/>
    </row>
    <row r="678">
      <c r="E678" s="27"/>
      <c r="J678" s="28"/>
      <c r="L678" s="28"/>
    </row>
    <row r="679">
      <c r="E679" s="27"/>
      <c r="J679" s="28"/>
      <c r="L679" s="28"/>
    </row>
    <row r="680">
      <c r="E680" s="27"/>
      <c r="J680" s="28"/>
      <c r="L680" s="28"/>
    </row>
    <row r="681">
      <c r="E681" s="27"/>
      <c r="J681" s="28"/>
      <c r="L681" s="28"/>
    </row>
    <row r="682">
      <c r="E682" s="27"/>
      <c r="J682" s="28"/>
      <c r="L682" s="28"/>
    </row>
    <row r="683">
      <c r="E683" s="27"/>
      <c r="J683" s="28"/>
      <c r="L683" s="28"/>
    </row>
    <row r="684">
      <c r="E684" s="27"/>
      <c r="J684" s="28"/>
      <c r="L684" s="28"/>
    </row>
    <row r="685">
      <c r="E685" s="27"/>
      <c r="J685" s="28"/>
      <c r="L685" s="28"/>
    </row>
    <row r="686">
      <c r="E686" s="27"/>
      <c r="J686" s="28"/>
      <c r="L686" s="28"/>
    </row>
    <row r="687">
      <c r="E687" s="27"/>
      <c r="J687" s="28"/>
      <c r="L687" s="28"/>
    </row>
    <row r="688">
      <c r="E688" s="27"/>
      <c r="J688" s="28"/>
      <c r="L688" s="28"/>
    </row>
    <row r="689">
      <c r="E689" s="27"/>
      <c r="J689" s="28"/>
      <c r="L689" s="28"/>
    </row>
    <row r="690">
      <c r="E690" s="27"/>
      <c r="J690" s="28"/>
      <c r="L690" s="28"/>
    </row>
    <row r="691">
      <c r="E691" s="27"/>
      <c r="J691" s="28"/>
      <c r="L691" s="28"/>
    </row>
    <row r="692">
      <c r="E692" s="27"/>
      <c r="J692" s="28"/>
      <c r="L692" s="28"/>
    </row>
    <row r="693">
      <c r="E693" s="27"/>
      <c r="J693" s="28"/>
      <c r="L693" s="28"/>
    </row>
    <row r="694">
      <c r="E694" s="27"/>
      <c r="J694" s="28"/>
      <c r="L694" s="28"/>
    </row>
    <row r="695">
      <c r="E695" s="27"/>
      <c r="J695" s="28"/>
      <c r="L695" s="28"/>
    </row>
    <row r="696">
      <c r="E696" s="27"/>
      <c r="J696" s="28"/>
      <c r="L696" s="28"/>
    </row>
    <row r="697">
      <c r="E697" s="27"/>
      <c r="J697" s="28"/>
      <c r="L697" s="28"/>
    </row>
    <row r="698">
      <c r="E698" s="27"/>
      <c r="J698" s="28"/>
      <c r="L698" s="28"/>
    </row>
    <row r="699">
      <c r="E699" s="27"/>
      <c r="J699" s="28"/>
      <c r="L699" s="28"/>
    </row>
    <row r="700">
      <c r="E700" s="27"/>
      <c r="J700" s="28"/>
      <c r="L700" s="28"/>
    </row>
    <row r="701">
      <c r="E701" s="27"/>
      <c r="J701" s="28"/>
      <c r="L701" s="28"/>
    </row>
    <row r="702">
      <c r="E702" s="27"/>
      <c r="J702" s="28"/>
      <c r="L702" s="28"/>
    </row>
    <row r="703">
      <c r="E703" s="27"/>
      <c r="J703" s="28"/>
      <c r="L703" s="28"/>
    </row>
    <row r="704">
      <c r="E704" s="27"/>
      <c r="J704" s="28"/>
      <c r="L704" s="28"/>
    </row>
    <row r="705">
      <c r="E705" s="27"/>
      <c r="J705" s="28"/>
      <c r="L705" s="28"/>
    </row>
    <row r="706">
      <c r="E706" s="27"/>
      <c r="J706" s="28"/>
      <c r="L706" s="28"/>
    </row>
    <row r="707">
      <c r="E707" s="27"/>
      <c r="J707" s="28"/>
      <c r="L707" s="28"/>
    </row>
    <row r="708">
      <c r="E708" s="27"/>
      <c r="J708" s="28"/>
      <c r="L708" s="28"/>
    </row>
    <row r="709">
      <c r="E709" s="27"/>
      <c r="J709" s="28"/>
      <c r="L709" s="28"/>
    </row>
    <row r="710">
      <c r="E710" s="27"/>
      <c r="J710" s="28"/>
      <c r="L710" s="28"/>
    </row>
    <row r="711">
      <c r="E711" s="27"/>
      <c r="J711" s="28"/>
      <c r="L711" s="28"/>
    </row>
    <row r="712">
      <c r="E712" s="27"/>
      <c r="J712" s="28"/>
      <c r="L712" s="28"/>
    </row>
    <row r="713">
      <c r="E713" s="27"/>
      <c r="J713" s="28"/>
      <c r="L713" s="28"/>
    </row>
    <row r="714">
      <c r="E714" s="27"/>
      <c r="J714" s="28"/>
      <c r="L714" s="28"/>
    </row>
    <row r="715">
      <c r="E715" s="27"/>
      <c r="J715" s="28"/>
      <c r="L715" s="28"/>
    </row>
    <row r="716">
      <c r="E716" s="27"/>
      <c r="J716" s="28"/>
      <c r="L716" s="28"/>
    </row>
    <row r="717">
      <c r="E717" s="27"/>
      <c r="J717" s="28"/>
      <c r="L717" s="28"/>
    </row>
    <row r="718">
      <c r="E718" s="27"/>
      <c r="J718" s="28"/>
      <c r="L718" s="28"/>
    </row>
    <row r="719">
      <c r="E719" s="27"/>
      <c r="J719" s="28"/>
      <c r="L719" s="28"/>
    </row>
    <row r="720">
      <c r="E720" s="27"/>
      <c r="J720" s="28"/>
      <c r="L720" s="28"/>
    </row>
    <row r="721">
      <c r="E721" s="27"/>
      <c r="J721" s="28"/>
      <c r="L721" s="28"/>
    </row>
    <row r="722">
      <c r="E722" s="27"/>
      <c r="J722" s="28"/>
      <c r="L722" s="28"/>
    </row>
    <row r="723">
      <c r="E723" s="27"/>
      <c r="J723" s="28"/>
      <c r="L723" s="28"/>
    </row>
    <row r="724">
      <c r="E724" s="27"/>
      <c r="J724" s="28"/>
      <c r="L724" s="28"/>
    </row>
    <row r="725">
      <c r="E725" s="27"/>
      <c r="J725" s="28"/>
      <c r="L725" s="28"/>
    </row>
    <row r="726">
      <c r="E726" s="27"/>
      <c r="J726" s="28"/>
      <c r="L726" s="28"/>
    </row>
    <row r="727">
      <c r="E727" s="27"/>
      <c r="J727" s="28"/>
      <c r="L727" s="28"/>
    </row>
    <row r="728">
      <c r="E728" s="27"/>
      <c r="J728" s="28"/>
      <c r="L728" s="28"/>
    </row>
    <row r="729">
      <c r="E729" s="27"/>
      <c r="J729" s="28"/>
      <c r="L729" s="28"/>
    </row>
    <row r="730">
      <c r="E730" s="27"/>
      <c r="J730" s="28"/>
      <c r="L730" s="28"/>
    </row>
    <row r="731">
      <c r="E731" s="27"/>
      <c r="J731" s="28"/>
      <c r="L731" s="28"/>
    </row>
    <row r="732">
      <c r="E732" s="27"/>
      <c r="J732" s="28"/>
      <c r="L732" s="28"/>
    </row>
    <row r="733">
      <c r="E733" s="27"/>
      <c r="J733" s="28"/>
      <c r="L733" s="28"/>
    </row>
    <row r="734">
      <c r="E734" s="27"/>
      <c r="J734" s="28"/>
      <c r="L734" s="28"/>
    </row>
    <row r="735">
      <c r="E735" s="27"/>
      <c r="J735" s="28"/>
      <c r="L735" s="28"/>
    </row>
    <row r="736">
      <c r="E736" s="27"/>
      <c r="J736" s="28"/>
      <c r="L736" s="28"/>
    </row>
    <row r="737">
      <c r="E737" s="27"/>
      <c r="J737" s="28"/>
      <c r="L737" s="28"/>
    </row>
    <row r="738">
      <c r="E738" s="27"/>
      <c r="J738" s="28"/>
      <c r="L738" s="28"/>
    </row>
    <row r="739">
      <c r="E739" s="27"/>
      <c r="J739" s="28"/>
      <c r="L739" s="28"/>
    </row>
    <row r="740">
      <c r="E740" s="27"/>
      <c r="J740" s="28"/>
      <c r="L740" s="28"/>
    </row>
    <row r="741">
      <c r="E741" s="27"/>
      <c r="J741" s="28"/>
      <c r="L741" s="28"/>
    </row>
    <row r="742">
      <c r="E742" s="27"/>
      <c r="J742" s="28"/>
      <c r="L742" s="28"/>
    </row>
    <row r="743">
      <c r="E743" s="27"/>
      <c r="J743" s="28"/>
      <c r="L743" s="28"/>
    </row>
    <row r="744">
      <c r="E744" s="27"/>
      <c r="J744" s="28"/>
      <c r="L744" s="28"/>
    </row>
    <row r="745">
      <c r="E745" s="27"/>
      <c r="J745" s="28"/>
      <c r="L745" s="28"/>
    </row>
    <row r="746">
      <c r="E746" s="27"/>
      <c r="J746" s="28"/>
      <c r="L746" s="28"/>
    </row>
    <row r="747">
      <c r="E747" s="27"/>
      <c r="J747" s="28"/>
      <c r="L747" s="28"/>
    </row>
    <row r="748">
      <c r="E748" s="27"/>
      <c r="J748" s="28"/>
      <c r="L748" s="28"/>
    </row>
    <row r="749">
      <c r="E749" s="27"/>
      <c r="J749" s="28"/>
      <c r="L749" s="28"/>
    </row>
    <row r="750">
      <c r="E750" s="27"/>
      <c r="J750" s="28"/>
      <c r="L750" s="28"/>
    </row>
    <row r="751">
      <c r="E751" s="27"/>
      <c r="J751" s="28"/>
      <c r="L751" s="28"/>
    </row>
    <row r="752">
      <c r="E752" s="27"/>
      <c r="J752" s="28"/>
      <c r="L752" s="28"/>
    </row>
    <row r="753">
      <c r="E753" s="27"/>
      <c r="J753" s="28"/>
      <c r="L753" s="28"/>
    </row>
    <row r="754">
      <c r="E754" s="27"/>
      <c r="J754" s="28"/>
      <c r="L754" s="28"/>
    </row>
    <row r="755">
      <c r="E755" s="27"/>
      <c r="J755" s="28"/>
      <c r="L755" s="28"/>
    </row>
    <row r="756">
      <c r="E756" s="27"/>
      <c r="J756" s="28"/>
      <c r="L756" s="28"/>
    </row>
    <row r="757">
      <c r="E757" s="27"/>
      <c r="J757" s="28"/>
      <c r="L757" s="28"/>
    </row>
    <row r="758">
      <c r="E758" s="27"/>
      <c r="J758" s="28"/>
      <c r="L758" s="28"/>
    </row>
    <row r="759">
      <c r="E759" s="27"/>
      <c r="J759" s="28"/>
      <c r="L759" s="28"/>
    </row>
    <row r="760">
      <c r="E760" s="27"/>
      <c r="J760" s="28"/>
      <c r="L760" s="28"/>
    </row>
    <row r="761">
      <c r="E761" s="27"/>
      <c r="J761" s="28"/>
      <c r="L761" s="28"/>
    </row>
    <row r="762">
      <c r="E762" s="27"/>
      <c r="J762" s="28"/>
      <c r="L762" s="28"/>
    </row>
    <row r="763">
      <c r="E763" s="27"/>
      <c r="J763" s="28"/>
      <c r="L763" s="28"/>
    </row>
    <row r="764">
      <c r="E764" s="27"/>
      <c r="J764" s="28"/>
      <c r="L764" s="28"/>
    </row>
    <row r="765">
      <c r="E765" s="27"/>
      <c r="J765" s="28"/>
      <c r="L765" s="28"/>
    </row>
    <row r="766">
      <c r="E766" s="27"/>
      <c r="J766" s="28"/>
      <c r="L766" s="28"/>
    </row>
    <row r="767">
      <c r="E767" s="27"/>
      <c r="J767" s="28"/>
      <c r="L767" s="28"/>
    </row>
    <row r="768">
      <c r="E768" s="27"/>
      <c r="J768" s="28"/>
      <c r="L768" s="28"/>
    </row>
    <row r="769">
      <c r="E769" s="27"/>
      <c r="J769" s="28"/>
      <c r="L769" s="28"/>
    </row>
    <row r="770">
      <c r="E770" s="27"/>
      <c r="J770" s="28"/>
      <c r="L770" s="28"/>
    </row>
    <row r="771">
      <c r="E771" s="27"/>
      <c r="J771" s="28"/>
      <c r="L771" s="28"/>
    </row>
    <row r="772">
      <c r="E772" s="27"/>
      <c r="J772" s="28"/>
      <c r="L772" s="28"/>
    </row>
    <row r="773">
      <c r="E773" s="27"/>
      <c r="J773" s="28"/>
      <c r="L773" s="28"/>
    </row>
    <row r="774">
      <c r="E774" s="27"/>
      <c r="J774" s="28"/>
      <c r="L774" s="28"/>
    </row>
    <row r="775">
      <c r="E775" s="27"/>
      <c r="J775" s="28"/>
      <c r="L775" s="28"/>
    </row>
    <row r="776">
      <c r="E776" s="27"/>
      <c r="J776" s="28"/>
      <c r="L776" s="28"/>
    </row>
    <row r="777">
      <c r="E777" s="27"/>
      <c r="J777" s="28"/>
      <c r="L777" s="28"/>
    </row>
    <row r="778">
      <c r="E778" s="27"/>
      <c r="J778" s="28"/>
      <c r="L778" s="28"/>
    </row>
    <row r="779">
      <c r="E779" s="27"/>
      <c r="J779" s="28"/>
      <c r="L779" s="28"/>
    </row>
    <row r="780">
      <c r="E780" s="27"/>
      <c r="J780" s="28"/>
      <c r="L780" s="28"/>
    </row>
    <row r="781">
      <c r="E781" s="27"/>
      <c r="J781" s="28"/>
      <c r="L781" s="28"/>
    </row>
    <row r="782">
      <c r="E782" s="27"/>
      <c r="J782" s="28"/>
      <c r="L782" s="28"/>
    </row>
    <row r="783">
      <c r="E783" s="27"/>
      <c r="J783" s="28"/>
      <c r="L783" s="28"/>
    </row>
    <row r="784">
      <c r="E784" s="27"/>
      <c r="J784" s="28"/>
      <c r="L784" s="28"/>
    </row>
    <row r="785">
      <c r="E785" s="27"/>
      <c r="J785" s="28"/>
      <c r="L785" s="28"/>
    </row>
    <row r="786">
      <c r="E786" s="27"/>
      <c r="J786" s="28"/>
      <c r="L786" s="28"/>
    </row>
    <row r="787">
      <c r="E787" s="27"/>
      <c r="J787" s="28"/>
      <c r="L787" s="28"/>
    </row>
    <row r="788">
      <c r="E788" s="27"/>
      <c r="J788" s="28"/>
      <c r="L788" s="28"/>
    </row>
    <row r="789">
      <c r="E789" s="27"/>
      <c r="J789" s="28"/>
      <c r="L789" s="28"/>
    </row>
    <row r="790">
      <c r="E790" s="27"/>
      <c r="J790" s="28"/>
      <c r="L790" s="28"/>
    </row>
    <row r="791">
      <c r="E791" s="27"/>
      <c r="J791" s="28"/>
      <c r="L791" s="28"/>
    </row>
    <row r="792">
      <c r="E792" s="27"/>
      <c r="J792" s="28"/>
      <c r="L792" s="28"/>
    </row>
    <row r="793">
      <c r="E793" s="27"/>
      <c r="J793" s="28"/>
      <c r="L793" s="28"/>
    </row>
    <row r="794">
      <c r="E794" s="27"/>
      <c r="J794" s="28"/>
      <c r="L794" s="28"/>
    </row>
    <row r="795">
      <c r="E795" s="27"/>
      <c r="J795" s="28"/>
      <c r="L795" s="28"/>
    </row>
    <row r="796">
      <c r="E796" s="27"/>
      <c r="J796" s="28"/>
      <c r="L796" s="28"/>
    </row>
    <row r="797">
      <c r="E797" s="27"/>
      <c r="J797" s="28"/>
      <c r="L797" s="28"/>
    </row>
    <row r="798">
      <c r="E798" s="27"/>
      <c r="J798" s="28"/>
      <c r="L798" s="28"/>
    </row>
    <row r="799">
      <c r="E799" s="27"/>
      <c r="J799" s="28"/>
      <c r="L799" s="28"/>
    </row>
    <row r="800">
      <c r="E800" s="27"/>
      <c r="J800" s="28"/>
      <c r="L800" s="28"/>
    </row>
    <row r="801">
      <c r="E801" s="27"/>
      <c r="J801" s="28"/>
      <c r="L801" s="28"/>
    </row>
    <row r="802">
      <c r="E802" s="27"/>
      <c r="J802" s="28"/>
      <c r="L802" s="28"/>
    </row>
    <row r="803">
      <c r="E803" s="27"/>
      <c r="J803" s="28"/>
      <c r="L803" s="28"/>
    </row>
    <row r="804">
      <c r="E804" s="27"/>
      <c r="J804" s="28"/>
      <c r="L804" s="28"/>
    </row>
    <row r="805">
      <c r="E805" s="27"/>
      <c r="J805" s="28"/>
      <c r="L805" s="28"/>
    </row>
    <row r="806">
      <c r="E806" s="27"/>
      <c r="J806" s="28"/>
      <c r="L806" s="28"/>
    </row>
    <row r="807">
      <c r="E807" s="27"/>
      <c r="J807" s="28"/>
      <c r="L807" s="28"/>
    </row>
    <row r="808">
      <c r="E808" s="27"/>
      <c r="J808" s="28"/>
      <c r="L808" s="28"/>
    </row>
    <row r="809">
      <c r="E809" s="27"/>
      <c r="J809" s="28"/>
      <c r="L809" s="28"/>
    </row>
    <row r="810">
      <c r="E810" s="27"/>
      <c r="J810" s="28"/>
      <c r="L810" s="28"/>
    </row>
    <row r="811">
      <c r="E811" s="27"/>
      <c r="J811" s="28"/>
      <c r="L811" s="28"/>
    </row>
    <row r="812">
      <c r="E812" s="27"/>
      <c r="J812" s="28"/>
      <c r="L812" s="28"/>
    </row>
    <row r="813">
      <c r="E813" s="27"/>
      <c r="J813" s="28"/>
      <c r="L813" s="28"/>
    </row>
    <row r="814">
      <c r="E814" s="27"/>
      <c r="J814" s="28"/>
      <c r="L814" s="28"/>
    </row>
    <row r="815">
      <c r="E815" s="27"/>
      <c r="J815" s="28"/>
      <c r="L815" s="28"/>
    </row>
    <row r="816">
      <c r="E816" s="27"/>
      <c r="J816" s="28"/>
      <c r="L816" s="28"/>
    </row>
    <row r="817">
      <c r="E817" s="27"/>
      <c r="J817" s="28"/>
      <c r="L817" s="28"/>
    </row>
    <row r="818">
      <c r="E818" s="27"/>
      <c r="J818" s="28"/>
      <c r="L818" s="28"/>
    </row>
    <row r="819">
      <c r="E819" s="27"/>
      <c r="J819" s="28"/>
      <c r="L819" s="28"/>
    </row>
    <row r="820">
      <c r="E820" s="27"/>
      <c r="J820" s="28"/>
      <c r="L820" s="28"/>
    </row>
    <row r="821">
      <c r="E821" s="27"/>
      <c r="J821" s="28"/>
      <c r="L821" s="28"/>
    </row>
    <row r="822">
      <c r="E822" s="27"/>
      <c r="J822" s="28"/>
      <c r="L822" s="28"/>
    </row>
    <row r="823">
      <c r="E823" s="27"/>
      <c r="J823" s="28"/>
      <c r="L823" s="28"/>
    </row>
    <row r="824">
      <c r="E824" s="27"/>
      <c r="J824" s="28"/>
      <c r="L824" s="28"/>
    </row>
    <row r="825">
      <c r="E825" s="27"/>
      <c r="J825" s="28"/>
      <c r="L825" s="28"/>
    </row>
    <row r="826">
      <c r="E826" s="27"/>
      <c r="J826" s="28"/>
      <c r="L826" s="28"/>
    </row>
    <row r="827">
      <c r="E827" s="27"/>
      <c r="J827" s="28"/>
      <c r="L827" s="28"/>
    </row>
    <row r="828">
      <c r="E828" s="27"/>
      <c r="J828" s="28"/>
      <c r="L828" s="28"/>
    </row>
    <row r="829">
      <c r="E829" s="27"/>
      <c r="J829" s="28"/>
      <c r="L829" s="28"/>
    </row>
    <row r="830">
      <c r="E830" s="27"/>
      <c r="J830" s="28"/>
      <c r="L830" s="28"/>
    </row>
    <row r="831">
      <c r="E831" s="27"/>
      <c r="J831" s="28"/>
      <c r="L831" s="28"/>
    </row>
    <row r="832">
      <c r="E832" s="27"/>
      <c r="J832" s="28"/>
      <c r="L832" s="28"/>
    </row>
    <row r="833">
      <c r="E833" s="27"/>
      <c r="J833" s="28"/>
      <c r="L833" s="28"/>
    </row>
    <row r="834">
      <c r="E834" s="27"/>
      <c r="J834" s="28"/>
      <c r="L834" s="28"/>
    </row>
    <row r="835">
      <c r="E835" s="27"/>
      <c r="J835" s="28"/>
      <c r="L835" s="28"/>
    </row>
    <row r="836">
      <c r="E836" s="27"/>
      <c r="J836" s="28"/>
      <c r="L836" s="28"/>
    </row>
    <row r="837">
      <c r="E837" s="27"/>
      <c r="J837" s="28"/>
      <c r="L837" s="28"/>
    </row>
    <row r="838">
      <c r="E838" s="27"/>
      <c r="J838" s="28"/>
      <c r="L838" s="28"/>
    </row>
    <row r="839">
      <c r="E839" s="27"/>
      <c r="J839" s="28"/>
      <c r="L839" s="28"/>
    </row>
    <row r="840">
      <c r="E840" s="27"/>
      <c r="J840" s="28"/>
      <c r="L840" s="28"/>
    </row>
    <row r="841">
      <c r="E841" s="27"/>
      <c r="J841" s="28"/>
      <c r="L841" s="28"/>
    </row>
    <row r="842">
      <c r="E842" s="27"/>
      <c r="J842" s="28"/>
      <c r="L842" s="28"/>
    </row>
    <row r="843">
      <c r="E843" s="27"/>
      <c r="J843" s="28"/>
      <c r="L843" s="28"/>
    </row>
    <row r="844">
      <c r="E844" s="27"/>
      <c r="J844" s="28"/>
      <c r="L844" s="28"/>
    </row>
    <row r="845">
      <c r="E845" s="27"/>
      <c r="J845" s="28"/>
      <c r="L845" s="28"/>
    </row>
    <row r="846">
      <c r="E846" s="27"/>
      <c r="J846" s="28"/>
      <c r="L846" s="28"/>
    </row>
    <row r="847">
      <c r="E847" s="27"/>
      <c r="J847" s="28"/>
      <c r="L847" s="28"/>
    </row>
    <row r="848">
      <c r="E848" s="27"/>
      <c r="J848" s="28"/>
      <c r="L848" s="28"/>
    </row>
    <row r="849">
      <c r="E849" s="27"/>
      <c r="J849" s="28"/>
      <c r="L849" s="28"/>
    </row>
    <row r="850">
      <c r="E850" s="27"/>
      <c r="J850" s="28"/>
      <c r="L850" s="28"/>
    </row>
    <row r="851">
      <c r="E851" s="27"/>
      <c r="J851" s="28"/>
      <c r="L851" s="28"/>
    </row>
    <row r="852">
      <c r="E852" s="27"/>
      <c r="J852" s="28"/>
      <c r="L852" s="28"/>
    </row>
    <row r="853">
      <c r="E853" s="27"/>
      <c r="J853" s="28"/>
      <c r="L853" s="28"/>
    </row>
    <row r="854">
      <c r="E854" s="27"/>
      <c r="J854" s="28"/>
      <c r="L854" s="28"/>
    </row>
    <row r="855">
      <c r="E855" s="27"/>
      <c r="J855" s="28"/>
      <c r="L855" s="28"/>
    </row>
    <row r="856">
      <c r="E856" s="27"/>
      <c r="J856" s="28"/>
      <c r="L856" s="28"/>
    </row>
    <row r="857">
      <c r="E857" s="27"/>
      <c r="J857" s="28"/>
      <c r="L857" s="28"/>
    </row>
    <row r="858">
      <c r="E858" s="27"/>
      <c r="J858" s="28"/>
      <c r="L858" s="28"/>
    </row>
    <row r="859">
      <c r="E859" s="27"/>
      <c r="J859" s="28"/>
      <c r="L859" s="28"/>
    </row>
    <row r="860">
      <c r="E860" s="27"/>
      <c r="J860" s="28"/>
      <c r="L860" s="28"/>
    </row>
    <row r="861">
      <c r="E861" s="27"/>
      <c r="J861" s="28"/>
      <c r="L861" s="28"/>
    </row>
    <row r="862">
      <c r="E862" s="27"/>
      <c r="J862" s="28"/>
      <c r="L862" s="28"/>
    </row>
    <row r="863">
      <c r="E863" s="27"/>
      <c r="J863" s="28"/>
      <c r="L863" s="28"/>
    </row>
    <row r="864">
      <c r="E864" s="27"/>
      <c r="J864" s="28"/>
      <c r="L864" s="28"/>
    </row>
    <row r="865">
      <c r="E865" s="27"/>
      <c r="J865" s="28"/>
      <c r="L865" s="28"/>
    </row>
    <row r="866">
      <c r="E866" s="27"/>
      <c r="J866" s="28"/>
      <c r="L866" s="28"/>
    </row>
    <row r="867">
      <c r="E867" s="27"/>
      <c r="J867" s="28"/>
      <c r="L867" s="28"/>
    </row>
    <row r="868">
      <c r="E868" s="27"/>
      <c r="J868" s="28"/>
      <c r="L868" s="28"/>
    </row>
    <row r="869">
      <c r="E869" s="27"/>
      <c r="J869" s="28"/>
      <c r="L869" s="28"/>
    </row>
    <row r="870">
      <c r="E870" s="27"/>
      <c r="J870" s="28"/>
      <c r="L870" s="28"/>
    </row>
    <row r="871">
      <c r="E871" s="27"/>
      <c r="J871" s="28"/>
      <c r="L871" s="28"/>
    </row>
    <row r="872">
      <c r="E872" s="27"/>
      <c r="J872" s="28"/>
      <c r="L872" s="28"/>
    </row>
    <row r="873">
      <c r="E873" s="27"/>
      <c r="J873" s="28"/>
      <c r="L873" s="28"/>
    </row>
    <row r="874">
      <c r="E874" s="27"/>
      <c r="J874" s="28"/>
      <c r="L874" s="28"/>
    </row>
    <row r="875">
      <c r="E875" s="27"/>
      <c r="J875" s="28"/>
      <c r="L875" s="28"/>
    </row>
    <row r="876">
      <c r="E876" s="27"/>
      <c r="J876" s="28"/>
      <c r="L876" s="28"/>
    </row>
    <row r="877">
      <c r="E877" s="27"/>
      <c r="J877" s="28"/>
      <c r="L877" s="28"/>
    </row>
    <row r="878">
      <c r="E878" s="27"/>
      <c r="J878" s="28"/>
      <c r="L878" s="28"/>
    </row>
    <row r="879">
      <c r="E879" s="27"/>
      <c r="J879" s="28"/>
      <c r="L879" s="28"/>
    </row>
    <row r="880">
      <c r="E880" s="27"/>
      <c r="J880" s="28"/>
      <c r="L880" s="28"/>
    </row>
    <row r="881">
      <c r="E881" s="27"/>
      <c r="J881" s="28"/>
      <c r="L881" s="28"/>
    </row>
    <row r="882">
      <c r="E882" s="27"/>
      <c r="J882" s="28"/>
      <c r="L882" s="28"/>
    </row>
    <row r="883">
      <c r="E883" s="27"/>
      <c r="J883" s="28"/>
      <c r="L883" s="28"/>
    </row>
    <row r="884">
      <c r="E884" s="27"/>
      <c r="J884" s="28"/>
      <c r="L884" s="28"/>
    </row>
    <row r="885">
      <c r="E885" s="27"/>
      <c r="J885" s="28"/>
      <c r="L885" s="28"/>
    </row>
    <row r="886">
      <c r="E886" s="27"/>
      <c r="J886" s="28"/>
      <c r="L886" s="28"/>
    </row>
    <row r="887">
      <c r="E887" s="27"/>
      <c r="J887" s="28"/>
      <c r="L887" s="28"/>
    </row>
    <row r="888">
      <c r="E888" s="27"/>
      <c r="J888" s="28"/>
      <c r="L888" s="28"/>
    </row>
    <row r="889">
      <c r="E889" s="27"/>
      <c r="J889" s="28"/>
      <c r="L889" s="28"/>
    </row>
    <row r="890">
      <c r="E890" s="27"/>
      <c r="J890" s="28"/>
      <c r="L890" s="28"/>
    </row>
    <row r="891">
      <c r="E891" s="27"/>
      <c r="J891" s="28"/>
      <c r="L891" s="28"/>
    </row>
    <row r="892">
      <c r="E892" s="27"/>
      <c r="J892" s="28"/>
      <c r="L892" s="28"/>
    </row>
    <row r="893">
      <c r="E893" s="27"/>
      <c r="J893" s="28"/>
      <c r="L893" s="28"/>
    </row>
    <row r="894">
      <c r="E894" s="27"/>
      <c r="J894" s="28"/>
      <c r="L894" s="28"/>
    </row>
    <row r="895">
      <c r="E895" s="27"/>
      <c r="J895" s="28"/>
      <c r="L895" s="28"/>
    </row>
    <row r="896">
      <c r="E896" s="27"/>
      <c r="J896" s="28"/>
      <c r="L896" s="28"/>
    </row>
    <row r="897">
      <c r="E897" s="27"/>
      <c r="J897" s="28"/>
      <c r="L897" s="28"/>
    </row>
    <row r="898">
      <c r="E898" s="27"/>
      <c r="J898" s="28"/>
      <c r="L898" s="28"/>
    </row>
    <row r="899">
      <c r="E899" s="27"/>
      <c r="J899" s="28"/>
      <c r="L899" s="28"/>
    </row>
    <row r="900">
      <c r="E900" s="27"/>
      <c r="J900" s="28"/>
      <c r="L900" s="28"/>
    </row>
    <row r="901">
      <c r="E901" s="27"/>
      <c r="J901" s="28"/>
      <c r="L901" s="28"/>
    </row>
    <row r="902">
      <c r="E902" s="27"/>
      <c r="J902" s="28"/>
      <c r="L902" s="28"/>
    </row>
    <row r="903">
      <c r="E903" s="27"/>
      <c r="J903" s="28"/>
      <c r="L903" s="28"/>
    </row>
    <row r="904">
      <c r="E904" s="27"/>
      <c r="J904" s="28"/>
      <c r="L904" s="28"/>
    </row>
    <row r="905">
      <c r="E905" s="27"/>
      <c r="J905" s="28"/>
      <c r="L905" s="28"/>
    </row>
    <row r="906">
      <c r="E906" s="27"/>
      <c r="J906" s="28"/>
      <c r="L906" s="28"/>
    </row>
    <row r="907">
      <c r="E907" s="27"/>
      <c r="J907" s="28"/>
      <c r="L907" s="28"/>
    </row>
    <row r="908">
      <c r="E908" s="27"/>
      <c r="J908" s="28"/>
      <c r="L908" s="28"/>
    </row>
    <row r="909">
      <c r="E909" s="27"/>
      <c r="J909" s="28"/>
      <c r="L909" s="28"/>
    </row>
    <row r="910">
      <c r="E910" s="27"/>
      <c r="J910" s="28"/>
      <c r="L910" s="28"/>
    </row>
    <row r="911">
      <c r="E911" s="27"/>
      <c r="J911" s="28"/>
      <c r="L911" s="28"/>
    </row>
    <row r="912">
      <c r="E912" s="27"/>
      <c r="J912" s="28"/>
      <c r="L912" s="28"/>
    </row>
    <row r="913">
      <c r="E913" s="27"/>
      <c r="J913" s="28"/>
      <c r="L913" s="28"/>
    </row>
    <row r="914">
      <c r="E914" s="27"/>
      <c r="J914" s="28"/>
      <c r="L914" s="28"/>
    </row>
    <row r="915">
      <c r="E915" s="27"/>
      <c r="J915" s="28"/>
      <c r="L915" s="28"/>
    </row>
    <row r="916">
      <c r="E916" s="27"/>
      <c r="J916" s="28"/>
      <c r="L916" s="28"/>
    </row>
    <row r="917">
      <c r="E917" s="27"/>
      <c r="J917" s="28"/>
      <c r="L917" s="28"/>
    </row>
    <row r="918">
      <c r="E918" s="27"/>
      <c r="J918" s="28"/>
      <c r="L918" s="28"/>
    </row>
    <row r="919">
      <c r="E919" s="27"/>
      <c r="J919" s="28"/>
      <c r="L919" s="28"/>
    </row>
    <row r="920">
      <c r="E920" s="27"/>
      <c r="J920" s="28"/>
      <c r="L920" s="28"/>
    </row>
    <row r="921">
      <c r="E921" s="27"/>
      <c r="J921" s="28"/>
      <c r="L921" s="28"/>
    </row>
    <row r="922">
      <c r="E922" s="27"/>
      <c r="J922" s="28"/>
      <c r="L922" s="28"/>
    </row>
    <row r="923">
      <c r="E923" s="27"/>
      <c r="J923" s="28"/>
      <c r="L923" s="28"/>
    </row>
    <row r="924">
      <c r="E924" s="27"/>
      <c r="J924" s="28"/>
      <c r="L924" s="28"/>
    </row>
    <row r="925">
      <c r="E925" s="27"/>
      <c r="J925" s="28"/>
      <c r="L925" s="28"/>
    </row>
    <row r="926">
      <c r="E926" s="27"/>
      <c r="J926" s="28"/>
      <c r="L926" s="28"/>
    </row>
    <row r="927">
      <c r="E927" s="27"/>
      <c r="J927" s="28"/>
      <c r="L927" s="28"/>
    </row>
    <row r="928">
      <c r="E928" s="27"/>
      <c r="J928" s="28"/>
      <c r="L928" s="28"/>
    </row>
    <row r="929">
      <c r="E929" s="27"/>
      <c r="J929" s="28"/>
      <c r="L929" s="28"/>
    </row>
    <row r="930">
      <c r="E930" s="27"/>
      <c r="J930" s="28"/>
      <c r="L930" s="28"/>
    </row>
    <row r="931">
      <c r="E931" s="27"/>
      <c r="J931" s="28"/>
      <c r="L931" s="28"/>
    </row>
    <row r="932">
      <c r="E932" s="27"/>
      <c r="J932" s="28"/>
      <c r="L932" s="28"/>
    </row>
    <row r="933">
      <c r="E933" s="27"/>
      <c r="J933" s="28"/>
      <c r="L933" s="28"/>
    </row>
    <row r="934">
      <c r="E934" s="27"/>
      <c r="J934" s="28"/>
      <c r="L934" s="28"/>
    </row>
    <row r="935">
      <c r="E935" s="27"/>
      <c r="J935" s="28"/>
      <c r="L935" s="28"/>
    </row>
    <row r="936">
      <c r="E936" s="27"/>
      <c r="J936" s="28"/>
      <c r="L936" s="28"/>
    </row>
    <row r="937">
      <c r="E937" s="27"/>
      <c r="J937" s="28"/>
      <c r="L937" s="28"/>
    </row>
    <row r="938">
      <c r="E938" s="27"/>
      <c r="J938" s="28"/>
      <c r="L938" s="28"/>
    </row>
    <row r="939">
      <c r="E939" s="27"/>
      <c r="J939" s="28"/>
      <c r="L939" s="28"/>
    </row>
    <row r="940">
      <c r="E940" s="27"/>
      <c r="J940" s="28"/>
      <c r="L940" s="28"/>
    </row>
    <row r="941">
      <c r="E941" s="27"/>
      <c r="J941" s="28"/>
      <c r="L941" s="28"/>
    </row>
    <row r="942">
      <c r="E942" s="27"/>
      <c r="J942" s="28"/>
      <c r="L942" s="28"/>
    </row>
    <row r="943">
      <c r="E943" s="27"/>
      <c r="J943" s="28"/>
      <c r="L943" s="28"/>
    </row>
    <row r="944">
      <c r="E944" s="27"/>
      <c r="J944" s="28"/>
      <c r="L944" s="28"/>
    </row>
    <row r="945">
      <c r="E945" s="27"/>
      <c r="J945" s="28"/>
      <c r="L945" s="28"/>
    </row>
    <row r="946">
      <c r="E946" s="27"/>
      <c r="J946" s="28"/>
      <c r="L946" s="28"/>
    </row>
    <row r="947">
      <c r="E947" s="27"/>
      <c r="J947" s="28"/>
      <c r="L947" s="28"/>
    </row>
    <row r="948">
      <c r="E948" s="27"/>
      <c r="J948" s="28"/>
      <c r="L948" s="28"/>
    </row>
    <row r="949">
      <c r="E949" s="27"/>
      <c r="J949" s="28"/>
      <c r="L949" s="28"/>
    </row>
    <row r="950">
      <c r="E950" s="27"/>
      <c r="J950" s="28"/>
      <c r="L950" s="28"/>
    </row>
    <row r="951">
      <c r="E951" s="27"/>
      <c r="J951" s="28"/>
      <c r="L951" s="28"/>
    </row>
    <row r="952">
      <c r="E952" s="27"/>
      <c r="J952" s="28"/>
      <c r="L952" s="28"/>
    </row>
    <row r="953">
      <c r="E953" s="27"/>
      <c r="J953" s="28"/>
      <c r="L953" s="28"/>
    </row>
    <row r="954">
      <c r="E954" s="27"/>
      <c r="J954" s="28"/>
      <c r="L954" s="28"/>
    </row>
    <row r="955">
      <c r="E955" s="27"/>
      <c r="J955" s="28"/>
      <c r="L955" s="28"/>
    </row>
    <row r="956">
      <c r="E956" s="27"/>
      <c r="J956" s="28"/>
      <c r="L956" s="28"/>
    </row>
    <row r="957">
      <c r="E957" s="27"/>
      <c r="J957" s="28"/>
      <c r="L957" s="28"/>
    </row>
    <row r="958">
      <c r="E958" s="27"/>
      <c r="J958" s="28"/>
      <c r="L958" s="28"/>
    </row>
    <row r="959">
      <c r="E959" s="27"/>
      <c r="J959" s="28"/>
      <c r="L959" s="28"/>
    </row>
    <row r="960">
      <c r="E960" s="27"/>
      <c r="J960" s="28"/>
      <c r="L960" s="28"/>
    </row>
    <row r="961">
      <c r="E961" s="27"/>
      <c r="J961" s="28"/>
      <c r="L961" s="28"/>
    </row>
    <row r="962">
      <c r="E962" s="27"/>
      <c r="J962" s="28"/>
      <c r="L962" s="28"/>
    </row>
    <row r="963">
      <c r="E963" s="27"/>
      <c r="J963" s="28"/>
      <c r="L963" s="28"/>
    </row>
    <row r="964">
      <c r="E964" s="27"/>
      <c r="J964" s="28"/>
      <c r="L964" s="28"/>
    </row>
    <row r="965">
      <c r="E965" s="27"/>
      <c r="J965" s="28"/>
      <c r="L965" s="28"/>
    </row>
    <row r="966">
      <c r="E966" s="27"/>
      <c r="J966" s="28"/>
      <c r="L966" s="28"/>
    </row>
    <row r="967">
      <c r="E967" s="27"/>
      <c r="J967" s="28"/>
      <c r="L967" s="28"/>
    </row>
    <row r="968">
      <c r="E968" s="27"/>
      <c r="J968" s="28"/>
      <c r="L968" s="28"/>
    </row>
    <row r="969">
      <c r="E969" s="27"/>
      <c r="J969" s="28"/>
      <c r="L969" s="28"/>
    </row>
    <row r="970">
      <c r="E970" s="27"/>
      <c r="J970" s="28"/>
      <c r="L970" s="28"/>
    </row>
    <row r="971">
      <c r="E971" s="27"/>
      <c r="J971" s="28"/>
      <c r="L971" s="28"/>
    </row>
    <row r="972">
      <c r="E972" s="27"/>
      <c r="J972" s="28"/>
      <c r="L972" s="28"/>
    </row>
    <row r="973">
      <c r="E973" s="27"/>
      <c r="J973" s="28"/>
      <c r="L973" s="28"/>
    </row>
    <row r="974">
      <c r="E974" s="27"/>
      <c r="J974" s="28"/>
      <c r="L974" s="28"/>
    </row>
    <row r="975">
      <c r="E975" s="27"/>
      <c r="J975" s="28"/>
      <c r="L975" s="28"/>
    </row>
    <row r="976">
      <c r="E976" s="27"/>
      <c r="J976" s="28"/>
      <c r="L976" s="28"/>
    </row>
    <row r="977">
      <c r="E977" s="27"/>
      <c r="J977" s="28"/>
      <c r="L977" s="28"/>
    </row>
    <row r="978">
      <c r="E978" s="27"/>
      <c r="J978" s="28"/>
      <c r="L978" s="28"/>
    </row>
    <row r="979">
      <c r="E979" s="27"/>
      <c r="J979" s="28"/>
      <c r="L979" s="28"/>
    </row>
    <row r="980">
      <c r="E980" s="27"/>
      <c r="J980" s="28"/>
      <c r="L980" s="28"/>
    </row>
    <row r="981">
      <c r="E981" s="27"/>
      <c r="J981" s="28"/>
      <c r="L981" s="28"/>
    </row>
    <row r="982">
      <c r="E982" s="27"/>
      <c r="J982" s="28"/>
      <c r="L982" s="28"/>
    </row>
    <row r="983">
      <c r="E983" s="27"/>
      <c r="J983" s="28"/>
      <c r="L983" s="28"/>
    </row>
    <row r="984">
      <c r="E984" s="27"/>
      <c r="J984" s="28"/>
      <c r="L984" s="28"/>
    </row>
    <row r="985">
      <c r="E985" s="27"/>
      <c r="J985" s="28"/>
      <c r="L985" s="28"/>
    </row>
    <row r="986">
      <c r="E986" s="27"/>
      <c r="J986" s="28"/>
      <c r="L986" s="28"/>
    </row>
    <row r="987">
      <c r="E987" s="27"/>
      <c r="J987" s="28"/>
      <c r="L987" s="28"/>
    </row>
    <row r="988">
      <c r="E988" s="27"/>
      <c r="J988" s="28"/>
      <c r="L988" s="28"/>
    </row>
    <row r="989">
      <c r="E989" s="27"/>
      <c r="J989" s="28"/>
      <c r="L989" s="28"/>
    </row>
    <row r="990">
      <c r="E990" s="27"/>
      <c r="J990" s="28"/>
      <c r="L990" s="28"/>
    </row>
    <row r="991">
      <c r="E991" s="27"/>
      <c r="J991" s="28"/>
      <c r="L991" s="28"/>
    </row>
    <row r="992">
      <c r="E992" s="27"/>
      <c r="J992" s="28"/>
      <c r="L992" s="28"/>
    </row>
    <row r="993">
      <c r="E993" s="27"/>
      <c r="J993" s="28"/>
      <c r="L993" s="28"/>
    </row>
    <row r="994">
      <c r="E994" s="27"/>
      <c r="J994" s="28"/>
      <c r="L994" s="28"/>
    </row>
    <row r="995">
      <c r="E995" s="27"/>
      <c r="J995" s="28"/>
      <c r="L995" s="28"/>
    </row>
    <row r="996">
      <c r="E996" s="27"/>
      <c r="J996" s="28"/>
      <c r="L996" s="28"/>
    </row>
    <row r="997">
      <c r="E997" s="27"/>
      <c r="J997" s="28"/>
      <c r="L997" s="28"/>
    </row>
    <row r="998">
      <c r="E998" s="27"/>
      <c r="J998" s="28"/>
      <c r="L998" s="28"/>
    </row>
    <row r="999">
      <c r="E999" s="27"/>
      <c r="J999" s="28"/>
      <c r="L999" s="28"/>
    </row>
    <row r="1000">
      <c r="E1000" s="27"/>
      <c r="J1000" s="28"/>
      <c r="L1000" s="28"/>
    </row>
  </sheetData>
  <dataValidations>
    <dataValidation type="list" allowBlank="1" showErrorMessage="1" sqref="K2:K7 N2:N7">
      <formula1>"CLOSED PAID,ACTIVE,AWAITING PAYMENT,N/A"</formula1>
    </dataValidation>
  </dataValidations>
  <drawing r:id="rId1"/>
  <tableParts count="1">
    <tablePart r:id="rId3"/>
  </tableParts>
</worksheet>
</file>