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DA766EC7-9C54-4DF6-861D-C7357DBDEB05}" xr6:coauthVersionLast="47" xr6:coauthVersionMax="47" xr10:uidLastSave="{00000000-0000-0000-0000-000000000000}"/>
  <bookViews>
    <workbookView xWindow="-120" yWindow="-120" windowWidth="29040" windowHeight="15720" activeTab="1" xr2:uid="{A6E89B77-E0B3-4C45-BFFD-1FDF9808F683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<sst xmlns="http://schemas.openxmlformats.org/spreadsheetml/2006/main" count="31346" uniqueCount="3073">
  <si>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</si>
  <si>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</si>
  <si>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</si>
  <si>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</si>
  <si>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</si>
  <si>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</si>
  <si>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</si>
  <si>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</si>
  <si>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</si>
  <si>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</si>
  <si>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</si>
  <si>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</si>
  <si>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</si>
  <si>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</si>
  <si>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</si>
  <si>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</si>
  <si>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</si>
  <si>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</si>
  <si>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</si>
  <si>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</si>
  <si>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</si>
  <si>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</si>
  <si>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</si>
  <si>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</si>
  <si>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</si>
  <si>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</si>
  <si>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</si>
  <si>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</si>
  <si>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</si>
  <si>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</si>
  <si>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</si>
  <si>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</si>
  <si>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</si>
  <si>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</si>
  <si>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</si>
  <si>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</si>
  <si>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</si>
  <si>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</si>
  <si>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</si>
  <si>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</si>
  <si>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</si>
  <si>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</si>
  <si>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</si>
  <si>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</si>
  <si>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</si>
  <si>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</si>
  <si>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</si>
  <si>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</si>
  <si>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MH-2</t>
  </si>
  <si>
    <t>SMH 0.75X1.2</t>
  </si>
  <si>
    <t>Storm Sewer Manhole</t>
  </si>
  <si>
    <t>P-2316, P-2315</t>
  </si>
  <si>
    <t>ZONE 1 FRL R2 (1)</t>
  </si>
  <si>
    <t>Yes</t>
  </si>
  <si>
    <t>NE B39 RHS</t>
  </si>
  <si>
    <t>0+410.13</t>
  </si>
  <si>
    <t>Basic</t>
  </si>
  <si>
    <t>No</t>
  </si>
  <si>
    <t>750.000mm</t>
  </si>
  <si>
    <t>1200.000mm</t>
  </si>
  <si>
    <t>1760.083mm</t>
  </si>
  <si>
    <t>0.000in</t>
  </si>
  <si>
    <t>Depth</t>
  </si>
  <si>
    <t>300.000mm</t>
  </si>
  <si>
    <t>200.000mm</t>
  </si>
  <si>
    <t>Undefined</t>
  </si>
  <si>
    <t>1600.000mm</t>
  </si>
  <si>
    <t>269° 59' 60.000"</t>
  </si>
  <si>
    <t>1150.000mm</t>
  </si>
  <si>
    <t>Junction Structure</t>
  </si>
  <si>
    <t>Storm Manholes</t>
  </si>
  <si>
    <t>Box</t>
  </si>
  <si>
    <t>MH-3</t>
  </si>
  <si>
    <t>SMH 0.6X1.2</t>
  </si>
  <si>
    <t>P-2314, P-2313</t>
  </si>
  <si>
    <t>NE C42  LHS</t>
  </si>
  <si>
    <t>0+353.61</t>
  </si>
  <si>
    <t>600.000mm</t>
  </si>
  <si>
    <t>1736.327mm</t>
  </si>
  <si>
    <t>270° 0' 0.000"</t>
  </si>
  <si>
    <t>1000.000mm</t>
  </si>
  <si>
    <t>MH-4</t>
  </si>
  <si>
    <t>SMH 1.2X0.6</t>
  </si>
  <si>
    <t>P-2312, P-2311</t>
  </si>
  <si>
    <t>NE C42  RHS</t>
  </si>
  <si>
    <t>0+350.71</t>
  </si>
  <si>
    <t>1726.975mm</t>
  </si>
  <si>
    <t>MH-5</t>
  </si>
  <si>
    <t>P-616, P-615</t>
  </si>
  <si>
    <t>UN B5 RHS</t>
  </si>
  <si>
    <t>0+103.15</t>
  </si>
  <si>
    <t>2924.753mm</t>
  </si>
  <si>
    <t>348° 50' 37.356"</t>
  </si>
  <si>
    <t>MH-6</t>
  </si>
  <si>
    <t>P-897, P-896</t>
  </si>
  <si>
    <t>NE B16 RHS</t>
  </si>
  <si>
    <t>0+355.07</t>
  </si>
  <si>
    <t>2010.750mm</t>
  </si>
  <si>
    <t>MH-7</t>
  </si>
  <si>
    <t>P-70, P-69</t>
  </si>
  <si>
    <t>NE B17 RHS</t>
  </si>
  <si>
    <t>0+100.63</t>
  </si>
  <si>
    <t>3500.064mm</t>
  </si>
  <si>
    <t>Elevation</t>
  </si>
  <si>
    <t>0° 0' 0.000"</t>
  </si>
  <si>
    <t>MH-8</t>
  </si>
  <si>
    <t>P-614, P-613</t>
  </si>
  <si>
    <t>NE C46 LHS</t>
  </si>
  <si>
    <t>0+191.02</t>
  </si>
  <si>
    <t>2219.955mm</t>
  </si>
  <si>
    <t>MH-9</t>
  </si>
  <si>
    <t>P-2310, P-2309</t>
  </si>
  <si>
    <t>UN B4 LHS</t>
  </si>
  <si>
    <t>0+025.11</t>
  </si>
  <si>
    <t>1889.892mm</t>
  </si>
  <si>
    <t>MH-50</t>
  </si>
  <si>
    <t>P-1854</t>
  </si>
  <si>
    <t>0+215.19</t>
  </si>
  <si>
    <t>1769.110mm</t>
  </si>
  <si>
    <t>MH-54</t>
  </si>
  <si>
    <t>P-2103</t>
  </si>
  <si>
    <t>NE B38  RHS</t>
  </si>
  <si>
    <t>0+231.23</t>
  </si>
  <si>
    <t>1719.791mm</t>
  </si>
  <si>
    <t>MH-61</t>
  </si>
  <si>
    <t>P-1312</t>
  </si>
  <si>
    <t>NE C41  LHS</t>
  </si>
  <si>
    <t>0+000.06</t>
  </si>
  <si>
    <t>1683.053mm</t>
  </si>
  <si>
    <t>MH-63</t>
  </si>
  <si>
    <t>P-497, P-499</t>
  </si>
  <si>
    <t>UN B5 LHS</t>
  </si>
  <si>
    <t>0+573.19</t>
  </si>
  <si>
    <t>2265.941mm</t>
  </si>
  <si>
    <t>348° 50' 36.303"</t>
  </si>
  <si>
    <t>MH-66</t>
  </si>
  <si>
    <t>P-1248</t>
  </si>
  <si>
    <t>0+022.64</t>
  </si>
  <si>
    <t>1753.202mm</t>
  </si>
  <si>
    <t>MH-69</t>
  </si>
  <si>
    <t>P-2047, P-1657</t>
  </si>
  <si>
    <t>NE C45 RHS</t>
  </si>
  <si>
    <t>0+399.88</t>
  </si>
  <si>
    <t>1694.387mm</t>
  </si>
  <si>
    <t>MH-75</t>
  </si>
  <si>
    <t>P-122, P-102</t>
  </si>
  <si>
    <t>0+296.55</t>
  </si>
  <si>
    <t>2773.795mm</t>
  </si>
  <si>
    <t>MH-76</t>
  </si>
  <si>
    <t>P-2272, P-76, P-102</t>
  </si>
  <si>
    <t>0+325.31</t>
  </si>
  <si>
    <t>2648.023mm</t>
  </si>
  <si>
    <t>MH-77</t>
  </si>
  <si>
    <t>P-1697</t>
  </si>
  <si>
    <t>NE C44 RHS</t>
  </si>
  <si>
    <t>0+213.73</t>
  </si>
  <si>
    <t>1728.550mm</t>
  </si>
  <si>
    <t>MH-78</t>
  </si>
  <si>
    <t>P-2227, P-1404</t>
  </si>
  <si>
    <t>0+164.06</t>
  </si>
  <si>
    <t>1692.819mm</t>
  </si>
  <si>
    <t>MH-90</t>
  </si>
  <si>
    <t>P-1427</t>
  </si>
  <si>
    <t>NE C45 LHS</t>
  </si>
  <si>
    <t>0+005.43</t>
  </si>
  <si>
    <t>1871.856mm</t>
  </si>
  <si>
    <t>MH-92</t>
  </si>
  <si>
    <t>P-642, P-649</t>
  </si>
  <si>
    <t>0+241.19</t>
  </si>
  <si>
    <t>2198.677mm</t>
  </si>
  <si>
    <t>348° 37' 47.775"</t>
  </si>
  <si>
    <t>MH-96</t>
  </si>
  <si>
    <t>P-1478</t>
  </si>
  <si>
    <t>0+004.06</t>
  </si>
  <si>
    <t>1638.419mm</t>
  </si>
  <si>
    <t>MH-97</t>
  </si>
  <si>
    <t>P-533, P-517</t>
  </si>
  <si>
    <t>0+052.21</t>
  </si>
  <si>
    <t>2179.603mm</t>
  </si>
  <si>
    <t>MH-99</t>
  </si>
  <si>
    <t>P-1358, P-1311</t>
  </si>
  <si>
    <t>0+405.74</t>
  </si>
  <si>
    <t>1674.803mm</t>
  </si>
  <si>
    <t>MH-103</t>
  </si>
  <si>
    <t>P-897, P-504</t>
  </si>
  <si>
    <t>0+651.39</t>
  </si>
  <si>
    <t>2209.919mm</t>
  </si>
  <si>
    <t>273° 13' 20.907"</t>
  </si>
  <si>
    <t>MH-107</t>
  </si>
  <si>
    <t>P-846, P-786</t>
  </si>
  <si>
    <t>NE B17 LHS</t>
  </si>
  <si>
    <t>0+096.55</t>
  </si>
  <si>
    <t>1932.130mm</t>
  </si>
  <si>
    <t>MH-122</t>
  </si>
  <si>
    <t>P-865, P-630, P-2125</t>
  </si>
  <si>
    <t>0+567.89</t>
  </si>
  <si>
    <t>2039.966mm</t>
  </si>
  <si>
    <t>348° 47' 27.753"</t>
  </si>
  <si>
    <t>MH-123</t>
  </si>
  <si>
    <t>P-2034, P-1253</t>
  </si>
  <si>
    <t>NE C43 RHS</t>
  </si>
  <si>
    <t>0+383.44</t>
  </si>
  <si>
    <t>1825.685mm</t>
  </si>
  <si>
    <t>MH-125</t>
  </si>
  <si>
    <t>P-999, P-1542</t>
  </si>
  <si>
    <t>0+037.56</t>
  </si>
  <si>
    <t>1842.565mm</t>
  </si>
  <si>
    <t>MH-126</t>
  </si>
  <si>
    <t>P-999</t>
  </si>
  <si>
    <t>0+017.56</t>
  </si>
  <si>
    <t>1890.652mm</t>
  </si>
  <si>
    <t>MH-127</t>
  </si>
  <si>
    <t>P-1312, P-1946</t>
  </si>
  <si>
    <t>0+020.06</t>
  </si>
  <si>
    <t>1748.255mm</t>
  </si>
  <si>
    <t>90° 0' 0.000"</t>
  </si>
  <si>
    <t>MH-136</t>
  </si>
  <si>
    <t>P-1307</t>
  </si>
  <si>
    <t>NE C43 LHS</t>
  </si>
  <si>
    <t>0+003.55</t>
  </si>
  <si>
    <t>1762.720mm</t>
  </si>
  <si>
    <t>MH-138</t>
  </si>
  <si>
    <t>P-597, P-509</t>
  </si>
  <si>
    <t>0+449.26</t>
  </si>
  <si>
    <t>2328.996mm</t>
  </si>
  <si>
    <t>MH-151</t>
  </si>
  <si>
    <t>P-1220, P-1138</t>
  </si>
  <si>
    <t>0+355.86</t>
  </si>
  <si>
    <t>1731.812mm</t>
  </si>
  <si>
    <t>MH-160</t>
  </si>
  <si>
    <t>P-1971, P-1548</t>
  </si>
  <si>
    <t>NE B38 LHS</t>
  </si>
  <si>
    <t>0+082.64</t>
  </si>
  <si>
    <t>1810.547mm</t>
  </si>
  <si>
    <t>MH-165</t>
  </si>
  <si>
    <t>P-450, P-508</t>
  </si>
  <si>
    <t>0+381.92</t>
  </si>
  <si>
    <t>2559.850mm</t>
  </si>
  <si>
    <t>348° 40' 41.494"</t>
  </si>
  <si>
    <t>MH-171</t>
  </si>
  <si>
    <t>P-2086</t>
  </si>
  <si>
    <t>NE B39 LHS</t>
  </si>
  <si>
    <t>1813.392mm</t>
  </si>
  <si>
    <t>MH-172</t>
  </si>
  <si>
    <t>P-1478, P-2073</t>
  </si>
  <si>
    <t>0+024.06</t>
  </si>
  <si>
    <t>1700.219mm</t>
  </si>
  <si>
    <t>MH-177</t>
  </si>
  <si>
    <t>P-1398, P-1861</t>
  </si>
  <si>
    <t>NE A9 LHS</t>
  </si>
  <si>
    <t>0+331.06</t>
  </si>
  <si>
    <t>1810.591mm</t>
  </si>
  <si>
    <t>MH-182</t>
  </si>
  <si>
    <t>P-594, P-503</t>
  </si>
  <si>
    <t>0+158.79</t>
  </si>
  <si>
    <t>2212.062mm</t>
  </si>
  <si>
    <t>348° 50' 22.646"</t>
  </si>
  <si>
    <t>MH-206</t>
  </si>
  <si>
    <t>P-1722</t>
  </si>
  <si>
    <t>NE C46 RHS</t>
  </si>
  <si>
    <t>0+233.82</t>
  </si>
  <si>
    <t>1737.242mm</t>
  </si>
  <si>
    <t>MH-209</t>
  </si>
  <si>
    <t>P-2114, P-1307</t>
  </si>
  <si>
    <t>0+023.55</t>
  </si>
  <si>
    <t>1759.835mm</t>
  </si>
  <si>
    <t>MH-212</t>
  </si>
  <si>
    <t>P-1915, P-1690</t>
  </si>
  <si>
    <t>0+065.43</t>
  </si>
  <si>
    <t>1867.930mm</t>
  </si>
  <si>
    <t>MH-215</t>
  </si>
  <si>
    <t>P-1722, P-1628</t>
  </si>
  <si>
    <t>0+253.82</t>
  </si>
  <si>
    <t>1764.390mm</t>
  </si>
  <si>
    <t>MH-216</t>
  </si>
  <si>
    <t>P-1703</t>
  </si>
  <si>
    <t>1753.244mm</t>
  </si>
  <si>
    <t>MH-227</t>
  </si>
  <si>
    <t>P-35, P-34</t>
  </si>
  <si>
    <t>0+049.30</t>
  </si>
  <si>
    <t>3372.583mm</t>
  </si>
  <si>
    <t>MH-233</t>
  </si>
  <si>
    <t>P-1199, P-1885</t>
  </si>
  <si>
    <t>NE B16 LHS</t>
  </si>
  <si>
    <t>0+317.55</t>
  </si>
  <si>
    <t>2082.633mm</t>
  </si>
  <si>
    <t>MH-243</t>
  </si>
  <si>
    <t>P-2255, P-272, P-310</t>
  </si>
  <si>
    <t>0+073.61</t>
  </si>
  <si>
    <t>2890.167mm</t>
  </si>
  <si>
    <t>168° 46' 12.212"</t>
  </si>
  <si>
    <t>MH-244</t>
  </si>
  <si>
    <t>P-1244</t>
  </si>
  <si>
    <t>0+022.01</t>
  </si>
  <si>
    <t>1837.932mm</t>
  </si>
  <si>
    <t>MH-249</t>
  </si>
  <si>
    <t>P-1660, P-1618</t>
  </si>
  <si>
    <t>NE C44 LHS</t>
  </si>
  <si>
    <t>0+393.73</t>
  </si>
  <si>
    <t>1763.259mm</t>
  </si>
  <si>
    <t>89° 59' 60.000"</t>
  </si>
  <si>
    <t>MH-255</t>
  </si>
  <si>
    <t>P-1677, P-2037</t>
  </si>
  <si>
    <t>NE C41  RHS</t>
  </si>
  <si>
    <t>0+060.06</t>
  </si>
  <si>
    <t>1738.657mm</t>
  </si>
  <si>
    <t>MH-261</t>
  </si>
  <si>
    <t>P-1475, P-1860</t>
  </si>
  <si>
    <t>0+585.74</t>
  </si>
  <si>
    <t>1967.310mm</t>
  </si>
  <si>
    <t>MH-266</t>
  </si>
  <si>
    <t>P-1877, P-1723</t>
  </si>
  <si>
    <t>0+260.09</t>
  </si>
  <si>
    <t>1938.195mm</t>
  </si>
  <si>
    <t>MH-275</t>
  </si>
  <si>
    <t>P-1516, P-1352</t>
  </si>
  <si>
    <t>0+216.55</t>
  </si>
  <si>
    <t>1946.022mm</t>
  </si>
  <si>
    <t>MH-285</t>
  </si>
  <si>
    <t>P-538, P-519</t>
  </si>
  <si>
    <t>0+112.21</t>
  </si>
  <si>
    <t>2219.603mm</t>
  </si>
  <si>
    <t>MH-287</t>
  </si>
  <si>
    <t>P-513, P-497</t>
  </si>
  <si>
    <t>0+593.19</t>
  </si>
  <si>
    <t>2250.134mm</t>
  </si>
  <si>
    <t>348° 49' 38.490"</t>
  </si>
  <si>
    <t>MH-289</t>
  </si>
  <si>
    <t>P-1635, P-1783</t>
  </si>
  <si>
    <t>0+077.55</t>
  </si>
  <si>
    <t>1916.456mm</t>
  </si>
  <si>
    <t>MH-292</t>
  </si>
  <si>
    <t>P-754, P-911, P-2226</t>
  </si>
  <si>
    <t>0+547.98</t>
  </si>
  <si>
    <t>1739.974mm</t>
  </si>
  <si>
    <t>MH-294</t>
  </si>
  <si>
    <t>P-1863, P-1466</t>
  </si>
  <si>
    <t>0+273.73</t>
  </si>
  <si>
    <t>1809.036mm</t>
  </si>
  <si>
    <t>MH-295</t>
  </si>
  <si>
    <t>P-2226, P-1588</t>
  </si>
  <si>
    <t>0+163.51</t>
  </si>
  <si>
    <t>1746.600mm</t>
  </si>
  <si>
    <t>MH-296</t>
  </si>
  <si>
    <t>P-1610, P-1588</t>
  </si>
  <si>
    <t>0+140.06</t>
  </si>
  <si>
    <t>1759.462mm</t>
  </si>
  <si>
    <t>MH-299</t>
  </si>
  <si>
    <t>P-1727, P-1488</t>
  </si>
  <si>
    <t>0+123.55</t>
  </si>
  <si>
    <t>1693.797mm</t>
  </si>
  <si>
    <t>MH-308</t>
  </si>
  <si>
    <t>P-293, P-315</t>
  </si>
  <si>
    <t>0+333.29</t>
  </si>
  <si>
    <t>3077.134mm</t>
  </si>
  <si>
    <t>168° 50' 37.356"</t>
  </si>
  <si>
    <t>MH-311</t>
  </si>
  <si>
    <t>P-1455, P-1957</t>
  </si>
  <si>
    <t>NE A9 RHS</t>
  </si>
  <si>
    <t>0+399.08</t>
  </si>
  <si>
    <t>1767.561mm</t>
  </si>
  <si>
    <t>MH-312</t>
  </si>
  <si>
    <t>P-1941, P-1570</t>
  </si>
  <si>
    <t>0+373.73</t>
  </si>
  <si>
    <t>1712.483mm</t>
  </si>
  <si>
    <t>MH-315</t>
  </si>
  <si>
    <t>P-1879, P-1595</t>
  </si>
  <si>
    <t>0+122.22</t>
  </si>
  <si>
    <t>1698.110mm</t>
  </si>
  <si>
    <t>MH-317</t>
  </si>
  <si>
    <t>P-2074, P-1553</t>
  </si>
  <si>
    <t>0+086.82</t>
  </si>
  <si>
    <t>1777.082mm</t>
  </si>
  <si>
    <t>MH-320</t>
  </si>
  <si>
    <t>P-896, P-718</t>
  </si>
  <si>
    <t>0+337.56</t>
  </si>
  <si>
    <t>2036.577mm</t>
  </si>
  <si>
    <t>MH-324</t>
  </si>
  <si>
    <t>P-579, P-550</t>
  </si>
  <si>
    <t>UN B4 RHS</t>
  </si>
  <si>
    <t>0+122.55</t>
  </si>
  <si>
    <t>2027.308mm</t>
  </si>
  <si>
    <t>MH-334</t>
  </si>
  <si>
    <t>P-2115, P-1443</t>
  </si>
  <si>
    <t>0+276.55</t>
  </si>
  <si>
    <t>1909.977mm</t>
  </si>
  <si>
    <t>MH-336</t>
  </si>
  <si>
    <t>P-1817, P-1764</t>
  </si>
  <si>
    <t>0+242.00</t>
  </si>
  <si>
    <t>1793.928mm</t>
  </si>
  <si>
    <t>MH-337</t>
  </si>
  <si>
    <t>P-1817</t>
  </si>
  <si>
    <t>0+222.00</t>
  </si>
  <si>
    <t>1768.215mm</t>
  </si>
  <si>
    <t>MH-338</t>
  </si>
  <si>
    <t>P-1820, P-1676</t>
  </si>
  <si>
    <t>0+351.23</t>
  </si>
  <si>
    <t>1735.019mm</t>
  </si>
  <si>
    <t>MH-342</t>
  </si>
  <si>
    <t>P-1855</t>
  </si>
  <si>
    <t>1731.140mm</t>
  </si>
  <si>
    <t>MH-346</t>
  </si>
  <si>
    <t>P-1987, P-1354</t>
  </si>
  <si>
    <t>0+162.54</t>
  </si>
  <si>
    <t>1759.743mm</t>
  </si>
  <si>
    <t>MH-347</t>
  </si>
  <si>
    <t>P-1465, P-1354</t>
  </si>
  <si>
    <t>0+182.54</t>
  </si>
  <si>
    <t>1755.961mm</t>
  </si>
  <si>
    <t>MH-353</t>
  </si>
  <si>
    <t>P-1683, P-1444</t>
  </si>
  <si>
    <t>0+313.73</t>
  </si>
  <si>
    <t>1710.152mm</t>
  </si>
  <si>
    <t>MH-354</t>
  </si>
  <si>
    <t>P-2173, P-1674</t>
  </si>
  <si>
    <t>0+453.82</t>
  </si>
  <si>
    <t>1864.401mm</t>
  </si>
  <si>
    <t>MH-358</t>
  </si>
  <si>
    <t>P-640, P-632</t>
  </si>
  <si>
    <t>0+343.93</t>
  </si>
  <si>
    <t>2050.867mm</t>
  </si>
  <si>
    <t>MH-362</t>
  </si>
  <si>
    <t>P-1795, P-1404</t>
  </si>
  <si>
    <t>0+144.06</t>
  </si>
  <si>
    <t>1691.019mm</t>
  </si>
  <si>
    <t>MH-369</t>
  </si>
  <si>
    <t>P-2125, P-1995</t>
  </si>
  <si>
    <t>0+333.73</t>
  </si>
  <si>
    <t>1714.639mm</t>
  </si>
  <si>
    <t>MH-378</t>
  </si>
  <si>
    <t>P-1572, P-1517</t>
  </si>
  <si>
    <t>0+505.10</t>
  </si>
  <si>
    <t>1910.055mm</t>
  </si>
  <si>
    <t>MH-383</t>
  </si>
  <si>
    <t>P-2083, P-1608</t>
  </si>
  <si>
    <t>0+062.01</t>
  </si>
  <si>
    <t>1951.843mm</t>
  </si>
  <si>
    <t>MH-384</t>
  </si>
  <si>
    <t>P-2083, P-1244</t>
  </si>
  <si>
    <t>0+042.01</t>
  </si>
  <si>
    <t>1937.201mm</t>
  </si>
  <si>
    <t>MH-392</t>
  </si>
  <si>
    <t>P-1949, P-2054</t>
  </si>
  <si>
    <t>0+097.56</t>
  </si>
  <si>
    <t>1773.366mm</t>
  </si>
  <si>
    <t>MH-393</t>
  </si>
  <si>
    <t>P-1228, P-1028</t>
  </si>
  <si>
    <t>0+393.82</t>
  </si>
  <si>
    <t>1709.397mm</t>
  </si>
  <si>
    <t>MH-395</t>
  </si>
  <si>
    <t>P-1614, P-2084</t>
  </si>
  <si>
    <t>0+451.06</t>
  </si>
  <si>
    <t>1697.298mm</t>
  </si>
  <si>
    <t>MH-398</t>
  </si>
  <si>
    <t>P-2047, P-1750</t>
  </si>
  <si>
    <t>0+379.88</t>
  </si>
  <si>
    <t>1691.862mm</t>
  </si>
  <si>
    <t>MH-406</t>
  </si>
  <si>
    <t>P-1944, P-1730</t>
  </si>
  <si>
    <t>0+275.19</t>
  </si>
  <si>
    <t>1814.295mm</t>
  </si>
  <si>
    <t>MH-408</t>
  </si>
  <si>
    <t>P-1719, P-1389</t>
  </si>
  <si>
    <t>2032.358mm</t>
  </si>
  <si>
    <t>MH-415</t>
  </si>
  <si>
    <t>P-1761, P-1641</t>
  </si>
  <si>
    <t>0+262.01</t>
  </si>
  <si>
    <t>1729.483mm</t>
  </si>
  <si>
    <t>MH-416</t>
  </si>
  <si>
    <t>P-572, P-533</t>
  </si>
  <si>
    <t>0+032.21</t>
  </si>
  <si>
    <t>MH-423</t>
  </si>
  <si>
    <t>P-1706, P-2048</t>
  </si>
  <si>
    <t>0+080.06</t>
  </si>
  <si>
    <t>1813.858mm</t>
  </si>
  <si>
    <t>MH-437</t>
  </si>
  <si>
    <t>P-2311, P-1973</t>
  </si>
  <si>
    <t>1719.695mm</t>
  </si>
  <si>
    <t>MH-439</t>
  </si>
  <si>
    <t>P-837, P-715</t>
  </si>
  <si>
    <t>0+167.91</t>
  </si>
  <si>
    <t>2161.992mm</t>
  </si>
  <si>
    <t>MH-440</t>
  </si>
  <si>
    <t>P-759, P-702</t>
  </si>
  <si>
    <t>0+036.55</t>
  </si>
  <si>
    <t>1943.532mm</t>
  </si>
  <si>
    <t>MH-455</t>
  </si>
  <si>
    <t>P-494, P-498</t>
  </si>
  <si>
    <t>0+404.02</t>
  </si>
  <si>
    <t>2310.811mm</t>
  </si>
  <si>
    <t>MH-456</t>
  </si>
  <si>
    <t>P-2022, P-1901</t>
  </si>
  <si>
    <t>0+257.55</t>
  </si>
  <si>
    <t>1928.806mm</t>
  </si>
  <si>
    <t>MH-459</t>
  </si>
  <si>
    <t>P-1925, P-1800</t>
  </si>
  <si>
    <t>1790.929mm</t>
  </si>
  <si>
    <t>MH-466</t>
  </si>
  <si>
    <t>P-2071, P-1191</t>
  </si>
  <si>
    <t>0+142.64</t>
  </si>
  <si>
    <t>1810.468mm</t>
  </si>
  <si>
    <t>MH-470</t>
  </si>
  <si>
    <t>P-1696, P-1464</t>
  </si>
  <si>
    <t>0+143.55</t>
  </si>
  <si>
    <t>1751.526mm</t>
  </si>
  <si>
    <t>MH-476</t>
  </si>
  <si>
    <t>P-302, P-312</t>
  </si>
  <si>
    <t>0+153.19</t>
  </si>
  <si>
    <t>3300.450mm</t>
  </si>
  <si>
    <t>MH-477</t>
  </si>
  <si>
    <t>P-295, P-302</t>
  </si>
  <si>
    <t>0+173.19</t>
  </si>
  <si>
    <t>3292.906mm</t>
  </si>
  <si>
    <t>348° 51' 47.915"</t>
  </si>
  <si>
    <t>MH-481</t>
  </si>
  <si>
    <t>P-1456, P-1736</t>
  </si>
  <si>
    <t>0+211.06</t>
  </si>
  <si>
    <t>1710.422mm</t>
  </si>
  <si>
    <t>MH-488</t>
  </si>
  <si>
    <t>P-956</t>
  </si>
  <si>
    <t>0+625.75</t>
  </si>
  <si>
    <t>1757.227mm</t>
  </si>
  <si>
    <t>MH-489</t>
  </si>
  <si>
    <t>P-1906, P-1209</t>
  </si>
  <si>
    <t>0+104.59</t>
  </si>
  <si>
    <t>1748.579mm</t>
  </si>
  <si>
    <t>MH-493</t>
  </si>
  <si>
    <t>P-1355, P-2052</t>
  </si>
  <si>
    <t>0+197.55</t>
  </si>
  <si>
    <t>1818.060mm</t>
  </si>
  <si>
    <t>MH-496</t>
  </si>
  <si>
    <t>P-1242</t>
  </si>
  <si>
    <t>1820.876mm</t>
  </si>
  <si>
    <t>MH-497</t>
  </si>
  <si>
    <t>P-1406, P-1511</t>
  </si>
  <si>
    <t>0+242.54</t>
  </si>
  <si>
    <t>1790.907mm</t>
  </si>
  <si>
    <t>MH-503</t>
  </si>
  <si>
    <t>P-1691, P-1028</t>
  </si>
  <si>
    <t>0+373.82</t>
  </si>
  <si>
    <t>1704.396mm</t>
  </si>
  <si>
    <t>MH-507</t>
  </si>
  <si>
    <t>P-2231, P-1681</t>
  </si>
  <si>
    <t>1749.945mm</t>
  </si>
  <si>
    <t>MH-511</t>
  </si>
  <si>
    <t>P-69, P-2229, P-28</t>
  </si>
  <si>
    <t>0+120.30</t>
  </si>
  <si>
    <t>3331.699mm</t>
  </si>
  <si>
    <t>MH-514</t>
  </si>
  <si>
    <t>P-2095, P-1603</t>
  </si>
  <si>
    <t>0+151.06</t>
  </si>
  <si>
    <t>1731.577mm</t>
  </si>
  <si>
    <t>MH-519</t>
  </si>
  <si>
    <t>P-2060, P-1514</t>
  </si>
  <si>
    <t>1768.599mm</t>
  </si>
  <si>
    <t>MH-520</t>
  </si>
  <si>
    <t>P-1875, P-1760</t>
  </si>
  <si>
    <t>0+415.86</t>
  </si>
  <si>
    <t>1756.818mm</t>
  </si>
  <si>
    <t>MH-524</t>
  </si>
  <si>
    <t>P-1311, P-1448</t>
  </si>
  <si>
    <t>0+425.74</t>
  </si>
  <si>
    <t>1730.839mm</t>
  </si>
  <si>
    <t>MH-532</t>
  </si>
  <si>
    <t>P-1757, P-1607</t>
  </si>
  <si>
    <t>0+044.59</t>
  </si>
  <si>
    <t>1866.249mm</t>
  </si>
  <si>
    <t>MH-534</t>
  </si>
  <si>
    <t>P-1785, P-1384</t>
  </si>
  <si>
    <t>0+063.55</t>
  </si>
  <si>
    <t>1737.952mm</t>
  </si>
  <si>
    <t>MH-537</t>
  </si>
  <si>
    <t>P-1973, P-1551</t>
  </si>
  <si>
    <t>1717.895mm</t>
  </si>
  <si>
    <t>MH-546</t>
  </si>
  <si>
    <t>P-313, P-316</t>
  </si>
  <si>
    <t>-0+003.78</t>
  </si>
  <si>
    <t>3497.210mm</t>
  </si>
  <si>
    <t>MH-555</t>
  </si>
  <si>
    <t>P-1761, P-1699</t>
  </si>
  <si>
    <t>0+242.01</t>
  </si>
  <si>
    <t>1730.868mm</t>
  </si>
  <si>
    <t>MH-556</t>
  </si>
  <si>
    <t>P-1699</t>
  </si>
  <si>
    <t>0+222.01</t>
  </si>
  <si>
    <t>1814.240mm</t>
  </si>
  <si>
    <t>MH-558</t>
  </si>
  <si>
    <t>P-1972, P-1452</t>
  </si>
  <si>
    <t>0+062.22</t>
  </si>
  <si>
    <t>1719.091mm</t>
  </si>
  <si>
    <t>MH-569</t>
  </si>
  <si>
    <t>P-807, P-776</t>
  </si>
  <si>
    <t>0+277.56</t>
  </si>
  <si>
    <t>2055.766mm</t>
  </si>
  <si>
    <t>MH-573</t>
  </si>
  <si>
    <t>P-770, P-728</t>
  </si>
  <si>
    <t>0+182.55</t>
  </si>
  <si>
    <t>2105.903mm</t>
  </si>
  <si>
    <t>MH-577</t>
  </si>
  <si>
    <t>P-2087, P-1253</t>
  </si>
  <si>
    <t>0+360.09</t>
  </si>
  <si>
    <t>1841.271mm</t>
  </si>
  <si>
    <t>MH-578</t>
  </si>
  <si>
    <t>P-1926, P-1353</t>
  </si>
  <si>
    <t>0+362.00</t>
  </si>
  <si>
    <t>1729.077mm</t>
  </si>
  <si>
    <t>MH-586</t>
  </si>
  <si>
    <t>P-2116, P-1201</t>
  </si>
  <si>
    <t>0+291.23</t>
  </si>
  <si>
    <t>1802.725mm</t>
  </si>
  <si>
    <t>MH-588</t>
  </si>
  <si>
    <t>P-846, P-719</t>
  </si>
  <si>
    <t>0+116.55</t>
  </si>
  <si>
    <t>1842.119mm</t>
  </si>
  <si>
    <t>MH-596</t>
  </si>
  <si>
    <t>P-1362, P-1225</t>
  </si>
  <si>
    <t>0+253.73</t>
  </si>
  <si>
    <t>1827.822mm</t>
  </si>
  <si>
    <t>MH-597</t>
  </si>
  <si>
    <t>P-1225, P-1697</t>
  </si>
  <si>
    <t>0+233.73</t>
  </si>
  <si>
    <t>1867.046mm</t>
  </si>
  <si>
    <t>MH-599</t>
  </si>
  <si>
    <t>P-825, P-784</t>
  </si>
  <si>
    <t>0+047.91</t>
  </si>
  <si>
    <t>2238.129mm</t>
  </si>
  <si>
    <t>MH-600</t>
  </si>
  <si>
    <t>P-784, P-1322</t>
  </si>
  <si>
    <t>0+027.91</t>
  </si>
  <si>
    <t>1958.129mm</t>
  </si>
  <si>
    <t>MH-603</t>
  </si>
  <si>
    <t>P-1128, P-1325</t>
  </si>
  <si>
    <t>0+405.75</t>
  </si>
  <si>
    <t>2231.350mm</t>
  </si>
  <si>
    <t>MH-612</t>
  </si>
  <si>
    <t>P-1767, P-1430</t>
  </si>
  <si>
    <t>0+026.82</t>
  </si>
  <si>
    <t>1919.507mm</t>
  </si>
  <si>
    <t>MH-613</t>
  </si>
  <si>
    <t>P-1430</t>
  </si>
  <si>
    <t>0+006.82</t>
  </si>
  <si>
    <t>1788.482mm</t>
  </si>
  <si>
    <t>MH-614</t>
  </si>
  <si>
    <t>P-1821, P-1368</t>
  </si>
  <si>
    <t>0+084.06</t>
  </si>
  <si>
    <t>1725.619mm</t>
  </si>
  <si>
    <t>MH-624</t>
  </si>
  <si>
    <t>P-1982, P-1472</t>
  </si>
  <si>
    <t>0+371.23</t>
  </si>
  <si>
    <t>1792.097mm</t>
  </si>
  <si>
    <t>MH-626</t>
  </si>
  <si>
    <t>P-290, P-314</t>
  </si>
  <si>
    <t>0+233.19</t>
  </si>
  <si>
    <t>3268.545mm</t>
  </si>
  <si>
    <t>348° 50' 37.344"</t>
  </si>
  <si>
    <t>MH-629</t>
  </si>
  <si>
    <t>P-1900, P-1391</t>
  </si>
  <si>
    <t>1769.036mm</t>
  </si>
  <si>
    <t>MH-634</t>
  </si>
  <si>
    <t>P-450, P-437, P-2187</t>
  </si>
  <si>
    <t>0+350.60</t>
  </si>
  <si>
    <t>2718.243mm</t>
  </si>
  <si>
    <t>MH-642</t>
  </si>
  <si>
    <t>P-2026, P-1554</t>
  </si>
  <si>
    <t>0+125.43</t>
  </si>
  <si>
    <t>1745.505mm</t>
  </si>
  <si>
    <t>MH-643</t>
  </si>
  <si>
    <t>P-834, P-764</t>
  </si>
  <si>
    <t>0+162.64</t>
  </si>
  <si>
    <t>1731.533mm</t>
  </si>
  <si>
    <t>MH-648</t>
  </si>
  <si>
    <t>P-1197, P-1828</t>
  </si>
  <si>
    <t>0+465.74</t>
  </si>
  <si>
    <t>2239.971mm</t>
  </si>
  <si>
    <t>MH-649</t>
  </si>
  <si>
    <t>P-1718, P-1735</t>
  </si>
  <si>
    <t>0+391.06</t>
  </si>
  <si>
    <t>1703.098mm</t>
  </si>
  <si>
    <t>MH-651</t>
  </si>
  <si>
    <t>P-2093, P-1185</t>
  </si>
  <si>
    <t>0+319.88</t>
  </si>
  <si>
    <t>1694.288mm</t>
  </si>
  <si>
    <t>MH-661</t>
  </si>
  <si>
    <t>P-1302</t>
  </si>
  <si>
    <t>1623.053mm</t>
  </si>
  <si>
    <t>MH-667</t>
  </si>
  <si>
    <t>P-2000, P-1737</t>
  </si>
  <si>
    <t>1843.529mm</t>
  </si>
  <si>
    <t>MH-673</t>
  </si>
  <si>
    <t>P-865, P-651</t>
  </si>
  <si>
    <t>0+598.53</t>
  </si>
  <si>
    <t>2167.845mm</t>
  </si>
  <si>
    <t>MH-674</t>
  </si>
  <si>
    <t>P-650, P-651</t>
  </si>
  <si>
    <t>0+618.42</t>
  </si>
  <si>
    <t>2145.445mm</t>
  </si>
  <si>
    <t>MH-679</t>
  </si>
  <si>
    <t>P-1405, P-1283</t>
  </si>
  <si>
    <t>0+062.54</t>
  </si>
  <si>
    <t>1938.662mm</t>
  </si>
  <si>
    <t>MH-683</t>
  </si>
  <si>
    <t>P-1220, P-1180</t>
  </si>
  <si>
    <t>0+335.86</t>
  </si>
  <si>
    <t>1726.811mm</t>
  </si>
  <si>
    <t>MH-690</t>
  </si>
  <si>
    <t>P-911, P-2224</t>
  </si>
  <si>
    <t>0+557.13</t>
  </si>
  <si>
    <t>1685.162mm</t>
  </si>
  <si>
    <t>MH-692</t>
  </si>
  <si>
    <t>P-1725, P-1485</t>
  </si>
  <si>
    <t>0+124.99</t>
  </si>
  <si>
    <t>1687.765mm</t>
  </si>
  <si>
    <t>MH-697</t>
  </si>
  <si>
    <t>P-491, P-507</t>
  </si>
  <si>
    <t>0+473.19</t>
  </si>
  <si>
    <t>2268.791mm</t>
  </si>
  <si>
    <t>MH-698</t>
  </si>
  <si>
    <t>P-1765, P-1522</t>
  </si>
  <si>
    <t>0+259.88</t>
  </si>
  <si>
    <t>1716.714mm</t>
  </si>
  <si>
    <t>MH-703</t>
  </si>
  <si>
    <t>P-393, P-414</t>
  </si>
  <si>
    <t>0+221.41</t>
  </si>
  <si>
    <t>2210.191mm</t>
  </si>
  <si>
    <t>MH-707</t>
  </si>
  <si>
    <t>P-818, P-787</t>
  </si>
  <si>
    <t>0+107.91</t>
  </si>
  <si>
    <t>2148.130mm</t>
  </si>
  <si>
    <t>MH-710</t>
  </si>
  <si>
    <t>P-1711, P-1121</t>
  </si>
  <si>
    <t>0+405.10</t>
  </si>
  <si>
    <t>1799.799mm</t>
  </si>
  <si>
    <t>MH-726</t>
  </si>
  <si>
    <t>P-1982, P-1940</t>
  </si>
  <si>
    <t>1787.455mm</t>
  </si>
  <si>
    <t>MH-738</t>
  </si>
  <si>
    <t>P-1920, P-1381</t>
  </si>
  <si>
    <t>0+064.99</t>
  </si>
  <si>
    <t>1685.435mm</t>
  </si>
  <si>
    <t>MH-739</t>
  </si>
  <si>
    <t>P-2003, P-1904</t>
  </si>
  <si>
    <t>0+083.55</t>
  </si>
  <si>
    <t>1755.681mm</t>
  </si>
  <si>
    <t>MH-741</t>
  </si>
  <si>
    <t>P-875, P-629, P-2312</t>
  </si>
  <si>
    <t>0+501.29</t>
  </si>
  <si>
    <t>2233.106mm</t>
  </si>
  <si>
    <t>348° 50' 6.788"</t>
  </si>
  <si>
    <t>MH-742</t>
  </si>
  <si>
    <t>P-875, P-652</t>
  </si>
  <si>
    <t>0+531.64</t>
  </si>
  <si>
    <t>2345.511mm</t>
  </si>
  <si>
    <t>348° 50' 37.404"</t>
  </si>
  <si>
    <t>MH-749</t>
  </si>
  <si>
    <t>P-1784, P-2023</t>
  </si>
  <si>
    <t>0+197.56</t>
  </si>
  <si>
    <t>2058.033mm</t>
  </si>
  <si>
    <t>MH-759</t>
  </si>
  <si>
    <t>P-2049, P-1454</t>
  </si>
  <si>
    <t>0+335.42</t>
  </si>
  <si>
    <t>1808.240mm</t>
  </si>
  <si>
    <t>MH-763</t>
  </si>
  <si>
    <t>P-1204, P-1819</t>
  </si>
  <si>
    <t>0+137.55</t>
  </si>
  <si>
    <t>1867.226mm</t>
  </si>
  <si>
    <t>270° 1' 16.550"</t>
  </si>
  <si>
    <t>MH-771</t>
  </si>
  <si>
    <t>P-1923, P-1747</t>
  </si>
  <si>
    <t>0+362.01</t>
  </si>
  <si>
    <t>1732.559mm</t>
  </si>
  <si>
    <t>MH-772</t>
  </si>
  <si>
    <t>P-1804, P-1002</t>
  </si>
  <si>
    <t>0+313.82</t>
  </si>
  <si>
    <t>1699.393mm</t>
  </si>
  <si>
    <t>MH-779</t>
  </si>
  <si>
    <t>P-2219, P-967</t>
  </si>
  <si>
    <t>0+305.09</t>
  </si>
  <si>
    <t>1879.877mm</t>
  </si>
  <si>
    <t>348° 57' 26.480"</t>
  </si>
  <si>
    <t>MH-780</t>
  </si>
  <si>
    <t>P-2129, P-967</t>
  </si>
  <si>
    <t>0+331.55</t>
  </si>
  <si>
    <t>1747.897mm</t>
  </si>
  <si>
    <t>348° 49' 57.812"</t>
  </si>
  <si>
    <t>MH-781</t>
  </si>
  <si>
    <t>P-991</t>
  </si>
  <si>
    <t>0+017.55</t>
  </si>
  <si>
    <t>1832.393mm</t>
  </si>
  <si>
    <t>269° 34' 13.043"</t>
  </si>
  <si>
    <t>MH-782</t>
  </si>
  <si>
    <t>P-1947, P-1433</t>
  </si>
  <si>
    <t>0+104.06</t>
  </si>
  <si>
    <t>1754.545mm</t>
  </si>
  <si>
    <t>MH-787</t>
  </si>
  <si>
    <t>P-1643, P-1327</t>
  </si>
  <si>
    <t>1703.775mm</t>
  </si>
  <si>
    <t>MH-801</t>
  </si>
  <si>
    <t>P-1055, P-1510</t>
  </si>
  <si>
    <t>0+485.74</t>
  </si>
  <si>
    <t>1886.219mm</t>
  </si>
  <si>
    <t>MH-807</t>
  </si>
  <si>
    <t>P-2025, P-1520</t>
  </si>
  <si>
    <t>0+146.82</t>
  </si>
  <si>
    <t>1684.656mm</t>
  </si>
  <si>
    <t>MH-808</t>
  </si>
  <si>
    <t>P-2230, P-1261</t>
  </si>
  <si>
    <t>0+182.01</t>
  </si>
  <si>
    <t>1769.702mm</t>
  </si>
  <si>
    <t>MH-809</t>
  </si>
  <si>
    <t>P-2076, P-1261</t>
  </si>
  <si>
    <t>0+162.01</t>
  </si>
  <si>
    <t>1775.052mm</t>
  </si>
  <si>
    <t>MH-812</t>
  </si>
  <si>
    <t>P-1663, P-1366</t>
  </si>
  <si>
    <t>1802.495mm</t>
  </si>
  <si>
    <t>MH-813</t>
  </si>
  <si>
    <t>P-1855, P-1366</t>
  </si>
  <si>
    <t>1850.695mm</t>
  </si>
  <si>
    <t>MH-822</t>
  </si>
  <si>
    <t>P-292, P-301</t>
  </si>
  <si>
    <t>0+053.19</t>
  </si>
  <si>
    <t>3342.581mm</t>
  </si>
  <si>
    <t>MH-827</t>
  </si>
  <si>
    <t>P-1398</t>
  </si>
  <si>
    <t>0+316.20</t>
  </si>
  <si>
    <t>1584.189mm</t>
  </si>
  <si>
    <t>MH-828</t>
  </si>
  <si>
    <t>P-572, P-524</t>
  </si>
  <si>
    <t>0+012.21</t>
  </si>
  <si>
    <t>2178.268mm</t>
  </si>
  <si>
    <t>MH-829</t>
  </si>
  <si>
    <t>P-599, P-524</t>
  </si>
  <si>
    <t>-0+004.40</t>
  </si>
  <si>
    <t>2182.052mm</t>
  </si>
  <si>
    <t>MH-840</t>
  </si>
  <si>
    <t>P-1939, P-2037</t>
  </si>
  <si>
    <t>1683.858mm</t>
  </si>
  <si>
    <t>MH-841</t>
  </si>
  <si>
    <t>P-2089, P-1548</t>
  </si>
  <si>
    <t>0+062.64</t>
  </si>
  <si>
    <t>1866.636mm</t>
  </si>
  <si>
    <t>MH-842</t>
  </si>
  <si>
    <t>P-1242, P-2089</t>
  </si>
  <si>
    <t>0+042.64</t>
  </si>
  <si>
    <t>1882.802mm</t>
  </si>
  <si>
    <t>MH-857</t>
  </si>
  <si>
    <t>P-1222, P-1267</t>
  </si>
  <si>
    <t>0+545.74</t>
  </si>
  <si>
    <t>1894.874mm</t>
  </si>
  <si>
    <t>MH-858</t>
  </si>
  <si>
    <t>P-1222, P-1475</t>
  </si>
  <si>
    <t>0+565.74</t>
  </si>
  <si>
    <t>1931.092mm</t>
  </si>
  <si>
    <t>MH-859</t>
  </si>
  <si>
    <t>P-704, P-1425</t>
  </si>
  <si>
    <t>0+242.55</t>
  </si>
  <si>
    <t>1794.616mm</t>
  </si>
  <si>
    <t>MH-860</t>
  </si>
  <si>
    <t>P-1425, P-1459</t>
  </si>
  <si>
    <t>0+262.55</t>
  </si>
  <si>
    <t>1790.832mm</t>
  </si>
  <si>
    <t>MH-867</t>
  </si>
  <si>
    <t>P-1393, P-1442</t>
  </si>
  <si>
    <t>0+300.09</t>
  </si>
  <si>
    <t>1835.426mm</t>
  </si>
  <si>
    <t>MH-868</t>
  </si>
  <si>
    <t>P-1723, P-1442</t>
  </si>
  <si>
    <t>0+280.09</t>
  </si>
  <si>
    <t>1886.810mm</t>
  </si>
  <si>
    <t>MH-869</t>
  </si>
  <si>
    <t>P-1633, P-1182</t>
  </si>
  <si>
    <t>0+302.00</t>
  </si>
  <si>
    <t>1731.502mm</t>
  </si>
  <si>
    <t>MH-878</t>
  </si>
  <si>
    <t>P-1309</t>
  </si>
  <si>
    <t>1702.106mm</t>
  </si>
  <si>
    <t>MH-881</t>
  </si>
  <si>
    <t>P-2126, P-923, P-649</t>
  </si>
  <si>
    <t>0+263.26</t>
  </si>
  <si>
    <t>2228.877mm</t>
  </si>
  <si>
    <t>168° 38' 47.596"</t>
  </si>
  <si>
    <t>MH-882</t>
  </si>
  <si>
    <t>P-923, P-2219, P-2316</t>
  </si>
  <si>
    <t>0+274.50</t>
  </si>
  <si>
    <t>2064.868mm</t>
  </si>
  <si>
    <t>348° 50' 37.385"</t>
  </si>
  <si>
    <t>MH-887</t>
  </si>
  <si>
    <t>P-1481, P-1388</t>
  </si>
  <si>
    <t>0+175.62</t>
  </si>
  <si>
    <t>1883.825mm</t>
  </si>
  <si>
    <t>MH-888</t>
  </si>
  <si>
    <t>P-1481, P-1352</t>
  </si>
  <si>
    <t>0+196.55</t>
  </si>
  <si>
    <t>1894.072mm</t>
  </si>
  <si>
    <t>MH-894</t>
  </si>
  <si>
    <t>P-1757, P-1751</t>
  </si>
  <si>
    <t>0+024.59</t>
  </si>
  <si>
    <t>1895.473mm</t>
  </si>
  <si>
    <t>MH-895</t>
  </si>
  <si>
    <t>P-1751</t>
  </si>
  <si>
    <t>0+004.59</t>
  </si>
  <si>
    <t>1836.196mm</t>
  </si>
  <si>
    <t>MH-901</t>
  </si>
  <si>
    <t>P-2228, P-34, P-26</t>
  </si>
  <si>
    <t>0+072.31</t>
  </si>
  <si>
    <t>3280.937mm</t>
  </si>
  <si>
    <t>MH-904</t>
  </si>
  <si>
    <t>P-573, P-554</t>
  </si>
  <si>
    <t>0+152.21</t>
  </si>
  <si>
    <t>2219.252mm</t>
  </si>
  <si>
    <t>MH-905</t>
  </si>
  <si>
    <t>P-554, P-519</t>
  </si>
  <si>
    <t>0+132.21</t>
  </si>
  <si>
    <t>2218.956mm</t>
  </si>
  <si>
    <t>MH-911</t>
  </si>
  <si>
    <t>P-1204, P-1886</t>
  </si>
  <si>
    <t>0+117.55</t>
  </si>
  <si>
    <t>1880.299mm</t>
  </si>
  <si>
    <t>MH-912</t>
  </si>
  <si>
    <t>P-1783, P-1886</t>
  </si>
  <si>
    <t>0+097.55</t>
  </si>
  <si>
    <t>1903.366mm</t>
  </si>
  <si>
    <t>MH-923</t>
  </si>
  <si>
    <t>P-2227, P-626, P-873</t>
  </si>
  <si>
    <t>0+491.49</t>
  </si>
  <si>
    <t>2309.587mm</t>
  </si>
  <si>
    <t>MH-924</t>
  </si>
  <si>
    <t>P-873, P-754</t>
  </si>
  <si>
    <t>0+520.16</t>
  </si>
  <si>
    <t>1994.080mm</t>
  </si>
  <si>
    <t>MH-926</t>
  </si>
  <si>
    <t>P-2232, P-1249</t>
  </si>
  <si>
    <t>0+163.55</t>
  </si>
  <si>
    <t>1691.028mm</t>
  </si>
  <si>
    <t>MH-927</t>
  </si>
  <si>
    <t>P-1727, P-1249</t>
  </si>
  <si>
    <t>1692.412mm</t>
  </si>
  <si>
    <t>MH-928</t>
  </si>
  <si>
    <t>P-1331, P-2117</t>
  </si>
  <si>
    <t>0+339.08</t>
  </si>
  <si>
    <t>1763.361mm</t>
  </si>
  <si>
    <t>MH-929</t>
  </si>
  <si>
    <t>P-932, P-1331</t>
  </si>
  <si>
    <t>1759.000mm</t>
  </si>
  <si>
    <t>MH-943</t>
  </si>
  <si>
    <t>P-296, P-306</t>
  </si>
  <si>
    <t>0+293.19</t>
  </si>
  <si>
    <t>3243.156mm</t>
  </si>
  <si>
    <t>348° 38' 28.309"</t>
  </si>
  <si>
    <t>MH-944</t>
  </si>
  <si>
    <t>P-296, P-315</t>
  </si>
  <si>
    <t>0+313.18</t>
  </si>
  <si>
    <t>3234.885mm</t>
  </si>
  <si>
    <t>MH-945</t>
  </si>
  <si>
    <t>P-616, P-272, P-2247</t>
  </si>
  <si>
    <t>0+083.18</t>
  </si>
  <si>
    <t>2980.479mm</t>
  </si>
  <si>
    <t>167° 43' 12.212"</t>
  </si>
  <si>
    <t>MH-946</t>
  </si>
  <si>
    <t>P-2247, P-1657</t>
  </si>
  <si>
    <t>0+419.88</t>
  </si>
  <si>
    <t>1686.912mm</t>
  </si>
  <si>
    <t>MH-950</t>
  </si>
  <si>
    <t>P-1037, P-1101</t>
  </si>
  <si>
    <t>0+302.54</t>
  </si>
  <si>
    <t>1803.267mm</t>
  </si>
  <si>
    <t>MH-951</t>
  </si>
  <si>
    <t>P-1101</t>
  </si>
  <si>
    <t>0+322.54</t>
  </si>
  <si>
    <t>1756.318mm</t>
  </si>
  <si>
    <t>MH-952</t>
  </si>
  <si>
    <t>P-1679, P-1600</t>
  </si>
  <si>
    <t>0+439.08</t>
  </si>
  <si>
    <t>1920.361mm</t>
  </si>
  <si>
    <t>MH-953</t>
  </si>
  <si>
    <t>P-1957, P-1679</t>
  </si>
  <si>
    <t>0+419.08</t>
  </si>
  <si>
    <t>1918.961mm</t>
  </si>
  <si>
    <t>MH-960</t>
  </si>
  <si>
    <t>P-2163, P-1486</t>
  </si>
  <si>
    <t>0+413.73</t>
  </si>
  <si>
    <t>1714.036mm</t>
  </si>
  <si>
    <t>MH-961</t>
  </si>
  <si>
    <t>P-1941, P-1486</t>
  </si>
  <si>
    <t>1713.259mm</t>
  </si>
  <si>
    <t>MH-972</t>
  </si>
  <si>
    <t>P-1827, P-1109</t>
  </si>
  <si>
    <t>0+162.22</t>
  </si>
  <si>
    <t>1709.855mm</t>
  </si>
  <si>
    <t>MH-973</t>
  </si>
  <si>
    <t>P-1827, P-1595</t>
  </si>
  <si>
    <t>0+142.22</t>
  </si>
  <si>
    <t>1702.424mm</t>
  </si>
  <si>
    <t>MH-978</t>
  </si>
  <si>
    <t>P-1403, P-1604</t>
  </si>
  <si>
    <t>0+525.75</t>
  </si>
  <si>
    <t>1868.657mm</t>
  </si>
  <si>
    <t>MH-983</t>
  </si>
  <si>
    <t>P-1635, P-1903</t>
  </si>
  <si>
    <t>0+057.55</t>
  </si>
  <si>
    <t>1929.499mm</t>
  </si>
  <si>
    <t>MH-984</t>
  </si>
  <si>
    <t>P-991, P-1903</t>
  </si>
  <si>
    <t>0+037.55</t>
  </si>
  <si>
    <t>1922.565mm</t>
  </si>
  <si>
    <t>MH-986</t>
  </si>
  <si>
    <t>P-579, P-532</t>
  </si>
  <si>
    <t>0+102.55</t>
  </si>
  <si>
    <t>2001.090mm</t>
  </si>
  <si>
    <t>MH-991</t>
  </si>
  <si>
    <t>P-2163, P-483, P-594</t>
  </si>
  <si>
    <t>0+132.10</t>
  </si>
  <si>
    <t>2319.786mm</t>
  </si>
  <si>
    <t>168° 48' 47.671"</t>
  </si>
  <si>
    <t>MH-1001</t>
  </si>
  <si>
    <t>P-1516, P-1426</t>
  </si>
  <si>
    <t>0+236.55</t>
  </si>
  <si>
    <t>1942.965mm</t>
  </si>
  <si>
    <t>MH-1002</t>
  </si>
  <si>
    <t>P-1443, P-1426</t>
  </si>
  <si>
    <t>0+256.16</t>
  </si>
  <si>
    <t>1884.322mm</t>
  </si>
  <si>
    <t>MH-1003</t>
  </si>
  <si>
    <t>P-2222, P-28, P-65</t>
  </si>
  <si>
    <t>0+129.23</t>
  </si>
  <si>
    <t>3388.432mm</t>
  </si>
  <si>
    <t>MH-1007</t>
  </si>
  <si>
    <t>P-2193, P-1676</t>
  </si>
  <si>
    <t>1732.450mm</t>
  </si>
  <si>
    <t>MH-1018</t>
  </si>
  <si>
    <t>P-1731, P-1611</t>
  </si>
  <si>
    <t>0+122.54</t>
  </si>
  <si>
    <t>2017.327mm</t>
  </si>
  <si>
    <t>MH-1019</t>
  </si>
  <si>
    <t>P-1987, P-1611</t>
  </si>
  <si>
    <t>0+142.54</t>
  </si>
  <si>
    <t>1743.525mm</t>
  </si>
  <si>
    <t>MH-1024</t>
  </si>
  <si>
    <t>P-1801, P-1570</t>
  </si>
  <si>
    <t>0+353.73</t>
  </si>
  <si>
    <t>1711.706mm</t>
  </si>
  <si>
    <t>MH-1025</t>
  </si>
  <si>
    <t>P-1801, P-1444</t>
  </si>
  <si>
    <t>1710.929mm</t>
  </si>
  <si>
    <t>MH-1028</t>
  </si>
  <si>
    <t>P-1803, P-1193</t>
  </si>
  <si>
    <t>0+275.86</t>
  </si>
  <si>
    <t>1801.808mm</t>
  </si>
  <si>
    <t>MH-1034</t>
  </si>
  <si>
    <t>P-997, P-1517</t>
  </si>
  <si>
    <t>0+525.10</t>
  </si>
  <si>
    <t>2023.065mm</t>
  </si>
  <si>
    <t>MH-1035</t>
  </si>
  <si>
    <t>P-997</t>
  </si>
  <si>
    <t>0+545.10</t>
  </si>
  <si>
    <t>1862.370mm</t>
  </si>
  <si>
    <t>MH-1038</t>
  </si>
  <si>
    <t>P-1631, P-1850</t>
  </si>
  <si>
    <t>0+120.06</t>
  </si>
  <si>
    <t>1684.260mm</t>
  </si>
  <si>
    <t>MH-1039</t>
  </si>
  <si>
    <t>P-1631, P-1939</t>
  </si>
  <si>
    <t>0+100.06</t>
  </si>
  <si>
    <t>1679.059mm</t>
  </si>
  <si>
    <t>MH-1052</t>
  </si>
  <si>
    <t>P-495, P-512</t>
  </si>
  <si>
    <t>0+533.19</t>
  </si>
  <si>
    <t>2304.858mm</t>
  </si>
  <si>
    <t>348° 49' 42.278"</t>
  </si>
  <si>
    <t>MH-1053</t>
  </si>
  <si>
    <t>P-499, P-495</t>
  </si>
  <si>
    <t>0+553.19</t>
  </si>
  <si>
    <t>2280.510mm</t>
  </si>
  <si>
    <t>MH-1058</t>
  </si>
  <si>
    <t>P-421, P-391</t>
  </si>
  <si>
    <t>0+161.41</t>
  </si>
  <si>
    <t>2201.347mm</t>
  </si>
  <si>
    <t>MH-1059</t>
  </si>
  <si>
    <t>P-421, P-396</t>
  </si>
  <si>
    <t>0+141.41</t>
  </si>
  <si>
    <t>2198.398mm</t>
  </si>
  <si>
    <t>MH-1073</t>
  </si>
  <si>
    <t>P-1214, P-1549</t>
  </si>
  <si>
    <t>0+465.10</t>
  </si>
  <si>
    <t>1937.996mm</t>
  </si>
  <si>
    <t>MH-1074</t>
  </si>
  <si>
    <t>P-1572, P-1214</t>
  </si>
  <si>
    <t>0+485.10</t>
  </si>
  <si>
    <t>1765.827mm</t>
  </si>
  <si>
    <t>MH-1079</t>
  </si>
  <si>
    <t>P-1859, P-1728</t>
  </si>
  <si>
    <t>0+102.01</t>
  </si>
  <si>
    <t>1871.127mm</t>
  </si>
  <si>
    <t>MH-1080</t>
  </si>
  <si>
    <t>P-1859, P-1608</t>
  </si>
  <si>
    <t>0+082.01</t>
  </si>
  <si>
    <t>1926.485mm</t>
  </si>
  <si>
    <t>MH-1096</t>
  </si>
  <si>
    <t>P-1082, P-1794</t>
  </si>
  <si>
    <t>0+137.56</t>
  </si>
  <si>
    <t>1767.237mm</t>
  </si>
  <si>
    <t>MH-1097</t>
  </si>
  <si>
    <t>P-1082, P-2054</t>
  </si>
  <si>
    <t>0+117.56</t>
  </si>
  <si>
    <t>1770.299mm</t>
  </si>
  <si>
    <t>MH-1103</t>
  </si>
  <si>
    <t>P-1275, P-2129</t>
  </si>
  <si>
    <t>0+491.06</t>
  </si>
  <si>
    <t>1700.098mm</t>
  </si>
  <si>
    <t>MH-1104</t>
  </si>
  <si>
    <t>P-1275, P-2084</t>
  </si>
  <si>
    <t>0+471.06</t>
  </si>
  <si>
    <t>1698.653mm</t>
  </si>
  <si>
    <t>MH-1105</t>
  </si>
  <si>
    <t>P-2050, P-1550</t>
  </si>
  <si>
    <t>1823.529mm</t>
  </si>
  <si>
    <t>MH-1119</t>
  </si>
  <si>
    <t>P-2229, P-1523</t>
  </si>
  <si>
    <t>0+164.59</t>
  </si>
  <si>
    <t>1750.910mm</t>
  </si>
  <si>
    <t>MH-1126</t>
  </si>
  <si>
    <t>P-1408, P-1364</t>
  </si>
  <si>
    <t>0+315.19</t>
  </si>
  <si>
    <t>1767.895mm</t>
  </si>
  <si>
    <t>MH-1127</t>
  </si>
  <si>
    <t>P-1944, P-1408</t>
  </si>
  <si>
    <t>0+295.19</t>
  </si>
  <si>
    <t>1816.095mm</t>
  </si>
  <si>
    <t>MH-1128</t>
  </si>
  <si>
    <t>P-2315, P-1734</t>
  </si>
  <si>
    <t>0+391.23</t>
  </si>
  <si>
    <t>1736.739mm</t>
  </si>
  <si>
    <t>MH-1129</t>
  </si>
  <si>
    <t>P-1734, P-1389</t>
  </si>
  <si>
    <t>1947.000mm</t>
  </si>
  <si>
    <t>MH-1130</t>
  </si>
  <si>
    <t>P-1690, P-1555</t>
  </si>
  <si>
    <t>0+045.43</t>
  </si>
  <si>
    <t>1925.406mm</t>
  </si>
  <si>
    <t>MH-1131</t>
  </si>
  <si>
    <t>P-1555, P-1427</t>
  </si>
  <si>
    <t>0+025.43</t>
  </si>
  <si>
    <t>1962.881mm</t>
  </si>
  <si>
    <t>MH-1139</t>
  </si>
  <si>
    <t>P-2059, P-1169</t>
  </si>
  <si>
    <t>0+302.01</t>
  </si>
  <si>
    <t>1726.714mm</t>
  </si>
  <si>
    <t>MH-1140</t>
  </si>
  <si>
    <t>P-2059, P-1641</t>
  </si>
  <si>
    <t>0+282.01</t>
  </si>
  <si>
    <t>1758.099mm</t>
  </si>
  <si>
    <t>MH-1141</t>
  </si>
  <si>
    <t>P-433, P-2173, P-136</t>
  </si>
  <si>
    <t>0+005.11</t>
  </si>
  <si>
    <t>3211.877mm</t>
  </si>
  <si>
    <t>168° 50' 37.351"</t>
  </si>
  <si>
    <t>MH-1154</t>
  </si>
  <si>
    <t>P-1610, P-1692</t>
  </si>
  <si>
    <t>1754.260mm</t>
  </si>
  <si>
    <t>MH-1155</t>
  </si>
  <si>
    <t>P-1692, P-2048</t>
  </si>
  <si>
    <t>1759.059mm</t>
  </si>
  <si>
    <t>MH-1158</t>
  </si>
  <si>
    <t>P-1521, P-2046</t>
  </si>
  <si>
    <t>0+585.75</t>
  </si>
  <si>
    <t>1767.310mm</t>
  </si>
  <si>
    <t>MH-1159</t>
  </si>
  <si>
    <t>P-956, P-2046</t>
  </si>
  <si>
    <t>0+605.76</t>
  </si>
  <si>
    <t>1813.603mm</t>
  </si>
  <si>
    <t>MH-1171</t>
  </si>
  <si>
    <t>P-1476</t>
  </si>
  <si>
    <t>1685.545mm</t>
  </si>
  <si>
    <t>MH-1176</t>
  </si>
  <si>
    <t>P-1988, P-934</t>
  </si>
  <si>
    <t>0+365.74</t>
  </si>
  <si>
    <t>1948.915mm</t>
  </si>
  <si>
    <t>MH-1177</t>
  </si>
  <si>
    <t>P-1988, P-1358</t>
  </si>
  <si>
    <t>0+385.74</t>
  </si>
  <si>
    <t>1787.642mm</t>
  </si>
  <si>
    <t>MH-1178</t>
  </si>
  <si>
    <t>P-537, P-502</t>
  </si>
  <si>
    <t>0+062.55</t>
  </si>
  <si>
    <t>1948.655mm</t>
  </si>
  <si>
    <t>MH-1179</t>
  </si>
  <si>
    <t>P-537, P-532</t>
  </si>
  <si>
    <t>0+080.55</t>
  </si>
  <si>
    <t>1964.250mm</t>
  </si>
  <si>
    <t>MH-1198</t>
  </si>
  <si>
    <t>P-1851, P-1515</t>
  </si>
  <si>
    <t>0+044.06</t>
  </si>
  <si>
    <t>1789.145mm</t>
  </si>
  <si>
    <t>MH-1199</t>
  </si>
  <si>
    <t>P-1476, P-1851</t>
  </si>
  <si>
    <t>1757.345mm</t>
  </si>
  <si>
    <t>MH-1203</t>
  </si>
  <si>
    <t>P-855, P-715</t>
  </si>
  <si>
    <t>0+187.91</t>
  </si>
  <si>
    <t>2161.546mm</t>
  </si>
  <si>
    <t>MH-1204</t>
  </si>
  <si>
    <t>P-854, P-743</t>
  </si>
  <si>
    <t>-0+000.83</t>
  </si>
  <si>
    <t>1818.822mm</t>
  </si>
  <si>
    <t>MH-1205</t>
  </si>
  <si>
    <t>P-743, P-702</t>
  </si>
  <si>
    <t>0+016.55</t>
  </si>
  <si>
    <t>1884.572mm</t>
  </si>
  <si>
    <t>MH-1217</t>
  </si>
  <si>
    <t>P-2231, P-626, P-367</t>
  </si>
  <si>
    <t>0+482.50</t>
  </si>
  <si>
    <t>2465.002mm</t>
  </si>
  <si>
    <t>MH-1220</t>
  </si>
  <si>
    <t>P-1862</t>
  </si>
  <si>
    <t>1730.413mm</t>
  </si>
  <si>
    <t>MH-1228</t>
  </si>
  <si>
    <t>P-494, P-506</t>
  </si>
  <si>
    <t>0+393.19</t>
  </si>
  <si>
    <t>2291.915mm</t>
  </si>
  <si>
    <t>MH-1231</t>
  </si>
  <si>
    <t>P-1885, P-1376</t>
  </si>
  <si>
    <t>0+297.55</t>
  </si>
  <si>
    <t>1932.671mm</t>
  </si>
  <si>
    <t>MH-1232</t>
  </si>
  <si>
    <t>P-2022, P-1376</t>
  </si>
  <si>
    <t>1935.723mm</t>
  </si>
  <si>
    <t>89° 59' 59.823"</t>
  </si>
  <si>
    <t>MH-1246</t>
  </si>
  <si>
    <t>P-2225, P-1559</t>
  </si>
  <si>
    <t>0+182.64</t>
  </si>
  <si>
    <t>1845.330mm</t>
  </si>
  <si>
    <t>MH-1247</t>
  </si>
  <si>
    <t>P-2071, P-1559</t>
  </si>
  <si>
    <t>1807.899mm</t>
  </si>
  <si>
    <t>MH-1248</t>
  </si>
  <si>
    <t>P-1945, P-1702</t>
  </si>
  <si>
    <t>1759.438mm</t>
  </si>
  <si>
    <t>MH-1249</t>
  </si>
  <si>
    <t>P-1863, P-1702</t>
  </si>
  <si>
    <t>0+293.73</t>
  </si>
  <si>
    <t>1764.237mm</t>
  </si>
  <si>
    <t>MH-1252</t>
  </si>
  <si>
    <t>P-2221, P-1464</t>
  </si>
  <si>
    <t>1750.142mm</t>
  </si>
  <si>
    <t>MH-1253</t>
  </si>
  <si>
    <t>P-1583, P-1972</t>
  </si>
  <si>
    <t>0+042.22</t>
  </si>
  <si>
    <t>1805.257mm</t>
  </si>
  <si>
    <t>MH-1254</t>
  </si>
  <si>
    <t>P-1583</t>
  </si>
  <si>
    <t>0+022.22</t>
  </si>
  <si>
    <t>1760.850mm</t>
  </si>
  <si>
    <t>MH-1268</t>
  </si>
  <si>
    <t>P-309, P-317</t>
  </si>
  <si>
    <t>0+113.42</t>
  </si>
  <si>
    <t>3315.660mm</t>
  </si>
  <si>
    <t>MH-1269</t>
  </si>
  <si>
    <t>P-309, P-312</t>
  </si>
  <si>
    <t>0+133.19</t>
  </si>
  <si>
    <t>3309.460mm</t>
  </si>
  <si>
    <t>MH-1270</t>
  </si>
  <si>
    <t>P-2255, P-1661</t>
  </si>
  <si>
    <t>0+422.00</t>
  </si>
  <si>
    <t>1736.651mm</t>
  </si>
  <si>
    <t>MH-1273</t>
  </si>
  <si>
    <t>SMH 1.2X0.75</t>
  </si>
  <si>
    <t>P-1695, P-1958</t>
  </si>
  <si>
    <t>0+251.06</t>
  </si>
  <si>
    <t>1698.161mm</t>
  </si>
  <si>
    <t>MH-1274</t>
  </si>
  <si>
    <t>P-1456, P-1958</t>
  </si>
  <si>
    <t>0+231.06</t>
  </si>
  <si>
    <t>1743.403mm</t>
  </si>
  <si>
    <t>MH-1278</t>
  </si>
  <si>
    <t>P-1749, P-1618</t>
  </si>
  <si>
    <t>1762.483mm</t>
  </si>
  <si>
    <t>MH-1279</t>
  </si>
  <si>
    <t>P-1925, P-1749</t>
  </si>
  <si>
    <t>1761.706mm</t>
  </si>
  <si>
    <t>MH-1289</t>
  </si>
  <si>
    <t>P-759, P-706</t>
  </si>
  <si>
    <t>0+056.55</t>
  </si>
  <si>
    <t>1955.568mm</t>
  </si>
  <si>
    <t>MH-1290</t>
  </si>
  <si>
    <t>P-786, P-706</t>
  </si>
  <si>
    <t>0+076.42</t>
  </si>
  <si>
    <t>1786.725mm</t>
  </si>
  <si>
    <t>MH-1292</t>
  </si>
  <si>
    <t>P-1646, P-1677</t>
  </si>
  <si>
    <t>0+040.06</t>
  </si>
  <si>
    <t>1733.456mm</t>
  </si>
  <si>
    <t>MH-1293</t>
  </si>
  <si>
    <t>P-1302, P-1646</t>
  </si>
  <si>
    <t>1678.255mm</t>
  </si>
  <si>
    <t>MH-1297</t>
  </si>
  <si>
    <t>P-2075, P-1523</t>
  </si>
  <si>
    <t>0+144.59</t>
  </si>
  <si>
    <t>1750.133mm</t>
  </si>
  <si>
    <t>MH-1298</t>
  </si>
  <si>
    <t>P-2075, P-1209</t>
  </si>
  <si>
    <t>0+124.59</t>
  </si>
  <si>
    <t>1779.356mm</t>
  </si>
  <si>
    <t>MH-1305</t>
  </si>
  <si>
    <t>P-1901, P-1392</t>
  </si>
  <si>
    <t>0+237.55</t>
  </si>
  <si>
    <t>1941.896mm</t>
  </si>
  <si>
    <t>MH-1306</t>
  </si>
  <si>
    <t>P-1355, P-1392</t>
  </si>
  <si>
    <t>0+217.55</t>
  </si>
  <si>
    <t>1804.975mm</t>
  </si>
  <si>
    <t>MH-1307</t>
  </si>
  <si>
    <t>P-642, P-866</t>
  </si>
  <si>
    <t>0+221.22</t>
  </si>
  <si>
    <t>2197.339mm</t>
  </si>
  <si>
    <t>348° 58' 37.037"</t>
  </si>
  <si>
    <t>MH-1310</t>
  </si>
  <si>
    <t>P-1952, P-1465</t>
  </si>
  <si>
    <t>0+202.54</t>
  </si>
  <si>
    <t>1762.179mm</t>
  </si>
  <si>
    <t>MH-1311</t>
  </si>
  <si>
    <t>P-1952, P-1406</t>
  </si>
  <si>
    <t>0+222.54</t>
  </si>
  <si>
    <t>1768.396mm</t>
  </si>
  <si>
    <t>MH-1316</t>
  </si>
  <si>
    <t>P-2198, P-136, P-242</t>
  </si>
  <si>
    <t>-0+004.26</t>
  </si>
  <si>
    <t>3297.935mm</t>
  </si>
  <si>
    <t>MH-1323</t>
  </si>
  <si>
    <t>P-367, P-363</t>
  </si>
  <si>
    <t>0+459.50</t>
  </si>
  <si>
    <t>2510.691mm</t>
  </si>
  <si>
    <t>MH-1337</t>
  </si>
  <si>
    <t>P-66, P-65</t>
  </si>
  <si>
    <t>0+153.45</t>
  </si>
  <si>
    <t>3563.266mm</t>
  </si>
  <si>
    <t>MH-1338</t>
  </si>
  <si>
    <t>P-2221, P-66, P-29</t>
  </si>
  <si>
    <t>0+177.72</t>
  </si>
  <si>
    <t>3445.237mm</t>
  </si>
  <si>
    <t>MH-1343</t>
  </si>
  <si>
    <t>P-576, P-538</t>
  </si>
  <si>
    <t>0+092.21</t>
  </si>
  <si>
    <t>2209.603mm</t>
  </si>
  <si>
    <t>MH-1344</t>
  </si>
  <si>
    <t>P-576, P-517</t>
  </si>
  <si>
    <t>0+072.21</t>
  </si>
  <si>
    <t>2199.603mm</t>
  </si>
  <si>
    <t>MH-1349</t>
  </si>
  <si>
    <t>P-511, P-513</t>
  </si>
  <si>
    <t>0+613.19</t>
  </si>
  <si>
    <t>2238.185mm</t>
  </si>
  <si>
    <t>MH-1350</t>
  </si>
  <si>
    <t>P-511, P-504</t>
  </si>
  <si>
    <t>0+633.19</t>
  </si>
  <si>
    <t>2209.016mm</t>
  </si>
  <si>
    <t>MH-1351</t>
  </si>
  <si>
    <t>P-1800, P-1175</t>
  </si>
  <si>
    <t>1800.152mm</t>
  </si>
  <si>
    <t>MH-1352</t>
  </si>
  <si>
    <t>P-2060, P-1175</t>
  </si>
  <si>
    <t>1759.376mm</t>
  </si>
  <si>
    <t>MH-1356</t>
  </si>
  <si>
    <t>P-2198, P-1721</t>
  </si>
  <si>
    <t>0+455.86</t>
  </si>
  <si>
    <t>MH-1357</t>
  </si>
  <si>
    <t>P-1875, P-1721</t>
  </si>
  <si>
    <t>0+435.86</t>
  </si>
  <si>
    <t>1761.817mm</t>
  </si>
  <si>
    <t>MH-1366</t>
  </si>
  <si>
    <t>P-1974, P-1466</t>
  </si>
  <si>
    <t>1763.835mm</t>
  </si>
  <si>
    <t>MH-1367</t>
  </si>
  <si>
    <t>P-1974, P-1703</t>
  </si>
  <si>
    <t>1818.634mm</t>
  </si>
  <si>
    <t>MH-1371</t>
  </si>
  <si>
    <t>P-1968, P-1488</t>
  </si>
  <si>
    <t>0+103.55</t>
  </si>
  <si>
    <t>1695.182mm</t>
  </si>
  <si>
    <t>MH-1372</t>
  </si>
  <si>
    <t>P-1968, P-1785</t>
  </si>
  <si>
    <t>1696.567mm</t>
  </si>
  <si>
    <t>MH-1385</t>
  </si>
  <si>
    <t>P-437, P-293, P-496</t>
  </si>
  <si>
    <t>0+350.46</t>
  </si>
  <si>
    <t>3059.082mm</t>
  </si>
  <si>
    <t>350° 22' 34.980"</t>
  </si>
  <si>
    <t>MH-1386</t>
  </si>
  <si>
    <t>P-496, P-506</t>
  </si>
  <si>
    <t>0+373.19</t>
  </si>
  <si>
    <t>2290.782mm</t>
  </si>
  <si>
    <t>MH-1389</t>
  </si>
  <si>
    <t>P-1455, P-1733</t>
  </si>
  <si>
    <t>0+379.08</t>
  </si>
  <si>
    <t>1766.161mm</t>
  </si>
  <si>
    <t>MH-1390</t>
  </si>
  <si>
    <t>P-1733, P-2117</t>
  </si>
  <si>
    <t>0+359.08</t>
  </si>
  <si>
    <t>1764.761mm</t>
  </si>
  <si>
    <t>MH-1403</t>
  </si>
  <si>
    <t>P-1965, P-1879</t>
  </si>
  <si>
    <t>0+102.22</t>
  </si>
  <si>
    <t>1701.606mm</t>
  </si>
  <si>
    <t>MH-1404</t>
  </si>
  <si>
    <t>P-1965, P-1452</t>
  </si>
  <si>
    <t>0+082.22</t>
  </si>
  <si>
    <t>1752.971mm</t>
  </si>
  <si>
    <t>MH-1407</t>
  </si>
  <si>
    <t>P-1553, P-1497</t>
  </si>
  <si>
    <t>0+066.82</t>
  </si>
  <si>
    <t>1824.557mm</t>
  </si>
  <si>
    <t>MH-1408</t>
  </si>
  <si>
    <t>P-1767, P-1497</t>
  </si>
  <si>
    <t>0+046.82</t>
  </si>
  <si>
    <t>1882.032mm</t>
  </si>
  <si>
    <t>MH-1415</t>
  </si>
  <si>
    <t>P-767, P-718</t>
  </si>
  <si>
    <t>0+317.56</t>
  </si>
  <si>
    <t>2049.633mm</t>
  </si>
  <si>
    <t>MH-1416</t>
  </si>
  <si>
    <t>P-776, P-767</t>
  </si>
  <si>
    <t>0+297.56</t>
  </si>
  <si>
    <t>2052.700mm</t>
  </si>
  <si>
    <t>MH-1420</t>
  </si>
  <si>
    <t>P-2056, P-2038</t>
  </si>
  <si>
    <t>0+255.42</t>
  </si>
  <si>
    <t>1908.515mm</t>
  </si>
  <si>
    <t>MH-1421</t>
  </si>
  <si>
    <t>P-2056</t>
  </si>
  <si>
    <t>0+235.42</t>
  </si>
  <si>
    <t>1771.402mm</t>
  </si>
  <si>
    <t>MH-1422</t>
  </si>
  <si>
    <t>P-585, P-550</t>
  </si>
  <si>
    <t>0+142.55</t>
  </si>
  <si>
    <t>2053.525mm</t>
  </si>
  <si>
    <t>MH-1423</t>
  </si>
  <si>
    <t>P-585, P-728</t>
  </si>
  <si>
    <t>0+162.55</t>
  </si>
  <si>
    <t>2079.743mm</t>
  </si>
  <si>
    <t>MH-1430</t>
  </si>
  <si>
    <t>P-1661, P-1620</t>
  </si>
  <si>
    <t>0+402.00</t>
  </si>
  <si>
    <t>1734.126mm</t>
  </si>
  <si>
    <t>MH-1431</t>
  </si>
  <si>
    <t>P-1620, P-1353</t>
  </si>
  <si>
    <t>0+382.00</t>
  </si>
  <si>
    <t>1731.601mm</t>
  </si>
  <si>
    <t>MH-1443</t>
  </si>
  <si>
    <t>P-1820, P-1561</t>
  </si>
  <si>
    <t>0+331.23</t>
  </si>
  <si>
    <t>1737.587mm</t>
  </si>
  <si>
    <t>MH-1444</t>
  </si>
  <si>
    <t>P-2116, P-1561</t>
  </si>
  <si>
    <t>0+311.23</t>
  </si>
  <si>
    <t>1730.156mm</t>
  </si>
  <si>
    <t>MH-1456</t>
  </si>
  <si>
    <t>P-379, P-432</t>
  </si>
  <si>
    <t>0+281.41</t>
  </si>
  <si>
    <t>2209.007mm</t>
  </si>
  <si>
    <t>MH-1466</t>
  </si>
  <si>
    <t>P-2068, P-1683</t>
  </si>
  <si>
    <t>1729.376mm</t>
  </si>
  <si>
    <t>MH-1467</t>
  </si>
  <si>
    <t>P-2068, P-1362</t>
  </si>
  <si>
    <t>1778.599mm</t>
  </si>
  <si>
    <t>MH-1468</t>
  </si>
  <si>
    <t>P-1766, P-1674</t>
  </si>
  <si>
    <t>0+433.82</t>
  </si>
  <si>
    <t>1859.400mm</t>
  </si>
  <si>
    <t>MH-1469</t>
  </si>
  <si>
    <t>P-1766, P-1228</t>
  </si>
  <si>
    <t>0+413.82</t>
  </si>
  <si>
    <t>MH-1470</t>
  </si>
  <si>
    <t>P-640, P-826</t>
  </si>
  <si>
    <t>0+365.75</t>
  </si>
  <si>
    <t>2227.415mm</t>
  </si>
  <si>
    <t>MH-1471</t>
  </si>
  <si>
    <t>P-1128, P-826</t>
  </si>
  <si>
    <t>0+385.75</t>
  </si>
  <si>
    <t>2223.639mm</t>
  </si>
  <si>
    <t>MH-1480</t>
  </si>
  <si>
    <t>P-1795, P-1709</t>
  </si>
  <si>
    <t>0+124.06</t>
  </si>
  <si>
    <t>1689.219mm</t>
  </si>
  <si>
    <t>MH-1481</t>
  </si>
  <si>
    <t>P-1709, P-1368</t>
  </si>
  <si>
    <t>1687.419mm</t>
  </si>
  <si>
    <t>MH-1492</t>
  </si>
  <si>
    <t>P-2126, P-1532</t>
  </si>
  <si>
    <t>0+411.23</t>
  </si>
  <si>
    <t>1825.427mm</t>
  </si>
  <si>
    <t>MH-1493</t>
  </si>
  <si>
    <t>P-1532, P-1472</t>
  </si>
  <si>
    <t>1786.739mm</t>
  </si>
  <si>
    <t>MH-1496</t>
  </si>
  <si>
    <t>P-291, P-295</t>
  </si>
  <si>
    <t>0+193.19</t>
  </si>
  <si>
    <t>3283.903mm</t>
  </si>
  <si>
    <t>MH-1497</t>
  </si>
  <si>
    <t>P-291, P-314</t>
  </si>
  <si>
    <t>0+213.19</t>
  </si>
  <si>
    <t>3277.339mm</t>
  </si>
  <si>
    <t>MH-1500</t>
  </si>
  <si>
    <t>P-1995, P-1634</t>
  </si>
  <si>
    <t>1719.438mm</t>
  </si>
  <si>
    <t>MH-1501</t>
  </si>
  <si>
    <t>P-1900, P-1634</t>
  </si>
  <si>
    <t>1714.237mm</t>
  </si>
  <si>
    <t>MH-1510</t>
  </si>
  <si>
    <t>P-1305</t>
  </si>
  <si>
    <t>0+004.99</t>
  </si>
  <si>
    <t>1764.605mm</t>
  </si>
  <si>
    <t>MH-1512</t>
  </si>
  <si>
    <t>P-441, P-363</t>
  </si>
  <si>
    <t>0+439.50</t>
  </si>
  <si>
    <t>2473.748mm</t>
  </si>
  <si>
    <t>MH-1519</t>
  </si>
  <si>
    <t>P-2228, P-1693</t>
  </si>
  <si>
    <t>0+165.43</t>
  </si>
  <si>
    <t>1750.554mm</t>
  </si>
  <si>
    <t>MH-1520</t>
  </si>
  <si>
    <t>P-2026, P-1693</t>
  </si>
  <si>
    <t>0+145.43</t>
  </si>
  <si>
    <t>1748.030mm</t>
  </si>
  <si>
    <t>MH-1521</t>
  </si>
  <si>
    <t>P-876, P-30, P-122</t>
  </si>
  <si>
    <t>0+268.70</t>
  </si>
  <si>
    <t>3080.066mm</t>
  </si>
  <si>
    <t>MH-1522</t>
  </si>
  <si>
    <t>P-876, P-764</t>
  </si>
  <si>
    <t>1726.984mm</t>
  </si>
  <si>
    <t>MH-1533</t>
  </si>
  <si>
    <t>P-1407, P-1949</t>
  </si>
  <si>
    <t>0+077.56</t>
  </si>
  <si>
    <t>1766.432mm</t>
  </si>
  <si>
    <t>MH-1534</t>
  </si>
  <si>
    <t>P-1407, P-1542</t>
  </si>
  <si>
    <t>0+057.56</t>
  </si>
  <si>
    <t>1769.499mm</t>
  </si>
  <si>
    <t>MH-1540</t>
  </si>
  <si>
    <t>P-1477, P-1325</t>
  </si>
  <si>
    <t>0+425.75</t>
  </si>
  <si>
    <t>2227.568mm</t>
  </si>
  <si>
    <t>MH-1541</t>
  </si>
  <si>
    <t>P-1477, P-1828</t>
  </si>
  <si>
    <t>0+445.75</t>
  </si>
  <si>
    <t>2223.786mm</t>
  </si>
  <si>
    <t>MH-1542</t>
  </si>
  <si>
    <t>P-1614, P-1829</t>
  </si>
  <si>
    <t>0+431.06</t>
  </si>
  <si>
    <t>1695.898mm</t>
  </si>
  <si>
    <t>MH-1543</t>
  </si>
  <si>
    <t>P-1735, P-1829</t>
  </si>
  <si>
    <t>0+411.06</t>
  </si>
  <si>
    <t>1704.498mm</t>
  </si>
  <si>
    <t>MH-1546</t>
  </si>
  <si>
    <t>P-1927, P-1750</t>
  </si>
  <si>
    <t>0+359.88</t>
  </si>
  <si>
    <t>1689.338mm</t>
  </si>
  <si>
    <t>MH-1547</t>
  </si>
  <si>
    <t>P-2093, P-1927</t>
  </si>
  <si>
    <t>0+339.88</t>
  </si>
  <si>
    <t>1686.813mm</t>
  </si>
  <si>
    <t>MH-1557</t>
  </si>
  <si>
    <t>P-509, P-500</t>
  </si>
  <si>
    <t>0+469.26</t>
  </si>
  <si>
    <t>2330.624mm</t>
  </si>
  <si>
    <t>MH-1562</t>
  </si>
  <si>
    <t>P-1730, P-1482</t>
  </si>
  <si>
    <t>0+255.19</t>
  </si>
  <si>
    <t>1882.495mm</t>
  </si>
  <si>
    <t>MH-1563</t>
  </si>
  <si>
    <t>P-1854, P-1482</t>
  </si>
  <si>
    <t>0+235.19</t>
  </si>
  <si>
    <t>1940.695mm</t>
  </si>
  <si>
    <t>MH-1566</t>
  </si>
  <si>
    <t>P-1719, P-1462</t>
  </si>
  <si>
    <t>1762.813mm</t>
  </si>
  <si>
    <t>MH-1567</t>
  </si>
  <si>
    <t>P-2000, P-1462</t>
  </si>
  <si>
    <t>1808.187mm</t>
  </si>
  <si>
    <t>MH-1582</t>
  </si>
  <si>
    <t>P-2241, P-2034</t>
  </si>
  <si>
    <t>0+405.25</t>
  </si>
  <si>
    <t>1817.507mm</t>
  </si>
  <si>
    <t>MH-1585</t>
  </si>
  <si>
    <t>P-2310, P-1322</t>
  </si>
  <si>
    <t>0+004.62</t>
  </si>
  <si>
    <t>1675.594mm</t>
  </si>
  <si>
    <t>269° 59' 43.107"</t>
  </si>
  <si>
    <t>MH-1586</t>
  </si>
  <si>
    <t>P-2309, P-1283</t>
  </si>
  <si>
    <t>0+042.54</t>
  </si>
  <si>
    <t>1912.437mm</t>
  </si>
  <si>
    <t>MH-1590</t>
  </si>
  <si>
    <t>P-1720, P-1193</t>
  </si>
  <si>
    <t>0+255.86</t>
  </si>
  <si>
    <t>1806.807mm</t>
  </si>
  <si>
    <t>MH-1591</t>
  </si>
  <si>
    <t>P-1720</t>
  </si>
  <si>
    <t>0+235.86</t>
  </si>
  <si>
    <t>1753.306mm</t>
  </si>
  <si>
    <t>MH-1606</t>
  </si>
  <si>
    <t>P-1818, P-1765</t>
  </si>
  <si>
    <t>0+239.88</t>
  </si>
  <si>
    <t>1744.189mm</t>
  </si>
  <si>
    <t>MH-1607</t>
  </si>
  <si>
    <t>P-1818</t>
  </si>
  <si>
    <t>0+219.88</t>
  </si>
  <si>
    <t>1774.170mm</t>
  </si>
  <si>
    <t>MH-1608</t>
  </si>
  <si>
    <t>P-1409, P-1706</t>
  </si>
  <si>
    <t>1808.657mm</t>
  </si>
  <si>
    <t>MH-1609</t>
  </si>
  <si>
    <t>P-1409, P-1946</t>
  </si>
  <si>
    <t>1743.456mm</t>
  </si>
  <si>
    <t>MH-1615</t>
  </si>
  <si>
    <t>P-2222, P-1246</t>
  </si>
  <si>
    <t>0+164.99</t>
  </si>
  <si>
    <t>1689.319mm</t>
  </si>
  <si>
    <t>MH-1616</t>
  </si>
  <si>
    <t>P-1725, P-1246</t>
  </si>
  <si>
    <t>0+144.99</t>
  </si>
  <si>
    <t>1688.542mm</t>
  </si>
  <si>
    <t>MH-1624</t>
  </si>
  <si>
    <t>P-1391, P-1351</t>
  </si>
  <si>
    <t>1783.835mm</t>
  </si>
  <si>
    <t>MH-1630</t>
  </si>
  <si>
    <t>P-379, P-423</t>
  </si>
  <si>
    <t>0+261.41</t>
  </si>
  <si>
    <t>2209.973mm</t>
  </si>
  <si>
    <t>MH-1631</t>
  </si>
  <si>
    <t>P-414, P-423</t>
  </si>
  <si>
    <t>0+241.41</t>
  </si>
  <si>
    <t>2213.756mm</t>
  </si>
  <si>
    <t>MH-1640</t>
  </si>
  <si>
    <t>P-837, P-685</t>
  </si>
  <si>
    <t>0+147.91</t>
  </si>
  <si>
    <t>2160.853mm</t>
  </si>
  <si>
    <t>MH-1641</t>
  </si>
  <si>
    <t>P-787, P-685</t>
  </si>
  <si>
    <t>0+127.91</t>
  </si>
  <si>
    <t>2158.048mm</t>
  </si>
  <si>
    <t>MH-1643</t>
  </si>
  <si>
    <t>P-932, P-1044</t>
  </si>
  <si>
    <t>0+365.10</t>
  </si>
  <si>
    <t>1947.518mm</t>
  </si>
  <si>
    <t>MH-1644</t>
  </si>
  <si>
    <t>P-1711, P-1044</t>
  </si>
  <si>
    <t>0+385.10</t>
  </si>
  <si>
    <t>1989.513mm</t>
  </si>
  <si>
    <t>MH-1657</t>
  </si>
  <si>
    <t>P-2225, P-280, P-351</t>
  </si>
  <si>
    <t>0+400.36</t>
  </si>
  <si>
    <t>2343.980mm</t>
  </si>
  <si>
    <t>MH-1670</t>
  </si>
  <si>
    <t>P-493, P-498</t>
  </si>
  <si>
    <t>0+433.19</t>
  </si>
  <si>
    <t>2275.414mm</t>
  </si>
  <si>
    <t>348° 49' 19.579"</t>
  </si>
  <si>
    <t>MH-1671</t>
  </si>
  <si>
    <t>P-493, P-507</t>
  </si>
  <si>
    <t>0+453.19</t>
  </si>
  <si>
    <t>2267.757mm</t>
  </si>
  <si>
    <t>MH-1672</t>
  </si>
  <si>
    <t>P-2061, P-1185</t>
  </si>
  <si>
    <t>0+299.88</t>
  </si>
  <si>
    <t>1691.763mm</t>
  </si>
  <si>
    <t>MH-1673</t>
  </si>
  <si>
    <t>P-2061, P-1522</t>
  </si>
  <si>
    <t>0+279.88</t>
  </si>
  <si>
    <t>1689.238mm</t>
  </si>
  <si>
    <t>MH-1687</t>
  </si>
  <si>
    <t>P-1694, P-1351</t>
  </si>
  <si>
    <t>1798.634mm</t>
  </si>
  <si>
    <t>MH-1688</t>
  </si>
  <si>
    <t>P-1694</t>
  </si>
  <si>
    <t>1703.432mm</t>
  </si>
  <si>
    <t>MH-1692</t>
  </si>
  <si>
    <t>P-1969, P-1191</t>
  </si>
  <si>
    <t>0+122.64</t>
  </si>
  <si>
    <t>1756.013mm</t>
  </si>
  <si>
    <t>MH-1693</t>
  </si>
  <si>
    <t>P-1971, P-1969</t>
  </si>
  <si>
    <t>0+102.64</t>
  </si>
  <si>
    <t>1759.347mm</t>
  </si>
  <si>
    <t>MH-1702</t>
  </si>
  <si>
    <t>P-1738, P-1696</t>
  </si>
  <si>
    <t>1752.911mm</t>
  </si>
  <si>
    <t>MH-1703</t>
  </si>
  <si>
    <t>P-2003, P-1738</t>
  </si>
  <si>
    <t>1754.296mm</t>
  </si>
  <si>
    <t>MH-1716</t>
  </si>
  <si>
    <t>P-952, P-1736</t>
  </si>
  <si>
    <t>0+191.06</t>
  </si>
  <si>
    <t>1707.474mm</t>
  </si>
  <si>
    <t>MH-1717</t>
  </si>
  <si>
    <t>P-952, P-1603</t>
  </si>
  <si>
    <t>0+171.06</t>
  </si>
  <si>
    <t>1714.526mm</t>
  </si>
  <si>
    <t>MH-1729</t>
  </si>
  <si>
    <t>P-2235, P-2072</t>
  </si>
  <si>
    <t>0+375.42</t>
  </si>
  <si>
    <t>1773.105mm</t>
  </si>
  <si>
    <t>MH-1730</t>
  </si>
  <si>
    <t>P-2072, P-2049</t>
  </si>
  <si>
    <t>0+355.42</t>
  </si>
  <si>
    <t>1815.671mm</t>
  </si>
  <si>
    <t>MH-1731</t>
  </si>
  <si>
    <t>P-1906, P-1843</t>
  </si>
  <si>
    <t>0+084.59</t>
  </si>
  <si>
    <t>1767.803mm</t>
  </si>
  <si>
    <t>MH-1732</t>
  </si>
  <si>
    <t>P-1843, P-1607</t>
  </si>
  <si>
    <t>0+064.59</t>
  </si>
  <si>
    <t>1817.026mm</t>
  </si>
  <si>
    <t>MH-1741</t>
  </si>
  <si>
    <t>P-1565, P-2052</t>
  </si>
  <si>
    <t>0+177.55</t>
  </si>
  <si>
    <t>1841.083mm</t>
  </si>
  <si>
    <t>MH-1742</t>
  </si>
  <si>
    <t>P-1565, P-1819</t>
  </si>
  <si>
    <t>0+157.55</t>
  </si>
  <si>
    <t>1854.182mm</t>
  </si>
  <si>
    <t>89° 59' 51.285"</t>
  </si>
  <si>
    <t>MH-1746</t>
  </si>
  <si>
    <t>P-1511, P-1615</t>
  </si>
  <si>
    <t>0+262.54</t>
  </si>
  <si>
    <t>1649.256mm</t>
  </si>
  <si>
    <t>MH-1747</t>
  </si>
  <si>
    <t>P-1037, P-1615</t>
  </si>
  <si>
    <t>0+282.54</t>
  </si>
  <si>
    <t>1701.317mm</t>
  </si>
  <si>
    <t>MH-1754</t>
  </si>
  <si>
    <t>P-1691, P-1274</t>
  </si>
  <si>
    <t>0+353.82</t>
  </si>
  <si>
    <t>1699.395mm</t>
  </si>
  <si>
    <t>MH-1755</t>
  </si>
  <si>
    <t>P-1274, P-1002</t>
  </si>
  <si>
    <t>0+333.82</t>
  </si>
  <si>
    <t>MH-1760</t>
  </si>
  <si>
    <t>P-1681, P-1372</t>
  </si>
  <si>
    <t>1758.145mm</t>
  </si>
  <si>
    <t>MH-1761</t>
  </si>
  <si>
    <t>P-1433, P-1372</t>
  </si>
  <si>
    <t>1756.345mm</t>
  </si>
  <si>
    <t>MH-1766</t>
  </si>
  <si>
    <t>P-1796, P-1643</t>
  </si>
  <si>
    <t>1698.417mm</t>
  </si>
  <si>
    <t>MH-1785</t>
  </si>
  <si>
    <t>P-1763, P-1514</t>
  </si>
  <si>
    <t>1767.822mm</t>
  </si>
  <si>
    <t>MH-1786</t>
  </si>
  <si>
    <t>P-1760, P-1020</t>
  </si>
  <si>
    <t>0+395.86</t>
  </si>
  <si>
    <t>1741.814mm</t>
  </si>
  <si>
    <t>MH-1787</t>
  </si>
  <si>
    <t>P-1138, P-1020</t>
  </si>
  <si>
    <t>0+375.86</t>
  </si>
  <si>
    <t>1736.813mm</t>
  </si>
  <si>
    <t>MH-1792</t>
  </si>
  <si>
    <t>P-1448, P-2021</t>
  </si>
  <si>
    <t>0+445.74</t>
  </si>
  <si>
    <t>1813.786mm</t>
  </si>
  <si>
    <t>MH-1793</t>
  </si>
  <si>
    <t>P-2021, P-1510</t>
  </si>
  <si>
    <t>1860.004mm</t>
  </si>
  <si>
    <t>MH-1805</t>
  </si>
  <si>
    <t>P-70, P-2223, P-26</t>
  </si>
  <si>
    <t>0+081.10</t>
  </si>
  <si>
    <t>3315.384mm</t>
  </si>
  <si>
    <t>MH-1806</t>
  </si>
  <si>
    <t>P-2223, P-1520</t>
  </si>
  <si>
    <t>0+166.82</t>
  </si>
  <si>
    <t>1687.181mm</t>
  </si>
  <si>
    <t>MH-1807</t>
  </si>
  <si>
    <t>P-1908, P-1384</t>
  </si>
  <si>
    <t>0+043.55</t>
  </si>
  <si>
    <t>1789.336mm</t>
  </si>
  <si>
    <t>MH-1808</t>
  </si>
  <si>
    <t>P-1908, P-1309</t>
  </si>
  <si>
    <t>1780.721mm</t>
  </si>
  <si>
    <t>MH-1809</t>
  </si>
  <si>
    <t>P-2036, P-1551</t>
  </si>
  <si>
    <t>1756.095mm</t>
  </si>
  <si>
    <t>MH-1810</t>
  </si>
  <si>
    <t>P-2036, P-1663</t>
  </si>
  <si>
    <t>1734.295mm</t>
  </si>
  <si>
    <t>MH-1819</t>
  </si>
  <si>
    <t>P-303, P-316</t>
  </si>
  <si>
    <t>0+013.20</t>
  </si>
  <si>
    <t>3392.256mm</t>
  </si>
  <si>
    <t>348° 54' 40.943"</t>
  </si>
  <si>
    <t>MH-1820</t>
  </si>
  <si>
    <t>P-301, P-303</t>
  </si>
  <si>
    <t>0+033.19</t>
  </si>
  <si>
    <t>3350.864mm</t>
  </si>
  <si>
    <t>348° 50' 36.913"</t>
  </si>
  <si>
    <t>MH-1827</t>
  </si>
  <si>
    <t>P-818, P-795</t>
  </si>
  <si>
    <t>0+087.91</t>
  </si>
  <si>
    <t>2178.129mm</t>
  </si>
  <si>
    <t>MH-1828</t>
  </si>
  <si>
    <t>P-825, P-795</t>
  </si>
  <si>
    <t>0+067.91</t>
  </si>
  <si>
    <t>2208.129mm</t>
  </si>
  <si>
    <t>MH-1850</t>
  </si>
  <si>
    <t>P-807, P-1658</t>
  </si>
  <si>
    <t>0+257.56</t>
  </si>
  <si>
    <t>2058.833mm</t>
  </si>
  <si>
    <t>MH-1859</t>
  </si>
  <si>
    <t>P-788, P-770</t>
  </si>
  <si>
    <t>0+202.55</t>
  </si>
  <si>
    <t>1802.179mm</t>
  </si>
  <si>
    <t>MH-1860</t>
  </si>
  <si>
    <t>P-788, P-704</t>
  </si>
  <si>
    <t>0+222.55</t>
  </si>
  <si>
    <t>1798.400mm</t>
  </si>
  <si>
    <t>MH-1862</t>
  </si>
  <si>
    <t>P-2087, P-1924</t>
  </si>
  <si>
    <t>0+340.09</t>
  </si>
  <si>
    <t>1832.656mm</t>
  </si>
  <si>
    <t>MH-1863</t>
  </si>
  <si>
    <t>P-1924, P-1393</t>
  </si>
  <si>
    <t>0+320.09</t>
  </si>
  <si>
    <t>1834.041mm</t>
  </si>
  <si>
    <t>MH-1864</t>
  </si>
  <si>
    <t>P-1926, P-1802</t>
  </si>
  <si>
    <t>0+342.00</t>
  </si>
  <si>
    <t>1736.552mm</t>
  </si>
  <si>
    <t>MH-1865</t>
  </si>
  <si>
    <t>P-1802, P-1182</t>
  </si>
  <si>
    <t>0+322.00</t>
  </si>
  <si>
    <t>1734.027mm</t>
  </si>
  <si>
    <t>MH-1880</t>
  </si>
  <si>
    <t>P-508, P-488</t>
  </si>
  <si>
    <t>0+407.97</t>
  </si>
  <si>
    <t>2371.697mm</t>
  </si>
  <si>
    <t>168° 51' 47.138"</t>
  </si>
  <si>
    <t>MH-1881</t>
  </si>
  <si>
    <t>P-488, P-2193, P-597</t>
  </si>
  <si>
    <t>0+419.24</t>
  </si>
  <si>
    <t>2195.843mm</t>
  </si>
  <si>
    <t>MH-1884</t>
  </si>
  <si>
    <t>P-1849, P-1201</t>
  </si>
  <si>
    <t>0+271.23</t>
  </si>
  <si>
    <t>1865.309mm</t>
  </si>
  <si>
    <t>MH-1885</t>
  </si>
  <si>
    <t>P-2103, P-1849</t>
  </si>
  <si>
    <t>0+251.23</t>
  </si>
  <si>
    <t>1867.867mm</t>
  </si>
  <si>
    <t>MH-1890</t>
  </si>
  <si>
    <t>P-719, P-677</t>
  </si>
  <si>
    <t>0+136.55</t>
  </si>
  <si>
    <t>1908.309mm</t>
  </si>
  <si>
    <t>MH-1891</t>
  </si>
  <si>
    <t>P-1388, P-677</t>
  </si>
  <si>
    <t>0+156.55</t>
  </si>
  <si>
    <t>1916.776mm</t>
  </si>
  <si>
    <t>MH-1912</t>
  </si>
  <si>
    <t>P-614, P-64, P-27</t>
  </si>
  <si>
    <t>-0+004.63</t>
  </si>
  <si>
    <t>3276.311mm</t>
  </si>
  <si>
    <t>MH-1913</t>
  </si>
  <si>
    <t>P-613, P-573</t>
  </si>
  <si>
    <t>0+172.21</t>
  </si>
  <si>
    <t>2217.883mm</t>
  </si>
  <si>
    <t>MH-1925</t>
  </si>
  <si>
    <t>P-1386</t>
  </si>
  <si>
    <t>0+322.55</t>
  </si>
  <si>
    <t>1748.753mm</t>
  </si>
  <si>
    <t>MH-1926</t>
  </si>
  <si>
    <t>P-1563, P-1821</t>
  </si>
  <si>
    <t>0+064.06</t>
  </si>
  <si>
    <t>1723.819mm</t>
  </si>
  <si>
    <t>MH-1927</t>
  </si>
  <si>
    <t>P-2073, P-1563</t>
  </si>
  <si>
    <t>1732.019mm</t>
  </si>
  <si>
    <t>MH-1948</t>
  </si>
  <si>
    <t>P-290, P-298</t>
  </si>
  <si>
    <t>0+253.19</t>
  </si>
  <si>
    <t>3259.977mm</t>
  </si>
  <si>
    <t>MH-1949</t>
  </si>
  <si>
    <t>P-298, P-306</t>
  </si>
  <si>
    <t>0+273.18</t>
  </si>
  <si>
    <t>3251.629mm</t>
  </si>
  <si>
    <t>348° 50' 37.345"</t>
  </si>
  <si>
    <t>MH-1952</t>
  </si>
  <si>
    <t>P-1633, P-1519</t>
  </si>
  <si>
    <t>0+282.00</t>
  </si>
  <si>
    <t>1728.977mm</t>
  </si>
  <si>
    <t>MH-1953</t>
  </si>
  <si>
    <t>P-1764, P-1519</t>
  </si>
  <si>
    <t>0+262.00</t>
  </si>
  <si>
    <t>1766.452mm</t>
  </si>
  <si>
    <t>MH-1960</t>
  </si>
  <si>
    <t>P-1983, P-2187</t>
  </si>
  <si>
    <t>0+479.08</t>
  </si>
  <si>
    <t>1913.161mm</t>
  </si>
  <si>
    <t>MH-1961</t>
  </si>
  <si>
    <t>P-1600, P-1983</t>
  </si>
  <si>
    <t>0+459.08</t>
  </si>
  <si>
    <t>1911.761mm</t>
  </si>
  <si>
    <t>MH-1972</t>
  </si>
  <si>
    <t>P-2024, P-1554</t>
  </si>
  <si>
    <t>0+105.43</t>
  </si>
  <si>
    <t>1752.980mm</t>
  </si>
  <si>
    <t>MH-1973</t>
  </si>
  <si>
    <t>P-2024, P-1915</t>
  </si>
  <si>
    <t>0+085.43</t>
  </si>
  <si>
    <t>1810.455mm</t>
  </si>
  <si>
    <t>MH-1974</t>
  </si>
  <si>
    <t>P-834, P-1755</t>
  </si>
  <si>
    <t>1948.500mm</t>
  </si>
  <si>
    <t>MH-1975</t>
  </si>
  <si>
    <t>P-1796, P-1755</t>
  </si>
  <si>
    <t>2033.858mm</t>
  </si>
  <si>
    <t>MH-1978</t>
  </si>
  <si>
    <t>P-441, P-280, P-2220</t>
  </si>
  <si>
    <t>0+410.70</t>
  </si>
  <si>
    <t>2321.099mm</t>
  </si>
  <si>
    <t>MH-1979</t>
  </si>
  <si>
    <t>P-2220, P-1109</t>
  </si>
  <si>
    <t>0+182.22</t>
  </si>
  <si>
    <t>1707.286mm</t>
  </si>
  <si>
    <t>MH-1986</t>
  </si>
  <si>
    <t>P-1112, P-1197</t>
  </si>
  <si>
    <t>0+485.75</t>
  </si>
  <si>
    <t>2276.221mm</t>
  </si>
  <si>
    <t>MH-1987</t>
  </si>
  <si>
    <t>P-1604, P-1112</t>
  </si>
  <si>
    <t>0+505.75</t>
  </si>
  <si>
    <t>2055.439mm</t>
  </si>
  <si>
    <t>MH-1988</t>
  </si>
  <si>
    <t>P-1718, P-1989</t>
  </si>
  <si>
    <t>0+371.06</t>
  </si>
  <si>
    <t>1701.698mm</t>
  </si>
  <si>
    <t>MH-1989</t>
  </si>
  <si>
    <t>P-1861, P-1989</t>
  </si>
  <si>
    <t>0+351.06</t>
  </si>
  <si>
    <t>1700.298mm</t>
  </si>
  <si>
    <t>MH-2002</t>
  </si>
  <si>
    <t>P-1877, P-1700</t>
  </si>
  <si>
    <t>0+240.09</t>
  </si>
  <si>
    <t>1979.580mm</t>
  </si>
  <si>
    <t>MH-2003</t>
  </si>
  <si>
    <t>P-1700</t>
  </si>
  <si>
    <t>0+220.09</t>
  </si>
  <si>
    <t>1883.948mm</t>
  </si>
  <si>
    <t>MH-2004</t>
  </si>
  <si>
    <t>P-628, P-2254, P-503</t>
  </si>
  <si>
    <t>0+181.21</t>
  </si>
  <si>
    <t>2031.475mm</t>
  </si>
  <si>
    <t>MH-2005</t>
  </si>
  <si>
    <t>P-2241, P-628, P-866</t>
  </si>
  <si>
    <t>0+190.83</t>
  </si>
  <si>
    <t>2051.595mm</t>
  </si>
  <si>
    <t>168° 50' 37.430"</t>
  </si>
  <si>
    <t>MH-2019</t>
  </si>
  <si>
    <t>P-1999, P-1737</t>
  </si>
  <si>
    <t>1868.888mm</t>
  </si>
  <si>
    <t>MH-2020</t>
  </si>
  <si>
    <t>P-1999, P-1862</t>
  </si>
  <si>
    <t>1864.246mm</t>
  </si>
  <si>
    <t>MH-2022</t>
  </si>
  <si>
    <t>P-2038, P-1586</t>
  </si>
  <si>
    <t>0+275.42</t>
  </si>
  <si>
    <t>1915.947mm</t>
  </si>
  <si>
    <t>MH-2032</t>
  </si>
  <si>
    <t>P-2132, P-650</t>
  </si>
  <si>
    <t>0+640.31</t>
  </si>
  <si>
    <t>2147.214mm</t>
  </si>
  <si>
    <t>348° 50' 34.760"</t>
  </si>
  <si>
    <t>MH-2033</t>
  </si>
  <si>
    <t>P-2132, P-1199</t>
  </si>
  <si>
    <t>0+337.55</t>
  </si>
  <si>
    <t>2056.565mm</t>
  </si>
  <si>
    <t>MH-2041</t>
  </si>
  <si>
    <t>P-1405, P-1162</t>
  </si>
  <si>
    <t>0+080.54</t>
  </si>
  <si>
    <t>1954.250mm</t>
  </si>
  <si>
    <t>MH-2042</t>
  </si>
  <si>
    <t>P-1731, P-1162</t>
  </si>
  <si>
    <t>0+102.54</t>
  </si>
  <si>
    <t>1991.090mm</t>
  </si>
  <si>
    <t>MH-2050</t>
  </si>
  <si>
    <t>P-1658, P-1530</t>
  </si>
  <si>
    <t>0+237.56</t>
  </si>
  <si>
    <t>2051.899mm</t>
  </si>
  <si>
    <t>MH-2051</t>
  </si>
  <si>
    <t>P-1530, P-1784</t>
  </si>
  <si>
    <t>0+217.56</t>
  </si>
  <si>
    <t>2054.966mm</t>
  </si>
  <si>
    <t>MH-2052</t>
  </si>
  <si>
    <t>P-1928, P-1180</t>
  </si>
  <si>
    <t>0+315.86</t>
  </si>
  <si>
    <t>MH-2053</t>
  </si>
  <si>
    <t>P-1928, P-1803</t>
  </si>
  <si>
    <t>0+295.86</t>
  </si>
  <si>
    <t>1776.809mm</t>
  </si>
  <si>
    <t>MH-2066</t>
  </si>
  <si>
    <t>P-2224, P-1233</t>
  </si>
  <si>
    <t>0+165.05</t>
  </si>
  <si>
    <t>1668.519mm</t>
  </si>
  <si>
    <t>MH-2067</t>
  </si>
  <si>
    <t>P-1233, P-1850</t>
  </si>
  <si>
    <t>1689.462mm</t>
  </si>
  <si>
    <t>MH-2070</t>
  </si>
  <si>
    <t>P-1990, P-1485</t>
  </si>
  <si>
    <t>0+104.99</t>
  </si>
  <si>
    <t>1686.989mm</t>
  </si>
  <si>
    <t>MH-2071</t>
  </si>
  <si>
    <t>P-1990, P-1920</t>
  </si>
  <si>
    <t>0+084.99</t>
  </si>
  <si>
    <t>1686.212mm</t>
  </si>
  <si>
    <t>MH-2078</t>
  </si>
  <si>
    <t>P-2106, P-1763</t>
  </si>
  <si>
    <t>1807.046mm</t>
  </si>
  <si>
    <t>MH-2079</t>
  </si>
  <si>
    <t>P-2106</t>
  </si>
  <si>
    <t>1784.145mm</t>
  </si>
  <si>
    <t>MH-2082</t>
  </si>
  <si>
    <t>P-501, P-491</t>
  </si>
  <si>
    <t>0+493.19</t>
  </si>
  <si>
    <t>2280.423mm</t>
  </si>
  <si>
    <t>MH-2083</t>
  </si>
  <si>
    <t>P-512, P-501</t>
  </si>
  <si>
    <t>0+513.19</t>
  </si>
  <si>
    <t>2292.144mm</t>
  </si>
  <si>
    <t>MH-2084</t>
  </si>
  <si>
    <t>P-615, P-2179, P-483</t>
  </si>
  <si>
    <t>0+122.37</t>
  </si>
  <si>
    <t>2727.651mm</t>
  </si>
  <si>
    <t>168° 50' 53.619"</t>
  </si>
  <si>
    <t>MH-2085</t>
  </si>
  <si>
    <t>P-2179, P-1660</t>
  </si>
  <si>
    <t>1764.036mm</t>
  </si>
  <si>
    <t>MH-2088</t>
  </si>
  <si>
    <t>P-1860, P-1229</t>
  </si>
  <si>
    <t>0+605.74</t>
  </si>
  <si>
    <t>1913.528mm</t>
  </si>
  <si>
    <t>MH-2089</t>
  </si>
  <si>
    <t>P-1229</t>
  </si>
  <si>
    <t>0+625.74</t>
  </si>
  <si>
    <t>1778.928mm</t>
  </si>
  <si>
    <t>MH-2090</t>
  </si>
  <si>
    <t>P-393, P-426</t>
  </si>
  <si>
    <t>0+201.41</t>
  </si>
  <si>
    <t>2207.243mm</t>
  </si>
  <si>
    <t>MH-2091</t>
  </si>
  <si>
    <t>P-391, P-426</t>
  </si>
  <si>
    <t>0+181.41</t>
  </si>
  <si>
    <t>2204.295mm</t>
  </si>
  <si>
    <t>MH-2096</t>
  </si>
  <si>
    <t>P-2254, P-1617</t>
  </si>
  <si>
    <t>0+402.01</t>
  </si>
  <si>
    <t>1729.790mm</t>
  </si>
  <si>
    <t>MH-2097</t>
  </si>
  <si>
    <t>P-1747, P-1617</t>
  </si>
  <si>
    <t>0+382.01</t>
  </si>
  <si>
    <t>1731.175mm</t>
  </si>
  <si>
    <t>MH-2105</t>
  </si>
  <si>
    <t>P-1023, P-1121</t>
  </si>
  <si>
    <t>0+425.10</t>
  </si>
  <si>
    <t>1839.522mm</t>
  </si>
  <si>
    <t>MH-2106</t>
  </si>
  <si>
    <t>P-1023, P-1549</t>
  </si>
  <si>
    <t>0+445.10</t>
  </si>
  <si>
    <t>1975.292mm</t>
  </si>
  <si>
    <t>MH-2113</t>
  </si>
  <si>
    <t>P-1212, P-2076</t>
  </si>
  <si>
    <t>0+142.01</t>
  </si>
  <si>
    <t>1770.410mm</t>
  </si>
  <si>
    <t>MH-2114</t>
  </si>
  <si>
    <t>P-1212, P-1728</t>
  </si>
  <si>
    <t>0+122.01</t>
  </si>
  <si>
    <t>1805.769mm</t>
  </si>
  <si>
    <t>MH-2115</t>
  </si>
  <si>
    <t>P-2095, P-1336</t>
  </si>
  <si>
    <t>0+131.06</t>
  </si>
  <si>
    <t>1768.629mm</t>
  </si>
  <si>
    <t>MH-2116</t>
  </si>
  <si>
    <t>P-1336</t>
  </si>
  <si>
    <t>0+111.06</t>
  </si>
  <si>
    <t>1817.872mm</t>
  </si>
  <si>
    <t>MH-2123</t>
  </si>
  <si>
    <t>P-44, P-33</t>
  </si>
  <si>
    <t>0+235.55</t>
  </si>
  <si>
    <t>3709.167mm</t>
  </si>
  <si>
    <t>MH-2124</t>
  </si>
  <si>
    <t>P-2230, P-44, P-30</t>
  </si>
  <si>
    <t>0+258.50</t>
  </si>
  <si>
    <t>3579.965mm</t>
  </si>
  <si>
    <t>MH-2135</t>
  </si>
  <si>
    <t>P-1110, P-1459</t>
  </si>
  <si>
    <t>0+282.55</t>
  </si>
  <si>
    <t>1787.049mm</t>
  </si>
  <si>
    <t>MH-2136</t>
  </si>
  <si>
    <t>P-1110, P-1386</t>
  </si>
  <si>
    <t>0+302.55</t>
  </si>
  <si>
    <t>1773.267mm</t>
  </si>
  <si>
    <t>MH-2137</t>
  </si>
  <si>
    <t>P-1940, P-1471</t>
  </si>
  <si>
    <t>1792.813mm</t>
  </si>
  <si>
    <t>MH-2138</t>
  </si>
  <si>
    <t>P-2050, P-1471</t>
  </si>
  <si>
    <t>1788.171mm</t>
  </si>
  <si>
    <t>MH-2157</t>
  </si>
  <si>
    <t>P-1907, P-1381</t>
  </si>
  <si>
    <t>0+044.99</t>
  </si>
  <si>
    <t>1704.658mm</t>
  </si>
  <si>
    <t>MH-2158</t>
  </si>
  <si>
    <t>P-1907, P-1305</t>
  </si>
  <si>
    <t>0+024.99</t>
  </si>
  <si>
    <t>1753.882mm</t>
  </si>
  <si>
    <t>MH-2159</t>
  </si>
  <si>
    <t>P-1904, P-1636</t>
  </si>
  <si>
    <t>1757.066mm</t>
  </si>
  <si>
    <t>MH-2160</t>
  </si>
  <si>
    <t>P-2114, P-1636</t>
  </si>
  <si>
    <t>1758.450mm</t>
  </si>
  <si>
    <t>MH-2165</t>
  </si>
  <si>
    <t>P-2314, P-629, P-500</t>
  </si>
  <si>
    <t>0+491.56</t>
  </si>
  <si>
    <t>2201.997mm</t>
  </si>
  <si>
    <t>168° 49' 29.300"</t>
  </si>
  <si>
    <t>MH-2166</t>
  </si>
  <si>
    <t>P-2313, P-1364</t>
  </si>
  <si>
    <t>0+335.19</t>
  </si>
  <si>
    <t>1769.695mm</t>
  </si>
  <si>
    <t>MH-2175</t>
  </si>
  <si>
    <t>P-1512, P-2023</t>
  </si>
  <si>
    <t>0+177.56</t>
  </si>
  <si>
    <t>1911.099mm</t>
  </si>
  <si>
    <t>MH-2176</t>
  </si>
  <si>
    <t>P-1512, P-1794</t>
  </si>
  <si>
    <t>0+157.56</t>
  </si>
  <si>
    <t>1914.166mm</t>
  </si>
  <si>
    <t>MH-2179</t>
  </si>
  <si>
    <t>P-1804, P-1446</t>
  </si>
  <si>
    <t>0+293.82</t>
  </si>
  <si>
    <t>1704.392mm</t>
  </si>
  <si>
    <t>MH-2180</t>
  </si>
  <si>
    <t>P-1628, P-1446</t>
  </si>
  <si>
    <t>0+273.82</t>
  </si>
  <si>
    <t>1719.391mm</t>
  </si>
  <si>
    <t>MH-2189</t>
  </si>
  <si>
    <t>P-2115, P-1293</t>
  </si>
  <si>
    <t>1953.795mm</t>
  </si>
  <si>
    <t>MH-2190</t>
  </si>
  <si>
    <t>P-1293</t>
  </si>
  <si>
    <t>0+316.55</t>
  </si>
  <si>
    <t>MH-2197</t>
  </si>
  <si>
    <t>P-1975, P-1454</t>
  </si>
  <si>
    <t>0+315.42</t>
  </si>
  <si>
    <t>1810.809mm</t>
  </si>
  <si>
    <t>MH-2198</t>
  </si>
  <si>
    <t>P-1975, P-1586</t>
  </si>
  <si>
    <t>0+295.42</t>
  </si>
  <si>
    <t>1843.378mm</t>
  </si>
  <si>
    <t>MH-2201</t>
  </si>
  <si>
    <t>P-396, P-386</t>
  </si>
  <si>
    <t>0+121.41</t>
  </si>
  <si>
    <t>2195.450mm</t>
  </si>
  <si>
    <t>MH-2202</t>
  </si>
  <si>
    <t>P-934, P-632, P-386</t>
  </si>
  <si>
    <t>0+343.92</t>
  </si>
  <si>
    <t>2226.921mm</t>
  </si>
  <si>
    <t>MH-2209</t>
  </si>
  <si>
    <t>P-1564, P-1403</t>
  </si>
  <si>
    <t>0+545.75</t>
  </si>
  <si>
    <t>1914.868mm</t>
  </si>
  <si>
    <t>MH-2210</t>
  </si>
  <si>
    <t>P-1564, P-1521</t>
  </si>
  <si>
    <t>0+565.75</t>
  </si>
  <si>
    <t>1791.092mm</t>
  </si>
  <si>
    <t>MH-2224</t>
  </si>
  <si>
    <t>P-599, P-520</t>
  </si>
  <si>
    <t>0+022.55</t>
  </si>
  <si>
    <t>1811.564mm</t>
  </si>
  <si>
    <t>MH-2225</t>
  </si>
  <si>
    <t>P-520, P-502</t>
  </si>
  <si>
    <t>0+042.55</t>
  </si>
  <si>
    <t>1922.437mm</t>
  </si>
  <si>
    <t>MH-2230</t>
  </si>
  <si>
    <t>P-1923, P-1799</t>
  </si>
  <si>
    <t>0+342.01</t>
  </si>
  <si>
    <t>1733.944mm</t>
  </si>
  <si>
    <t>MH-2231</t>
  </si>
  <si>
    <t>P-1799, P-1169</t>
  </si>
  <si>
    <t>0+322.01</t>
  </si>
  <si>
    <t>1725.329mm</t>
  </si>
  <si>
    <t>MH-2244</t>
  </si>
  <si>
    <t>P-1962, P-1947</t>
  </si>
  <si>
    <t>1802.745mm</t>
  </si>
  <si>
    <t>MH-2245</t>
  </si>
  <si>
    <t>P-1515, P-1962</t>
  </si>
  <si>
    <t>1790.945mm</t>
  </si>
  <si>
    <t>MH-2250</t>
  </si>
  <si>
    <t>P-855, P-27, P-67</t>
  </si>
  <si>
    <t>0+004.70</t>
  </si>
  <si>
    <t>3155.546mm</t>
  </si>
  <si>
    <t>MH-2251</t>
  </si>
  <si>
    <t>P-35, P-67</t>
  </si>
  <si>
    <t>0+029.30</t>
  </si>
  <si>
    <t>3335.640mm</t>
  </si>
  <si>
    <t>MH-2252</t>
  </si>
  <si>
    <t>P-1858, P-1327</t>
  </si>
  <si>
    <t>1769.133mm</t>
  </si>
  <si>
    <t>MH-2253</t>
  </si>
  <si>
    <t>P-1858, P-1248</t>
  </si>
  <si>
    <t>1834.491mm</t>
  </si>
  <si>
    <t>MH-2275</t>
  </si>
  <si>
    <t>P-1822, P-1550</t>
  </si>
  <si>
    <t>1788.888mm</t>
  </si>
  <si>
    <t>MH-2276</t>
  </si>
  <si>
    <t>P-2086, P-1822</t>
  </si>
  <si>
    <t>1844.246mm</t>
  </si>
  <si>
    <t>MH-2277</t>
  </si>
  <si>
    <t>P-1055, P-1371</t>
  </si>
  <si>
    <t>0+505.74</t>
  </si>
  <si>
    <t>1872.439mm</t>
  </si>
  <si>
    <t>MH-2278</t>
  </si>
  <si>
    <t>P-1371, P-1267</t>
  </si>
  <si>
    <t>0+525.74</t>
  </si>
  <si>
    <t>1918.657mm</t>
  </si>
  <si>
    <t>MH-2293</t>
  </si>
  <si>
    <t>P-2025, P-1558</t>
  </si>
  <si>
    <t>0+126.82</t>
  </si>
  <si>
    <t>1682.131mm</t>
  </si>
  <si>
    <t>MH-2294</t>
  </si>
  <si>
    <t>P-2074, P-1558</t>
  </si>
  <si>
    <t>0+106.82</t>
  </si>
  <si>
    <t>1719.606mm</t>
  </si>
  <si>
    <t>MH-2299</t>
  </si>
  <si>
    <t>P-447, P-76, P-432</t>
  </si>
  <si>
    <t>0+343.85</t>
  </si>
  <si>
    <t>2448.955mm</t>
  </si>
  <si>
    <t>MH-2300</t>
  </si>
  <si>
    <t>P-447, P-351</t>
  </si>
  <si>
    <t>0+372.83</t>
  </si>
  <si>
    <t>2457.268mm</t>
  </si>
  <si>
    <t>MH-2301</t>
  </si>
  <si>
    <t>P-2157, P-630, P-652</t>
  </si>
  <si>
    <t>0+558.52</t>
  </si>
  <si>
    <t>2197.049mm</t>
  </si>
  <si>
    <t>MH-2302</t>
  </si>
  <si>
    <t>P-2157, P-1945</t>
  </si>
  <si>
    <t>1754.639mm</t>
  </si>
  <si>
    <t>MH-2314</t>
  </si>
  <si>
    <t>P-2232, P-29, P-68</t>
  </si>
  <si>
    <t>0+186.88</t>
  </si>
  <si>
    <t>3485.453mm</t>
  </si>
  <si>
    <t>MH-2316</t>
  </si>
  <si>
    <t>P-68, P-33</t>
  </si>
  <si>
    <t>0+215.55</t>
  </si>
  <si>
    <t>3672.175mm</t>
  </si>
  <si>
    <t>MH-2363</t>
  </si>
  <si>
    <t>P-292, P-304</t>
  </si>
  <si>
    <t>0+073.19</t>
  </si>
  <si>
    <t>3343.000mm</t>
  </si>
  <si>
    <t>348° 50' 37.355"</t>
  </si>
  <si>
    <t>MH-2364</t>
  </si>
  <si>
    <t>P-304, P-317</t>
  </si>
  <si>
    <t>0+093.19</t>
  </si>
  <si>
    <t>3326.499mm</t>
  </si>
  <si>
    <t>MH-2365</t>
  </si>
  <si>
    <t>P-433, P-297</t>
  </si>
  <si>
    <t>0+031.40</t>
  </si>
  <si>
    <t>3071.520mm</t>
  </si>
  <si>
    <t>348° 53' 31.310"</t>
  </si>
  <si>
    <t>MH-2366</t>
  </si>
  <si>
    <t>P-297, P-310</t>
  </si>
  <si>
    <t>0+051.40</t>
  </si>
  <si>
    <t>3066.108mm</t>
  </si>
  <si>
    <t>348° 48' 44.074"</t>
  </si>
  <si>
    <t>MH-2378</t>
  </si>
  <si>
    <t>P-1602, P-2272</t>
  </si>
  <si>
    <t>0+291.06</t>
  </si>
  <si>
    <t>1749.252mm</t>
  </si>
  <si>
    <t>MH-2379</t>
  </si>
  <si>
    <t>P-1602, P-1695</t>
  </si>
  <si>
    <t>0+271.06</t>
  </si>
  <si>
    <t>1705.737mm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</si>
  <si>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</si>
  <si>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</si>
  <si>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</si>
  <si>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</si>
  <si>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</si>
  <si>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</si>
  <si>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</si>
  <si>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</si>
  <si>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</si>
  <si>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</si>
  <si>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</si>
  <si>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</si>
  <si>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</si>
  <si>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</si>
  <si>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</si>
  <si>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</si>
  <si>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</si>
  <si>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</si>
  <si>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</si>
  <si>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</si>
  <si>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</si>
  <si>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</si>
  <si>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</si>
  <si>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</si>
  <si>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</si>
  <si>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</si>
  <si>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</si>
  <si>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</si>
  <si>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</si>
  <si>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</si>
  <si>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</si>
  <si>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</si>
  <si>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</si>
  <si>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</si>
  <si>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</si>
  <si>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</si>
  <si>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</si>
  <si>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P-26</t>
  </si>
  <si>
    <t>1.35 m X 1.2 m</t>
  </si>
  <si>
    <t>STORM</t>
  </si>
  <si>
    <t>0+071.93</t>
  </si>
  <si>
    <t>88° 7' 38.049"</t>
  </si>
  <si>
    <t>Start to End</t>
  </si>
  <si>
    <t>Straight</t>
  </si>
  <si>
    <t>Pipe</t>
  </si>
  <si>
    <t>1.35mX1.2m</t>
  </si>
  <si>
    <t>Rectangular</t>
  </si>
  <si>
    <t>P-27</t>
  </si>
  <si>
    <t>P-28</t>
  </si>
  <si>
    <t>0+129.48</t>
  </si>
  <si>
    <t>91° 52' 21.951"</t>
  </si>
  <si>
    <t>P-29</t>
  </si>
  <si>
    <t>0+187.08</t>
  </si>
  <si>
    <t>0+177.53</t>
  </si>
  <si>
    <t>P-30</t>
  </si>
  <si>
    <t>0+269.00</t>
  </si>
  <si>
    <t>91° 38' 11.677"</t>
  </si>
  <si>
    <t>P-33</t>
  </si>
  <si>
    <t>90° 0' 25.064"</t>
  </si>
  <si>
    <t>P-34</t>
  </si>
  <si>
    <t>P-35</t>
  </si>
  <si>
    <t>89° 8' 26.260"</t>
  </si>
  <si>
    <t>P-44</t>
  </si>
  <si>
    <t>P-64</t>
  </si>
  <si>
    <t>&lt;None&gt;</t>
  </si>
  <si>
    <t>-0+027.71</t>
  </si>
  <si>
    <t>P-65</t>
  </si>
  <si>
    <t>P-66</t>
  </si>
  <si>
    <t>P-67</t>
  </si>
  <si>
    <t>0+004.40</t>
  </si>
  <si>
    <t>90° 41' 25.217"</t>
  </si>
  <si>
    <t>P-68</t>
  </si>
  <si>
    <t>P-69</t>
  </si>
  <si>
    <t>0+119.93</t>
  </si>
  <si>
    <t>P-70</t>
  </si>
  <si>
    <t>0+081.48</t>
  </si>
  <si>
    <t>P-76</t>
  </si>
  <si>
    <t>1.2 m X 1.05 m</t>
  </si>
  <si>
    <t>1050.000mm</t>
  </si>
  <si>
    <t>0+325.13</t>
  </si>
  <si>
    <t>1.2mX1.05m</t>
  </si>
  <si>
    <t>P-102</t>
  </si>
  <si>
    <t>89° 32' 56.151"</t>
  </si>
  <si>
    <t>P-122</t>
  </si>
  <si>
    <t>P-136</t>
  </si>
  <si>
    <t>1.05 m X 1.20 m</t>
  </si>
  <si>
    <t>0+004.75</t>
  </si>
  <si>
    <t>102° 6' 39.952"</t>
  </si>
  <si>
    <t>1.05mX1.20m</t>
  </si>
  <si>
    <t>P-242</t>
  </si>
  <si>
    <t>-0+027.30</t>
  </si>
  <si>
    <t>101° 9' 22.639"</t>
  </si>
  <si>
    <t>P-272</t>
  </si>
  <si>
    <t>0.9 m X 1.2 m</t>
  </si>
  <si>
    <t>101° 13' 47.788"</t>
  </si>
  <si>
    <t>0.9mX1.2m</t>
  </si>
  <si>
    <t>P-280</t>
  </si>
  <si>
    <t>0.9 m X 1.05 m</t>
  </si>
  <si>
    <t>90° 24' 55.866"</t>
  </si>
  <si>
    <t>0.9mX1.05m</t>
  </si>
  <si>
    <t>P-290</t>
  </si>
  <si>
    <t>0.9 m X 1.35 m</t>
  </si>
  <si>
    <t>1350.000mm</t>
  </si>
  <si>
    <t>101° 9' 22.643"</t>
  </si>
  <si>
    <t>0.9mX1.35m</t>
  </si>
  <si>
    <t>P-291</t>
  </si>
  <si>
    <t>101° 9' 22.644"</t>
  </si>
  <si>
    <t>P-292</t>
  </si>
  <si>
    <t>P-293</t>
  </si>
  <si>
    <t>0+350.47</t>
  </si>
  <si>
    <t>100° 54' 22.073"</t>
  </si>
  <si>
    <t>P-295</t>
  </si>
  <si>
    <t>101° 9' 25.535"</t>
  </si>
  <si>
    <t>P-296</t>
  </si>
  <si>
    <t>101° 8' 52.486"</t>
  </si>
  <si>
    <t>P-297</t>
  </si>
  <si>
    <t>101° 9' 34.378"</t>
  </si>
  <si>
    <t>P-298</t>
  </si>
  <si>
    <t>101° 9' 21.238"</t>
  </si>
  <si>
    <t>P-301</t>
  </si>
  <si>
    <t>101° 9' 22.661"</t>
  </si>
  <si>
    <t>P-302</t>
  </si>
  <si>
    <t>101° 9' 19.752"</t>
  </si>
  <si>
    <t>P-303</t>
  </si>
  <si>
    <t>101° 9' 12.999"</t>
  </si>
  <si>
    <t>P-304</t>
  </si>
  <si>
    <t>P-306</t>
  </si>
  <si>
    <t>101° 9' 54.169"</t>
  </si>
  <si>
    <t>P-309</t>
  </si>
  <si>
    <t>100° 43' 18.083"</t>
  </si>
  <si>
    <t>P-310</t>
  </si>
  <si>
    <t>100° 55' 46.246"</t>
  </si>
  <si>
    <t>P-312</t>
  </si>
  <si>
    <t>P-313</t>
  </si>
  <si>
    <t>-0+026.71</t>
  </si>
  <si>
    <t>100° 58' 7.926"</t>
  </si>
  <si>
    <t>P-314</t>
  </si>
  <si>
    <t>P-315</t>
  </si>
  <si>
    <t>101° 22' 11.792"</t>
  </si>
  <si>
    <t>P-316</t>
  </si>
  <si>
    <t>101° 9' 33.976"</t>
  </si>
  <si>
    <t>P-317</t>
  </si>
  <si>
    <t>101° 34' 52.446"</t>
  </si>
  <si>
    <t>P-351</t>
  </si>
  <si>
    <t>0+400.50</t>
  </si>
  <si>
    <t>P-363</t>
  </si>
  <si>
    <t>P-367</t>
  </si>
  <si>
    <t>89° 37' 35.071"</t>
  </si>
  <si>
    <t>P-379</t>
  </si>
  <si>
    <t>0.9 m X 0.75 m</t>
  </si>
  <si>
    <t>180° 0' 0.000"</t>
  </si>
  <si>
    <t>0.9mX0.75m</t>
  </si>
  <si>
    <t>P-386</t>
  </si>
  <si>
    <t>0+098.60</t>
  </si>
  <si>
    <t>179° 59' 60.000"</t>
  </si>
  <si>
    <t>P-391</t>
  </si>
  <si>
    <t>P-393</t>
  </si>
  <si>
    <t>P-396</t>
  </si>
  <si>
    <t>180° 12' 53.489"</t>
  </si>
  <si>
    <t>P-414</t>
  </si>
  <si>
    <t>P-421</t>
  </si>
  <si>
    <t>P-423</t>
  </si>
  <si>
    <t>P-426</t>
  </si>
  <si>
    <t>P-432</t>
  </si>
  <si>
    <t>0+305.92</t>
  </si>
  <si>
    <t>179° 49' 28.744"</t>
  </si>
  <si>
    <t>P-433</t>
  </si>
  <si>
    <t>0+031.25</t>
  </si>
  <si>
    <t>101° 9' 22.649"</t>
  </si>
  <si>
    <t>P-437</t>
  </si>
  <si>
    <t>0+511.09</t>
  </si>
  <si>
    <t>0+521.88</t>
  </si>
  <si>
    <t>179° 56' 48.728"</t>
  </si>
  <si>
    <t>P-441</t>
  </si>
  <si>
    <t>P-447</t>
  </si>
  <si>
    <t>P-450</t>
  </si>
  <si>
    <t>0+350.82</t>
  </si>
  <si>
    <t>101° 9' 22.645"</t>
  </si>
  <si>
    <t>P-483</t>
  </si>
  <si>
    <t>0.75 m X 0.75 m</t>
  </si>
  <si>
    <t>0.75mX0.75m</t>
  </si>
  <si>
    <t>P-488</t>
  </si>
  <si>
    <t>0.75 m X 0.9 m</t>
  </si>
  <si>
    <t>900.000mm</t>
  </si>
  <si>
    <t>101° 9' 18.101"</t>
  </si>
  <si>
    <t>0.75mX0.9m</t>
  </si>
  <si>
    <t>P-491</t>
  </si>
  <si>
    <t>P-493</t>
  </si>
  <si>
    <t>101° 9' 19.771"</t>
  </si>
  <si>
    <t>P-494</t>
  </si>
  <si>
    <t>P-495</t>
  </si>
  <si>
    <t>101° 9' 18.376"</t>
  </si>
  <si>
    <t>P-496</t>
  </si>
  <si>
    <t>101° 12' 33.595"</t>
  </si>
  <si>
    <t>P-497</t>
  </si>
  <si>
    <t>101° 9' 25.001"</t>
  </si>
  <si>
    <t>P-498</t>
  </si>
  <si>
    <t>101° 9' 24.529"</t>
  </si>
  <si>
    <t>P-499</t>
  </si>
  <si>
    <t>101° 9' 22.686"</t>
  </si>
  <si>
    <t>P-500</t>
  </si>
  <si>
    <t>101° 9' 22.699"</t>
  </si>
  <si>
    <t>P-501</t>
  </si>
  <si>
    <t>P-502</t>
  </si>
  <si>
    <t>0.75 m X 0.6 m</t>
  </si>
  <si>
    <t>0.75mX0.6m</t>
  </si>
  <si>
    <t>P-503</t>
  </si>
  <si>
    <t>101° 9' 22.096"</t>
  </si>
  <si>
    <t>P-504</t>
  </si>
  <si>
    <t>0+651.50</t>
  </si>
  <si>
    <t>101° 9' 23.518"</t>
  </si>
  <si>
    <t>P-506</t>
  </si>
  <si>
    <t>P-507</t>
  </si>
  <si>
    <t>P-508</t>
  </si>
  <si>
    <t>0.75 m X 1.05 m</t>
  </si>
  <si>
    <t>101° 9' 24.854"</t>
  </si>
  <si>
    <t>0.75mX1.05m</t>
  </si>
  <si>
    <t>P-509</t>
  </si>
  <si>
    <t>P-511</t>
  </si>
  <si>
    <t>101° 9' 22.646"</t>
  </si>
  <si>
    <t>P-512</t>
  </si>
  <si>
    <t>101° 9' 24.933"</t>
  </si>
  <si>
    <t>P-513</t>
  </si>
  <si>
    <t>P-517</t>
  </si>
  <si>
    <t>P-519</t>
  </si>
  <si>
    <t>P-520</t>
  </si>
  <si>
    <t>P-524</t>
  </si>
  <si>
    <t>-0+005.33</t>
  </si>
  <si>
    <t>179° 45' 17.997"</t>
  </si>
  <si>
    <t>P-532</t>
  </si>
  <si>
    <t>P-533</t>
  </si>
  <si>
    <t>P-537</t>
  </si>
  <si>
    <t>P-538</t>
  </si>
  <si>
    <t>P-550</t>
  </si>
  <si>
    <t>P-554</t>
  </si>
  <si>
    <t>179° 47' 6.511"</t>
  </si>
  <si>
    <t>P-572</t>
  </si>
  <si>
    <t>P-573</t>
  </si>
  <si>
    <t>P-576</t>
  </si>
  <si>
    <t>P-579</t>
  </si>
  <si>
    <t>P-585</t>
  </si>
  <si>
    <t>P-594</t>
  </si>
  <si>
    <t>0+158.89</t>
  </si>
  <si>
    <t>P-597</t>
  </si>
  <si>
    <t>0+449.35</t>
  </si>
  <si>
    <t>0+419.03</t>
  </si>
  <si>
    <t>P-599</t>
  </si>
  <si>
    <t>-0+004.62</t>
  </si>
  <si>
    <t>P-613</t>
  </si>
  <si>
    <t>179° 46' 17.602"</t>
  </si>
  <si>
    <t>P-614</t>
  </si>
  <si>
    <t>0+212.95</t>
  </si>
  <si>
    <t>P-615</t>
  </si>
  <si>
    <t>P-616</t>
  </si>
  <si>
    <t>0+103.25</t>
  </si>
  <si>
    <t>P-626</t>
  </si>
  <si>
    <t>0.6 m X 0.9 m</t>
  </si>
  <si>
    <t>0+491.68</t>
  </si>
  <si>
    <t>91° 24' 17.251"</t>
  </si>
  <si>
    <t>0.6mX0.9m</t>
  </si>
  <si>
    <t>P-628</t>
  </si>
  <si>
    <t>0.6 m X 0.75 m</t>
  </si>
  <si>
    <t>101° 36' 11.439"</t>
  </si>
  <si>
    <t>0.6mX0.75m</t>
  </si>
  <si>
    <t>P-629</t>
  </si>
  <si>
    <t>100° 43' 1.159"</t>
  </si>
  <si>
    <t>P-630</t>
  </si>
  <si>
    <t>0+558.42</t>
  </si>
  <si>
    <t>100° 41' 52.451"</t>
  </si>
  <si>
    <t>P-632</t>
  </si>
  <si>
    <t>0.6 x 0.75</t>
  </si>
  <si>
    <t>0+088.40</t>
  </si>
  <si>
    <t>P-640</t>
  </si>
  <si>
    <t>90° 23' 37.891"</t>
  </si>
  <si>
    <t>P-642</t>
  </si>
  <si>
    <t>101° 9' 9.809"</t>
  </si>
  <si>
    <t>P-649</t>
  </si>
  <si>
    <t>101° 21' 32.993"</t>
  </si>
  <si>
    <t>P-650</t>
  </si>
  <si>
    <t>0+640.58</t>
  </si>
  <si>
    <t>101° 21' 0.924"</t>
  </si>
  <si>
    <t>P-651</t>
  </si>
  <si>
    <t>100° 56' 24.752"</t>
  </si>
  <si>
    <t>P-652</t>
  </si>
  <si>
    <t>101° 19' 0.179"</t>
  </si>
  <si>
    <t>P-677</t>
  </si>
  <si>
    <t>0.6 m X 0.45 m</t>
  </si>
  <si>
    <t>450.000mm</t>
  </si>
  <si>
    <t>90° 0' 30.976"</t>
  </si>
  <si>
    <t>0.6mX0.45m</t>
  </si>
  <si>
    <t>P-685</t>
  </si>
  <si>
    <t>P-702</t>
  </si>
  <si>
    <t>P-704</t>
  </si>
  <si>
    <t>89° 59' 29.108"</t>
  </si>
  <si>
    <t>P-706</t>
  </si>
  <si>
    <t>0+076.55</t>
  </si>
  <si>
    <t>P-715</t>
  </si>
  <si>
    <t>P-718</t>
  </si>
  <si>
    <t>P-719</t>
  </si>
  <si>
    <t>P-728</t>
  </si>
  <si>
    <t>0.6 m X 0.6 m</t>
  </si>
  <si>
    <t>0.6mX0.6m</t>
  </si>
  <si>
    <t>P-743</t>
  </si>
  <si>
    <t>P-754</t>
  </si>
  <si>
    <t>0+547.88</t>
  </si>
  <si>
    <t>P-759</t>
  </si>
  <si>
    <t>P-764</t>
  </si>
  <si>
    <t>P-767</t>
  </si>
  <si>
    <t>P-770</t>
  </si>
  <si>
    <t>P-776</t>
  </si>
  <si>
    <t>P-784</t>
  </si>
  <si>
    <t>600 x 600 mm Concret [...]</t>
  </si>
  <si>
    <t>125.000mm</t>
  </si>
  <si>
    <t>600x600</t>
  </si>
  <si>
    <t>P-786</t>
  </si>
  <si>
    <t>P-787</t>
  </si>
  <si>
    <t>P-788</t>
  </si>
  <si>
    <t>P-795</t>
  </si>
  <si>
    <t>P-807</t>
  </si>
  <si>
    <t>P-818</t>
  </si>
  <si>
    <t>P-825</t>
  </si>
  <si>
    <t>P-826</t>
  </si>
  <si>
    <t>P-834</t>
  </si>
  <si>
    <t>P-837</t>
  </si>
  <si>
    <t>P-846</t>
  </si>
  <si>
    <t>P-854</t>
  </si>
  <si>
    <t>-0+025.32</t>
  </si>
  <si>
    <t>P-855</t>
  </si>
  <si>
    <t>180° 0' 15.144"</t>
  </si>
  <si>
    <t>P-865</t>
  </si>
  <si>
    <t>0+568.16</t>
  </si>
  <si>
    <t>P-866</t>
  </si>
  <si>
    <t>101° 0' 41.043"</t>
  </si>
  <si>
    <t>P-873</t>
  </si>
  <si>
    <t>P-875</t>
  </si>
  <si>
    <t>0+531.72</t>
  </si>
  <si>
    <t>P-876</t>
  </si>
  <si>
    <t>0+212.64</t>
  </si>
  <si>
    <t>P-896</t>
  </si>
  <si>
    <t>P-897</t>
  </si>
  <si>
    <t>0+370.04</t>
  </si>
  <si>
    <t>P-911</t>
  </si>
  <si>
    <t>0.45 m X 0.45 m</t>
  </si>
  <si>
    <t>93° 17' 1.904"</t>
  </si>
  <si>
    <t>0.45mX0.45m</t>
  </si>
  <si>
    <t>P-923</t>
  </si>
  <si>
    <t>0.45 m X 0.6 m</t>
  </si>
  <si>
    <t>100° 24' 22.809"</t>
  </si>
  <si>
    <t>0.45mX0.6m</t>
  </si>
  <si>
    <t>P-932</t>
  </si>
  <si>
    <t>91° 25' 12.678"</t>
  </si>
  <si>
    <t>P-934</t>
  </si>
  <si>
    <t>89° 0' 55.565"</t>
  </si>
  <si>
    <t>P-952</t>
  </si>
  <si>
    <t>P-967</t>
  </si>
  <si>
    <t>101° 28' 40.801"</t>
  </si>
  <si>
    <t>180° 0' 0.044"</t>
  </si>
  <si>
    <t>P-1002</t>
  </si>
  <si>
    <t>P-1020</t>
  </si>
  <si>
    <t>P-1023</t>
  </si>
  <si>
    <t>P-1028</t>
  </si>
  <si>
    <t>P-1037</t>
  </si>
  <si>
    <t>P-1044</t>
  </si>
  <si>
    <t>P-1055</t>
  </si>
  <si>
    <t>P-1082</t>
  </si>
  <si>
    <t>P-1109</t>
  </si>
  <si>
    <t>P-1110</t>
  </si>
  <si>
    <t>P-1112</t>
  </si>
  <si>
    <t>0.45 m X 0.75 m</t>
  </si>
  <si>
    <t>90° 25' 46.957"</t>
  </si>
  <si>
    <t>0.45mX0.75m</t>
  </si>
  <si>
    <t>P-1121</t>
  </si>
  <si>
    <t>P-1128</t>
  </si>
  <si>
    <t>90° 12' 53.535"</t>
  </si>
  <si>
    <t>P-1138</t>
  </si>
  <si>
    <t>P-1162</t>
  </si>
  <si>
    <t>P-1169</t>
  </si>
  <si>
    <t>P-1175</t>
  </si>
  <si>
    <t>P-1180</t>
  </si>
  <si>
    <t>P-1182</t>
  </si>
  <si>
    <t>P-1185</t>
  </si>
  <si>
    <t>P-1191</t>
  </si>
  <si>
    <t>P-1193</t>
  </si>
  <si>
    <t>P-1197</t>
  </si>
  <si>
    <t>P-1199</t>
  </si>
  <si>
    <t>180° 25' 46.944"</t>
  </si>
  <si>
    <t>P-1201</t>
  </si>
  <si>
    <t>179° 59' 52.368"</t>
  </si>
  <si>
    <t>P-1204</t>
  </si>
  <si>
    <t>180° 0' 3.069"</t>
  </si>
  <si>
    <t>P-1209</t>
  </si>
  <si>
    <t>P-1212</t>
  </si>
  <si>
    <t>P-1214</t>
  </si>
  <si>
    <t>P-1220</t>
  </si>
  <si>
    <t>P-1222</t>
  </si>
  <si>
    <t>P-1225</t>
  </si>
  <si>
    <t>P-1228</t>
  </si>
  <si>
    <t>450 x 450 mm Concret [...]</t>
  </si>
  <si>
    <t>450x450</t>
  </si>
  <si>
    <t>P-1233</t>
  </si>
  <si>
    <t>P-1246</t>
  </si>
  <si>
    <t>P-1249</t>
  </si>
  <si>
    <t>P-1253</t>
  </si>
  <si>
    <t>P-1261</t>
  </si>
  <si>
    <t>P-1267</t>
  </si>
  <si>
    <t>P-1274</t>
  </si>
  <si>
    <t>P-1275</t>
  </si>
  <si>
    <t>179° 59' 36.407"</t>
  </si>
  <si>
    <t>P-1283</t>
  </si>
  <si>
    <t>P-1311</t>
  </si>
  <si>
    <t>P-1322</t>
  </si>
  <si>
    <t>0+005.85</t>
  </si>
  <si>
    <t>180° 11' 40.837"</t>
  </si>
  <si>
    <t>P-1325</t>
  </si>
  <si>
    <t>P-1327</t>
  </si>
  <si>
    <t>P-1331</t>
  </si>
  <si>
    <t>0+317.02</t>
  </si>
  <si>
    <t>180° 0' 0.007"</t>
  </si>
  <si>
    <t>P-1351</t>
  </si>
  <si>
    <t>P-1352</t>
  </si>
  <si>
    <t>P-1353</t>
  </si>
  <si>
    <t>P-1354</t>
  </si>
  <si>
    <t>P-1355</t>
  </si>
  <si>
    <t>P-1358</t>
  </si>
  <si>
    <t>P-1362</t>
  </si>
  <si>
    <t>P-1364</t>
  </si>
  <si>
    <t>P-1366</t>
  </si>
  <si>
    <t>P-1368</t>
  </si>
  <si>
    <t>P-1371</t>
  </si>
  <si>
    <t>P-1372</t>
  </si>
  <si>
    <t>P-1376</t>
  </si>
  <si>
    <t>0+277.55</t>
  </si>
  <si>
    <t>P-1381</t>
  </si>
  <si>
    <t>P-1384</t>
  </si>
  <si>
    <t>P-1388</t>
  </si>
  <si>
    <t>P-1389</t>
  </si>
  <si>
    <t>P-1391</t>
  </si>
  <si>
    <t>179° 34' 13.043"</t>
  </si>
  <si>
    <t>P-1392</t>
  </si>
  <si>
    <t>179° 34' 13.153"</t>
  </si>
  <si>
    <t>P-1393</t>
  </si>
  <si>
    <t>P-1403</t>
  </si>
  <si>
    <t>P-1404</t>
  </si>
  <si>
    <t>P-1405</t>
  </si>
  <si>
    <t>P-1406</t>
  </si>
  <si>
    <t>P-1407</t>
  </si>
  <si>
    <t>P-1408</t>
  </si>
  <si>
    <t>P-1409</t>
  </si>
  <si>
    <t>P-1425</t>
  </si>
  <si>
    <t>P-1426</t>
  </si>
  <si>
    <t>P-1433</t>
  </si>
  <si>
    <t>P-1442</t>
  </si>
  <si>
    <t>P-1443</t>
  </si>
  <si>
    <t>P-1444</t>
  </si>
  <si>
    <t>P-1446</t>
  </si>
  <si>
    <t>P-1448</t>
  </si>
  <si>
    <t>P-1452</t>
  </si>
  <si>
    <t>P-1454</t>
  </si>
  <si>
    <t>P-1455</t>
  </si>
  <si>
    <t>P-1456</t>
  </si>
  <si>
    <t>P-1459</t>
  </si>
  <si>
    <t>P-1462</t>
  </si>
  <si>
    <t>P-1464</t>
  </si>
  <si>
    <t>P-1465</t>
  </si>
  <si>
    <t>P-1466</t>
  </si>
  <si>
    <t>P-1471</t>
  </si>
  <si>
    <t>P-1472</t>
  </si>
  <si>
    <t>P-1475</t>
  </si>
  <si>
    <t>P-1477</t>
  </si>
  <si>
    <t>P-1481</t>
  </si>
  <si>
    <t>P-1482</t>
  </si>
  <si>
    <t>P-1485</t>
  </si>
  <si>
    <t>P-1486</t>
  </si>
  <si>
    <t>P-1488</t>
  </si>
  <si>
    <t>P-1497</t>
  </si>
  <si>
    <t>P-1510</t>
  </si>
  <si>
    <t>P-1511</t>
  </si>
  <si>
    <t>P-1512</t>
  </si>
  <si>
    <t>P-1514</t>
  </si>
  <si>
    <t>P-1515</t>
  </si>
  <si>
    <t>P-1516</t>
  </si>
  <si>
    <t>P-1517</t>
  </si>
  <si>
    <t>P-1519</t>
  </si>
  <si>
    <t>P-1520</t>
  </si>
  <si>
    <t>P-1521</t>
  </si>
  <si>
    <t>P-1522</t>
  </si>
  <si>
    <t>P-1523</t>
  </si>
  <si>
    <t>P-1530</t>
  </si>
  <si>
    <t>180° 25' 46.957"</t>
  </si>
  <si>
    <t>P-1532</t>
  </si>
  <si>
    <t>P-1542</t>
  </si>
  <si>
    <t>P-1548</t>
  </si>
  <si>
    <t>P-1549</t>
  </si>
  <si>
    <t>89° 34' 13.043"</t>
  </si>
  <si>
    <t>P-1550</t>
  </si>
  <si>
    <t>P-1551</t>
  </si>
  <si>
    <t>P-1553</t>
  </si>
  <si>
    <t>P-1554</t>
  </si>
  <si>
    <t>P-1555</t>
  </si>
  <si>
    <t>P-1558</t>
  </si>
  <si>
    <t>P-1559</t>
  </si>
  <si>
    <t>P-1561</t>
  </si>
  <si>
    <t>P-1563</t>
  </si>
  <si>
    <t>P-1564</t>
  </si>
  <si>
    <t>P-1565</t>
  </si>
  <si>
    <t>180° 0' 0.349"</t>
  </si>
  <si>
    <t>P-1570</t>
  </si>
  <si>
    <t>P-1572</t>
  </si>
  <si>
    <t>P-1586</t>
  </si>
  <si>
    <t>P-1588</t>
  </si>
  <si>
    <t>P-1595</t>
  </si>
  <si>
    <t>P-1600</t>
  </si>
  <si>
    <t>P-1602</t>
  </si>
  <si>
    <t>P-1603</t>
  </si>
  <si>
    <t>P-1604</t>
  </si>
  <si>
    <t>450 x 600 mm Concret [...]</t>
  </si>
  <si>
    <t>450x600</t>
  </si>
  <si>
    <t>P-1607</t>
  </si>
  <si>
    <t>P-1608</t>
  </si>
  <si>
    <t>P-1610</t>
  </si>
  <si>
    <t>P-1611</t>
  </si>
  <si>
    <t>P-1614</t>
  </si>
  <si>
    <t>P-1615</t>
  </si>
  <si>
    <t>P-1617</t>
  </si>
  <si>
    <t>P-1618</t>
  </si>
  <si>
    <t>P-1620</t>
  </si>
  <si>
    <t>P-1628</t>
  </si>
  <si>
    <t>P-1631</t>
  </si>
  <si>
    <t>P-1633</t>
  </si>
  <si>
    <t>P-1634</t>
  </si>
  <si>
    <t>P-1635</t>
  </si>
  <si>
    <t>P-1636</t>
  </si>
  <si>
    <t>P-1641</t>
  </si>
  <si>
    <t>P-1643</t>
  </si>
  <si>
    <t>P-1646</t>
  </si>
  <si>
    <t>P-1657</t>
  </si>
  <si>
    <t>P-1658</t>
  </si>
  <si>
    <t>P-1660</t>
  </si>
  <si>
    <t>P-1661</t>
  </si>
  <si>
    <t>P-1663</t>
  </si>
  <si>
    <t>P-1674</t>
  </si>
  <si>
    <t>P-1676</t>
  </si>
  <si>
    <t>P-1677</t>
  </si>
  <si>
    <t>P-1679</t>
  </si>
  <si>
    <t>P-1681</t>
  </si>
  <si>
    <t>P-1683</t>
  </si>
  <si>
    <t>P-1690</t>
  </si>
  <si>
    <t>P-1691</t>
  </si>
  <si>
    <t>P-1692</t>
  </si>
  <si>
    <t>P-1693</t>
  </si>
  <si>
    <t>P-1695</t>
  </si>
  <si>
    <t>P-1696</t>
  </si>
  <si>
    <t>P-1702</t>
  </si>
  <si>
    <t>P-1706</t>
  </si>
  <si>
    <t>P-1709</t>
  </si>
  <si>
    <t>P-1711</t>
  </si>
  <si>
    <t>P-1718</t>
  </si>
  <si>
    <t>P-1719</t>
  </si>
  <si>
    <t>P-1721</t>
  </si>
  <si>
    <t>P-1723</t>
  </si>
  <si>
    <t>P-1725</t>
  </si>
  <si>
    <t>P-1727</t>
  </si>
  <si>
    <t>P-1728</t>
  </si>
  <si>
    <t>P-1730</t>
  </si>
  <si>
    <t>P-1731</t>
  </si>
  <si>
    <t>P-1733</t>
  </si>
  <si>
    <t>P-1734</t>
  </si>
  <si>
    <t>P-1735</t>
  </si>
  <si>
    <t>P-1736</t>
  </si>
  <si>
    <t>P-1737</t>
  </si>
  <si>
    <t>P-1738</t>
  </si>
  <si>
    <t>P-1747</t>
  </si>
  <si>
    <t>P-1749</t>
  </si>
  <si>
    <t>P-1750</t>
  </si>
  <si>
    <t>P-1755</t>
  </si>
  <si>
    <t>P-1757</t>
  </si>
  <si>
    <t>P-1760</t>
  </si>
  <si>
    <t>P-1761</t>
  </si>
  <si>
    <t>P-1763</t>
  </si>
  <si>
    <t>P-1764</t>
  </si>
  <si>
    <t>P-1765</t>
  </si>
  <si>
    <t>P-1766</t>
  </si>
  <si>
    <t>P-1767</t>
  </si>
  <si>
    <t>P-1783</t>
  </si>
  <si>
    <t>P-1784</t>
  </si>
  <si>
    <t>P-1785</t>
  </si>
  <si>
    <t>P-1794</t>
  </si>
  <si>
    <t>P-1795</t>
  </si>
  <si>
    <t>P-1796</t>
  </si>
  <si>
    <t>P-1799</t>
  </si>
  <si>
    <t>P-1800</t>
  </si>
  <si>
    <t>P-1801</t>
  </si>
  <si>
    <t>P-1802</t>
  </si>
  <si>
    <t>P-1803</t>
  </si>
  <si>
    <t>P-1804</t>
  </si>
  <si>
    <t>P-1819</t>
  </si>
  <si>
    <t>179° 59' 56.582"</t>
  </si>
  <si>
    <t>P-1820</t>
  </si>
  <si>
    <t>P-1821</t>
  </si>
  <si>
    <t>P-1822</t>
  </si>
  <si>
    <t>P-1827</t>
  </si>
  <si>
    <t>P-1828</t>
  </si>
  <si>
    <t>P-1829</t>
  </si>
  <si>
    <t>P-1843</t>
  </si>
  <si>
    <t>P-1849</t>
  </si>
  <si>
    <t>P-1850</t>
  </si>
  <si>
    <t>P-1851</t>
  </si>
  <si>
    <t>P-1858</t>
  </si>
  <si>
    <t>P-1859</t>
  </si>
  <si>
    <t>P-1860</t>
  </si>
  <si>
    <t>P-1861</t>
  </si>
  <si>
    <t>P-1863</t>
  </si>
  <si>
    <t>P-1875</t>
  </si>
  <si>
    <t>P-1877</t>
  </si>
  <si>
    <t>P-1879</t>
  </si>
  <si>
    <t>P-1885</t>
  </si>
  <si>
    <t>P-1886</t>
  </si>
  <si>
    <t>P-1900</t>
  </si>
  <si>
    <t>P-1901</t>
  </si>
  <si>
    <t>P-1903</t>
  </si>
  <si>
    <t>P-1904</t>
  </si>
  <si>
    <t>P-1906</t>
  </si>
  <si>
    <t>P-1907</t>
  </si>
  <si>
    <t>P-1908</t>
  </si>
  <si>
    <t>P-1915</t>
  </si>
  <si>
    <t>P-1920</t>
  </si>
  <si>
    <t>P-1923</t>
  </si>
  <si>
    <t>P-1924</t>
  </si>
  <si>
    <t>P-1925</t>
  </si>
  <si>
    <t>P-1926</t>
  </si>
  <si>
    <t>P-1927</t>
  </si>
  <si>
    <t>P-1928</t>
  </si>
  <si>
    <t>P-1939</t>
  </si>
  <si>
    <t>P-1940</t>
  </si>
  <si>
    <t>P-1941</t>
  </si>
  <si>
    <t>P-1944</t>
  </si>
  <si>
    <t>P-1945</t>
  </si>
  <si>
    <t>P-1946</t>
  </si>
  <si>
    <t>P-1947</t>
  </si>
  <si>
    <t>P-1949</t>
  </si>
  <si>
    <t>P-1952</t>
  </si>
  <si>
    <t>P-1957</t>
  </si>
  <si>
    <t>P-1958</t>
  </si>
  <si>
    <t>P-1962</t>
  </si>
  <si>
    <t>P-1965</t>
  </si>
  <si>
    <t>P-1968</t>
  </si>
  <si>
    <t>P-1969</t>
  </si>
  <si>
    <t>P-1971</t>
  </si>
  <si>
    <t>P-1972</t>
  </si>
  <si>
    <t>P-1973</t>
  </si>
  <si>
    <t>P-1974</t>
  </si>
  <si>
    <t>P-1975</t>
  </si>
  <si>
    <t>P-1982</t>
  </si>
  <si>
    <t>P-1983</t>
  </si>
  <si>
    <t>P-1987</t>
  </si>
  <si>
    <t>P-1988</t>
  </si>
  <si>
    <t>P-1989</t>
  </si>
  <si>
    <t>P-1990</t>
  </si>
  <si>
    <t>P-1995</t>
  </si>
  <si>
    <t>P-1999</t>
  </si>
  <si>
    <t>P-2000</t>
  </si>
  <si>
    <t>P-2003</t>
  </si>
  <si>
    <t>P-2021</t>
  </si>
  <si>
    <t>P-2022</t>
  </si>
  <si>
    <t>P-2023</t>
  </si>
  <si>
    <t>P-2024</t>
  </si>
  <si>
    <t>P-2025</t>
  </si>
  <si>
    <t>P-2026</t>
  </si>
  <si>
    <t>P-2034</t>
  </si>
  <si>
    <t>179° 48' 10.563"</t>
  </si>
  <si>
    <t>P-2036</t>
  </si>
  <si>
    <t>P-2037</t>
  </si>
  <si>
    <t>P-2038</t>
  </si>
  <si>
    <t>P-2046</t>
  </si>
  <si>
    <t>P-2047</t>
  </si>
  <si>
    <t>P-2048</t>
  </si>
  <si>
    <t>P-2049</t>
  </si>
  <si>
    <t>P-2050</t>
  </si>
  <si>
    <t>P-2052</t>
  </si>
  <si>
    <t>P-2054</t>
  </si>
  <si>
    <t>P-2059</t>
  </si>
  <si>
    <t>P-2060</t>
  </si>
  <si>
    <t>P-2061</t>
  </si>
  <si>
    <t>P-2068</t>
  </si>
  <si>
    <t>P-2071</t>
  </si>
  <si>
    <t>P-2072</t>
  </si>
  <si>
    <t>P-2073</t>
  </si>
  <si>
    <t>P-2074</t>
  </si>
  <si>
    <t>P-2075</t>
  </si>
  <si>
    <t>P-2076</t>
  </si>
  <si>
    <t>P-2083</t>
  </si>
  <si>
    <t>P-2084</t>
  </si>
  <si>
    <t>180° 0' 23.593"</t>
  </si>
  <si>
    <t>P-2087</t>
  </si>
  <si>
    <t>P-2089</t>
  </si>
  <si>
    <t>P-2093</t>
  </si>
  <si>
    <t>P-2095</t>
  </si>
  <si>
    <t>P-2114</t>
  </si>
  <si>
    <t>P-2115</t>
  </si>
  <si>
    <t>P-2116</t>
  </si>
  <si>
    <t>P-2117</t>
  </si>
  <si>
    <t>P-2125</t>
  </si>
  <si>
    <t>0+357.89</t>
  </si>
  <si>
    <t>179° 24' 43.032"</t>
  </si>
  <si>
    <t>P-2126</t>
  </si>
  <si>
    <t>0+434.34</t>
  </si>
  <si>
    <t>180° 4' 28.088"</t>
  </si>
  <si>
    <t>P-2129</t>
  </si>
  <si>
    <t>0+514.62</t>
  </si>
  <si>
    <t>179° 42' 20.505"</t>
  </si>
  <si>
    <t>P-2132</t>
  </si>
  <si>
    <t>0+361.24</t>
  </si>
  <si>
    <t>P-2157</t>
  </si>
  <si>
    <t>0+359.70</t>
  </si>
  <si>
    <t>180° 14' 34.789"</t>
  </si>
  <si>
    <t>P-2163</t>
  </si>
  <si>
    <t>0+442.20</t>
  </si>
  <si>
    <t>P-2173</t>
  </si>
  <si>
    <t>0+484.43</t>
  </si>
  <si>
    <t>180° 0' 0.648"</t>
  </si>
  <si>
    <t>P-2179</t>
  </si>
  <si>
    <t>0+444.09</t>
  </si>
  <si>
    <t>P-2187</t>
  </si>
  <si>
    <t>179° 54' 28.889"</t>
  </si>
  <si>
    <t>P-2193</t>
  </si>
  <si>
    <t>0+404.16</t>
  </si>
  <si>
    <t>180° 11' 37.067"</t>
  </si>
  <si>
    <t>P-2198</t>
  </si>
  <si>
    <t>0+486.34</t>
  </si>
  <si>
    <t>P-2219</t>
  </si>
  <si>
    <t>0+305.16</t>
  </si>
  <si>
    <t>0+274.42</t>
  </si>
  <si>
    <t>P-2220</t>
  </si>
  <si>
    <t>0+212.42</t>
  </si>
  <si>
    <t>P-2221</t>
  </si>
  <si>
    <t>0+194.93</t>
  </si>
  <si>
    <t>P-2222</t>
  </si>
  <si>
    <t>0+195.44</t>
  </si>
  <si>
    <t>179° 32' 40.356"</t>
  </si>
  <si>
    <t>P-2223</t>
  </si>
  <si>
    <t>0+195.96</t>
  </si>
  <si>
    <t>179° 15' 45.758"</t>
  </si>
  <si>
    <t>P-2224</t>
  </si>
  <si>
    <t>0+195.07</t>
  </si>
  <si>
    <t>P-2225</t>
  </si>
  <si>
    <t>0+212.52</t>
  </si>
  <si>
    <t>P-2226</t>
  </si>
  <si>
    <t>0+194.77</t>
  </si>
  <si>
    <t>P-2227</t>
  </si>
  <si>
    <t>P-2228</t>
  </si>
  <si>
    <t>180° 43' 19.941"</t>
  </si>
  <si>
    <t>P-2229</t>
  </si>
  <si>
    <t>180° 41' 47.304"</t>
  </si>
  <si>
    <t>P-2230</t>
  </si>
  <si>
    <t>0+212.65</t>
  </si>
  <si>
    <t>P-2231</t>
  </si>
  <si>
    <t>0+196.37</t>
  </si>
  <si>
    <t>P-2232</t>
  </si>
  <si>
    <t>0+195.15</t>
  </si>
  <si>
    <t>P-2235</t>
  </si>
  <si>
    <t>0+405.84</t>
  </si>
  <si>
    <t>P-2241</t>
  </si>
  <si>
    <t>0+430.85</t>
  </si>
  <si>
    <t>180° 1' 56.895"</t>
  </si>
  <si>
    <t>P-2247</t>
  </si>
  <si>
    <t>0+452.19</t>
  </si>
  <si>
    <t>P-2254</t>
  </si>
  <si>
    <t>0+432.50</t>
  </si>
  <si>
    <t>180° 14' 43.459"</t>
  </si>
  <si>
    <t>P-2255</t>
  </si>
  <si>
    <t>0+453.61</t>
  </si>
  <si>
    <t>P-2272</t>
  </si>
  <si>
    <t>0+306.07</t>
  </si>
  <si>
    <t>179° 25' 38.287"</t>
  </si>
  <si>
    <t>P-2309</t>
  </si>
  <si>
    <t>P-2310</t>
  </si>
  <si>
    <t>0+004.77</t>
  </si>
  <si>
    <t>P-2311</t>
  </si>
  <si>
    <t>P-2312</t>
  </si>
  <si>
    <t>0+370.78</t>
  </si>
  <si>
    <t>180° 2' 28.950"</t>
  </si>
  <si>
    <t>P-2313</t>
  </si>
  <si>
    <t>P-2314</t>
  </si>
  <si>
    <t>0+374.11</t>
  </si>
  <si>
    <t>180° 2' 25.174"</t>
  </si>
  <si>
    <t>P-2315</t>
  </si>
  <si>
    <t>179° 54' 37.037"</t>
  </si>
  <si>
    <t>P-2316</t>
  </si>
  <si>
    <t>0+432.16</t>
  </si>
  <si>
    <t>180° 21' 53.324"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</si>
</sst>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0D80-6903-4DB0-BDF0-CB32EFC55A45}">
  <dimension ref="A1:AV559"/>
  <sheetViews>
    <sheetView workbookViewId="0">
      <selection activeCell="C7" sqref="C7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20.85546875" bestFit="1" customWidth="1"/>
    <col min="4" max="5" width="12" bestFit="1" customWidth="1"/>
    <col min="6" max="6" width="13.28515625" bestFit="1" customWidth="1"/>
    <col min="7" max="7" width="19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1.5703125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440321.60009999998</v>
      </c>
      <c r="E2">
        <v>1822273.1851999999</v>
      </c>
      <c r="F2">
        <v>28.49</v>
      </c>
      <c r="G2" t="s">
        <v>51</v>
      </c>
      <c r="H2" t="s">
        <v>52</v>
      </c>
      <c r="I2">
        <v>28.49</v>
      </c>
      <c r="J2" t="s">
        <v>53</v>
      </c>
      <c r="K2">
        <v>0</v>
      </c>
      <c r="L2" t="s">
        <v>54</v>
      </c>
      <c r="M2" t="s">
        <v>55</v>
      </c>
      <c r="N2">
        <v>-0.14369999999999999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1.4601</v>
      </c>
      <c r="V2" t="s">
        <v>62</v>
      </c>
      <c r="W2">
        <v>0</v>
      </c>
      <c r="X2">
        <v>27.03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73</v>
      </c>
      <c r="C3" t="s">
        <v>50</v>
      </c>
      <c r="D3">
        <v>440108.32510000002</v>
      </c>
      <c r="E3">
        <v>1822313.6588999999</v>
      </c>
      <c r="F3">
        <v>29.366</v>
      </c>
      <c r="G3" t="s">
        <v>74</v>
      </c>
      <c r="H3" t="s">
        <v>52</v>
      </c>
      <c r="I3">
        <v>29.366</v>
      </c>
      <c r="J3" t="s">
        <v>53</v>
      </c>
      <c r="K3">
        <v>0</v>
      </c>
      <c r="L3" t="s">
        <v>75</v>
      </c>
      <c r="M3" t="s">
        <v>76</v>
      </c>
      <c r="N3">
        <v>6.6299999999999998E-2</v>
      </c>
      <c r="O3" t="s">
        <v>56</v>
      </c>
      <c r="P3" t="s">
        <v>57</v>
      </c>
      <c r="Q3" t="s">
        <v>77</v>
      </c>
      <c r="R3" t="s">
        <v>59</v>
      </c>
      <c r="S3" t="s">
        <v>78</v>
      </c>
      <c r="T3" t="s">
        <v>61</v>
      </c>
      <c r="U3">
        <v>1.4362999999999999</v>
      </c>
      <c r="V3" t="s">
        <v>62</v>
      </c>
      <c r="W3">
        <v>0</v>
      </c>
      <c r="X3">
        <v>27.928999999999998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79</v>
      </c>
      <c r="AK3" t="s">
        <v>80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73</v>
      </c>
      <c r="AT3" t="s">
        <v>71</v>
      </c>
      <c r="AU3">
        <v>0</v>
      </c>
      <c r="AV3">
        <v>0</v>
      </c>
    </row>
    <row r="4" spans="1:48" x14ac:dyDescent="0.25">
      <c r="A4" t="s">
        <v>81</v>
      </c>
      <c r="B4" t="s">
        <v>82</v>
      </c>
      <c r="C4" t="s">
        <v>50</v>
      </c>
      <c r="D4">
        <v>440098.92509999999</v>
      </c>
      <c r="E4">
        <v>1822315.1103999999</v>
      </c>
      <c r="F4">
        <v>29.405000000000001</v>
      </c>
      <c r="G4" t="s">
        <v>83</v>
      </c>
      <c r="H4" t="s">
        <v>52</v>
      </c>
      <c r="I4">
        <v>29.405000000000001</v>
      </c>
      <c r="J4" t="s">
        <v>53</v>
      </c>
      <c r="K4">
        <v>0</v>
      </c>
      <c r="L4" t="s">
        <v>84</v>
      </c>
      <c r="M4" t="s">
        <v>85</v>
      </c>
      <c r="N4">
        <v>-7.4999999999999997E-2</v>
      </c>
      <c r="O4" t="s">
        <v>56</v>
      </c>
      <c r="P4" t="s">
        <v>57</v>
      </c>
      <c r="Q4" t="s">
        <v>58</v>
      </c>
      <c r="R4" t="s">
        <v>59</v>
      </c>
      <c r="S4" t="s">
        <v>86</v>
      </c>
      <c r="T4" t="s">
        <v>61</v>
      </c>
      <c r="U4">
        <v>1.427</v>
      </c>
      <c r="V4" t="s">
        <v>62</v>
      </c>
      <c r="W4">
        <v>0</v>
      </c>
      <c r="X4">
        <v>27.978000000000002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79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87</v>
      </c>
      <c r="B5" t="s">
        <v>49</v>
      </c>
      <c r="C5" t="s">
        <v>50</v>
      </c>
      <c r="D5">
        <v>440489.46039999998</v>
      </c>
      <c r="E5">
        <v>1822218.0018</v>
      </c>
      <c r="F5">
        <v>27.704999999999998</v>
      </c>
      <c r="G5" t="s">
        <v>88</v>
      </c>
      <c r="H5" t="s">
        <v>52</v>
      </c>
      <c r="I5">
        <v>27.704999999999998</v>
      </c>
      <c r="J5" t="s">
        <v>53</v>
      </c>
      <c r="K5">
        <v>0</v>
      </c>
      <c r="L5" t="s">
        <v>89</v>
      </c>
      <c r="M5" t="s">
        <v>90</v>
      </c>
      <c r="N5">
        <v>0.1492</v>
      </c>
      <c r="O5" t="s">
        <v>56</v>
      </c>
      <c r="P5" t="s">
        <v>57</v>
      </c>
      <c r="Q5" t="s">
        <v>58</v>
      </c>
      <c r="R5" t="s">
        <v>59</v>
      </c>
      <c r="S5" t="s">
        <v>91</v>
      </c>
      <c r="T5" t="s">
        <v>61</v>
      </c>
      <c r="U5">
        <v>2.6248</v>
      </c>
      <c r="V5" t="s">
        <v>62</v>
      </c>
      <c r="W5">
        <v>0</v>
      </c>
      <c r="X5">
        <v>25.08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92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93</v>
      </c>
      <c r="B6" t="s">
        <v>49</v>
      </c>
      <c r="C6" t="s">
        <v>50</v>
      </c>
      <c r="D6">
        <v>439951.40010000003</v>
      </c>
      <c r="E6">
        <v>1822328.2394000001</v>
      </c>
      <c r="F6">
        <v>29.821000000000002</v>
      </c>
      <c r="G6" t="s">
        <v>94</v>
      </c>
      <c r="H6" t="s">
        <v>52</v>
      </c>
      <c r="I6">
        <v>29.821000000000002</v>
      </c>
      <c r="J6" t="s">
        <v>53</v>
      </c>
      <c r="K6">
        <v>0</v>
      </c>
      <c r="L6" t="s">
        <v>95</v>
      </c>
      <c r="M6" t="s">
        <v>96</v>
      </c>
      <c r="N6">
        <v>-0.15</v>
      </c>
      <c r="O6" t="s">
        <v>56</v>
      </c>
      <c r="P6" t="s">
        <v>57</v>
      </c>
      <c r="Q6" t="s">
        <v>58</v>
      </c>
      <c r="R6" t="s">
        <v>59</v>
      </c>
      <c r="S6" t="s">
        <v>97</v>
      </c>
      <c r="T6" t="s">
        <v>61</v>
      </c>
      <c r="U6">
        <v>1.7108000000000001</v>
      </c>
      <c r="V6" t="s">
        <v>62</v>
      </c>
      <c r="W6">
        <v>0</v>
      </c>
      <c r="X6">
        <v>28.11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79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98</v>
      </c>
      <c r="B7" t="s">
        <v>49</v>
      </c>
      <c r="C7" t="s">
        <v>50</v>
      </c>
      <c r="D7">
        <v>440489.89799999999</v>
      </c>
      <c r="E7">
        <v>1822470.9713999999</v>
      </c>
      <c r="F7">
        <v>28.68</v>
      </c>
      <c r="G7" t="s">
        <v>99</v>
      </c>
      <c r="H7" t="s">
        <v>52</v>
      </c>
      <c r="I7">
        <v>28.68</v>
      </c>
      <c r="J7" t="s">
        <v>53</v>
      </c>
      <c r="K7">
        <v>0</v>
      </c>
      <c r="L7" t="s">
        <v>100</v>
      </c>
      <c r="M7" t="s">
        <v>101</v>
      </c>
      <c r="N7">
        <v>0.21779999999999999</v>
      </c>
      <c r="O7" t="s">
        <v>56</v>
      </c>
      <c r="P7" t="s">
        <v>57</v>
      </c>
      <c r="Q7" t="s">
        <v>58</v>
      </c>
      <c r="R7" t="s">
        <v>59</v>
      </c>
      <c r="S7" t="s">
        <v>102</v>
      </c>
      <c r="T7" t="s">
        <v>61</v>
      </c>
      <c r="U7">
        <v>3.2000999999999999</v>
      </c>
      <c r="V7" t="s">
        <v>103</v>
      </c>
      <c r="W7">
        <v>0</v>
      </c>
      <c r="X7">
        <v>25.52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104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105</v>
      </c>
      <c r="B8" t="s">
        <v>73</v>
      </c>
      <c r="C8" t="s">
        <v>50</v>
      </c>
      <c r="D8">
        <v>440595.2291</v>
      </c>
      <c r="E8">
        <v>1822492.2921</v>
      </c>
      <c r="F8">
        <v>28.37</v>
      </c>
      <c r="G8" t="s">
        <v>106</v>
      </c>
      <c r="H8" t="s">
        <v>52</v>
      </c>
      <c r="I8">
        <v>28.37</v>
      </c>
      <c r="J8" t="s">
        <v>53</v>
      </c>
      <c r="K8">
        <v>0</v>
      </c>
      <c r="L8" t="s">
        <v>107</v>
      </c>
      <c r="M8" t="s">
        <v>108</v>
      </c>
      <c r="N8">
        <v>-7.4999999999999997E-2</v>
      </c>
      <c r="O8" t="s">
        <v>56</v>
      </c>
      <c r="P8" t="s">
        <v>57</v>
      </c>
      <c r="Q8" t="s">
        <v>77</v>
      </c>
      <c r="R8" t="s">
        <v>59</v>
      </c>
      <c r="S8" t="s">
        <v>109</v>
      </c>
      <c r="T8" t="s">
        <v>61</v>
      </c>
      <c r="U8">
        <v>1.92</v>
      </c>
      <c r="V8" t="s">
        <v>62</v>
      </c>
      <c r="W8">
        <v>0</v>
      </c>
      <c r="X8">
        <v>26.45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79</v>
      </c>
      <c r="AK8" t="s">
        <v>80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73</v>
      </c>
      <c r="AT8" t="s">
        <v>71</v>
      </c>
      <c r="AU8">
        <v>0</v>
      </c>
      <c r="AV8">
        <v>0</v>
      </c>
    </row>
    <row r="9" spans="1:48" x14ac:dyDescent="0.25">
      <c r="A9" t="s">
        <v>110</v>
      </c>
      <c r="B9" t="s">
        <v>49</v>
      </c>
      <c r="C9" t="s">
        <v>50</v>
      </c>
      <c r="D9">
        <v>440565.40490000002</v>
      </c>
      <c r="E9">
        <v>1822677.9920000001</v>
      </c>
      <c r="F9">
        <v>28.97</v>
      </c>
      <c r="G9" t="s">
        <v>111</v>
      </c>
      <c r="H9" t="s">
        <v>52</v>
      </c>
      <c r="I9">
        <v>28.97</v>
      </c>
      <c r="J9" t="s">
        <v>53</v>
      </c>
      <c r="K9">
        <v>0</v>
      </c>
      <c r="L9" t="s">
        <v>112</v>
      </c>
      <c r="M9" t="s">
        <v>113</v>
      </c>
      <c r="N9">
        <v>0.15</v>
      </c>
      <c r="O9" t="s">
        <v>56</v>
      </c>
      <c r="P9" t="s">
        <v>57</v>
      </c>
      <c r="Q9" t="s">
        <v>58</v>
      </c>
      <c r="R9" t="s">
        <v>59</v>
      </c>
      <c r="S9" t="s">
        <v>114</v>
      </c>
      <c r="T9" t="s">
        <v>61</v>
      </c>
      <c r="U9">
        <v>1.5899000000000001</v>
      </c>
      <c r="V9" t="s">
        <v>62</v>
      </c>
      <c r="W9">
        <v>0</v>
      </c>
      <c r="X9">
        <v>27.38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104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115</v>
      </c>
      <c r="B10" t="s">
        <v>73</v>
      </c>
      <c r="C10" t="s">
        <v>50</v>
      </c>
      <c r="D10">
        <v>440108.32510000002</v>
      </c>
      <c r="E10">
        <v>1822452.0822000001</v>
      </c>
      <c r="F10">
        <v>30.077999999999999</v>
      </c>
      <c r="G10" t="s">
        <v>116</v>
      </c>
      <c r="H10" t="s">
        <v>52</v>
      </c>
      <c r="I10">
        <v>30.077999999999999</v>
      </c>
      <c r="J10" t="s">
        <v>53</v>
      </c>
      <c r="K10">
        <v>0</v>
      </c>
      <c r="L10" t="s">
        <v>75</v>
      </c>
      <c r="M10" t="s">
        <v>117</v>
      </c>
      <c r="N10">
        <v>6.9699999999999998E-2</v>
      </c>
      <c r="O10" t="s">
        <v>56</v>
      </c>
      <c r="P10" t="s">
        <v>57</v>
      </c>
      <c r="Q10" t="s">
        <v>77</v>
      </c>
      <c r="R10" t="s">
        <v>59</v>
      </c>
      <c r="S10" t="s">
        <v>118</v>
      </c>
      <c r="T10" t="s">
        <v>61</v>
      </c>
      <c r="U10">
        <v>1.4691000000000001</v>
      </c>
      <c r="V10" t="s">
        <v>62</v>
      </c>
      <c r="W10">
        <v>0</v>
      </c>
      <c r="X10">
        <v>28.608000000000001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80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73</v>
      </c>
      <c r="AT10" t="s">
        <v>71</v>
      </c>
      <c r="AU10">
        <v>0</v>
      </c>
      <c r="AV10">
        <v>0</v>
      </c>
    </row>
    <row r="11" spans="1:48" x14ac:dyDescent="0.25">
      <c r="A11" t="s">
        <v>119</v>
      </c>
      <c r="B11" t="s">
        <v>49</v>
      </c>
      <c r="C11" t="s">
        <v>50</v>
      </c>
      <c r="D11">
        <v>440179.60009999998</v>
      </c>
      <c r="E11">
        <v>1822452.0822000001</v>
      </c>
      <c r="F11">
        <v>29.78</v>
      </c>
      <c r="G11" t="s">
        <v>120</v>
      </c>
      <c r="H11" t="s">
        <v>52</v>
      </c>
      <c r="I11">
        <v>29.78</v>
      </c>
      <c r="J11" t="s">
        <v>53</v>
      </c>
      <c r="K11">
        <v>0</v>
      </c>
      <c r="L11" t="s">
        <v>121</v>
      </c>
      <c r="M11" t="s">
        <v>122</v>
      </c>
      <c r="N11">
        <v>-0.1583</v>
      </c>
      <c r="O11" t="s">
        <v>56</v>
      </c>
      <c r="P11" t="s">
        <v>57</v>
      </c>
      <c r="Q11" t="s">
        <v>58</v>
      </c>
      <c r="R11" t="s">
        <v>59</v>
      </c>
      <c r="S11" t="s">
        <v>123</v>
      </c>
      <c r="T11" t="s">
        <v>61</v>
      </c>
      <c r="U11">
        <v>1.4198</v>
      </c>
      <c r="V11" t="s">
        <v>62</v>
      </c>
      <c r="W11">
        <v>0</v>
      </c>
      <c r="X11">
        <v>28.36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79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124</v>
      </c>
      <c r="B12" t="s">
        <v>82</v>
      </c>
      <c r="C12" t="s">
        <v>50</v>
      </c>
      <c r="D12">
        <v>440042.65010000003</v>
      </c>
      <c r="E12">
        <v>1822665.7527000001</v>
      </c>
      <c r="F12">
        <v>31.443000000000001</v>
      </c>
      <c r="G12" t="s">
        <v>125</v>
      </c>
      <c r="H12" t="s">
        <v>52</v>
      </c>
      <c r="I12">
        <v>31.443000000000001</v>
      </c>
      <c r="J12" t="s">
        <v>53</v>
      </c>
      <c r="K12">
        <v>0</v>
      </c>
      <c r="L12" t="s">
        <v>126</v>
      </c>
      <c r="M12" t="s">
        <v>127</v>
      </c>
      <c r="N12">
        <v>2.9999999999999997E-4</v>
      </c>
      <c r="O12" t="s">
        <v>56</v>
      </c>
      <c r="P12" t="s">
        <v>57</v>
      </c>
      <c r="Q12" t="s">
        <v>58</v>
      </c>
      <c r="R12" t="s">
        <v>59</v>
      </c>
      <c r="S12" t="s">
        <v>128</v>
      </c>
      <c r="T12" t="s">
        <v>61</v>
      </c>
      <c r="U12">
        <v>1.3831</v>
      </c>
      <c r="V12" t="s">
        <v>62</v>
      </c>
      <c r="W12">
        <v>0</v>
      </c>
      <c r="X12">
        <v>30.06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79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49</v>
      </c>
      <c r="AT12" t="s">
        <v>71</v>
      </c>
      <c r="AU12">
        <v>0</v>
      </c>
      <c r="AV12">
        <v>0</v>
      </c>
    </row>
    <row r="13" spans="1:48" x14ac:dyDescent="0.25">
      <c r="A13" t="s">
        <v>129</v>
      </c>
      <c r="B13" t="s">
        <v>49</v>
      </c>
      <c r="C13" t="s">
        <v>50</v>
      </c>
      <c r="D13">
        <v>440028.15639999998</v>
      </c>
      <c r="E13">
        <v>1822298.1214000001</v>
      </c>
      <c r="F13">
        <v>29.585999999999999</v>
      </c>
      <c r="G13" t="s">
        <v>130</v>
      </c>
      <c r="H13" t="s">
        <v>52</v>
      </c>
      <c r="I13">
        <v>29.585999999999999</v>
      </c>
      <c r="J13" t="s">
        <v>53</v>
      </c>
      <c r="K13">
        <v>0</v>
      </c>
      <c r="L13" t="s">
        <v>131</v>
      </c>
      <c r="M13" t="s">
        <v>132</v>
      </c>
      <c r="N13">
        <v>6.0499999999999998E-2</v>
      </c>
      <c r="O13" t="s">
        <v>56</v>
      </c>
      <c r="P13" t="s">
        <v>57</v>
      </c>
      <c r="Q13" t="s">
        <v>58</v>
      </c>
      <c r="R13" t="s">
        <v>59</v>
      </c>
      <c r="S13" t="s">
        <v>133</v>
      </c>
      <c r="T13" t="s">
        <v>61</v>
      </c>
      <c r="U13">
        <v>1.9659</v>
      </c>
      <c r="V13" t="s">
        <v>62</v>
      </c>
      <c r="W13">
        <v>0</v>
      </c>
      <c r="X13">
        <v>27.62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134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49</v>
      </c>
      <c r="AT13" t="s">
        <v>71</v>
      </c>
      <c r="AU13">
        <v>0</v>
      </c>
      <c r="AV13">
        <v>0</v>
      </c>
    </row>
    <row r="14" spans="1:48" x14ac:dyDescent="0.25">
      <c r="A14" t="s">
        <v>135</v>
      </c>
      <c r="B14" t="s">
        <v>49</v>
      </c>
      <c r="C14" t="s">
        <v>50</v>
      </c>
      <c r="D14">
        <v>440321.60009999998</v>
      </c>
      <c r="E14">
        <v>1822660.6727</v>
      </c>
      <c r="F14">
        <v>30.193000000000001</v>
      </c>
      <c r="G14" t="s">
        <v>136</v>
      </c>
      <c r="H14" t="s">
        <v>52</v>
      </c>
      <c r="I14">
        <v>30.193000000000001</v>
      </c>
      <c r="J14" t="s">
        <v>53</v>
      </c>
      <c r="K14">
        <v>0</v>
      </c>
      <c r="L14" t="s">
        <v>54</v>
      </c>
      <c r="M14" t="s">
        <v>137</v>
      </c>
      <c r="N14">
        <v>-0.15</v>
      </c>
      <c r="O14" t="s">
        <v>56</v>
      </c>
      <c r="P14" t="s">
        <v>57</v>
      </c>
      <c r="Q14" t="s">
        <v>58</v>
      </c>
      <c r="R14" t="s">
        <v>59</v>
      </c>
      <c r="S14" t="s">
        <v>138</v>
      </c>
      <c r="T14" t="s">
        <v>61</v>
      </c>
      <c r="U14">
        <v>1.4532</v>
      </c>
      <c r="V14" t="s">
        <v>62</v>
      </c>
      <c r="W14">
        <v>0</v>
      </c>
      <c r="X14">
        <v>28.74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49</v>
      </c>
      <c r="AT14" t="s">
        <v>71</v>
      </c>
      <c r="AU14">
        <v>0</v>
      </c>
      <c r="AV14">
        <v>0</v>
      </c>
    </row>
    <row r="15" spans="1:48" x14ac:dyDescent="0.25">
      <c r="A15" t="s">
        <v>139</v>
      </c>
      <c r="B15" t="s">
        <v>73</v>
      </c>
      <c r="C15" t="s">
        <v>50</v>
      </c>
      <c r="D15">
        <v>440509.1251</v>
      </c>
      <c r="E15">
        <v>1822266.4579</v>
      </c>
      <c r="F15">
        <v>27.794</v>
      </c>
      <c r="G15" t="s">
        <v>140</v>
      </c>
      <c r="H15" t="s">
        <v>52</v>
      </c>
      <c r="I15">
        <v>27.794</v>
      </c>
      <c r="J15" t="s">
        <v>53</v>
      </c>
      <c r="K15">
        <v>0</v>
      </c>
      <c r="L15" t="s">
        <v>141</v>
      </c>
      <c r="M15" t="s">
        <v>142</v>
      </c>
      <c r="N15">
        <v>-7.4999999999999997E-2</v>
      </c>
      <c r="O15" t="s">
        <v>56</v>
      </c>
      <c r="P15" t="s">
        <v>57</v>
      </c>
      <c r="Q15" t="s">
        <v>77</v>
      </c>
      <c r="R15" t="s">
        <v>59</v>
      </c>
      <c r="S15" t="s">
        <v>143</v>
      </c>
      <c r="T15" t="s">
        <v>61</v>
      </c>
      <c r="U15">
        <v>1.3944000000000001</v>
      </c>
      <c r="V15" t="s">
        <v>62</v>
      </c>
      <c r="W15">
        <v>0</v>
      </c>
      <c r="X15">
        <v>26.4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79</v>
      </c>
      <c r="AK15" t="s">
        <v>80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73</v>
      </c>
      <c r="AT15" t="s">
        <v>71</v>
      </c>
      <c r="AU15">
        <v>0</v>
      </c>
      <c r="AV15">
        <v>0</v>
      </c>
    </row>
    <row r="16" spans="1:48" x14ac:dyDescent="0.25">
      <c r="A16" t="s">
        <v>144</v>
      </c>
      <c r="B16" t="s">
        <v>49</v>
      </c>
      <c r="C16" t="s">
        <v>50</v>
      </c>
      <c r="D16">
        <v>440293.97950000002</v>
      </c>
      <c r="E16">
        <v>1822470.9713999999</v>
      </c>
      <c r="F16">
        <v>29.434000000000001</v>
      </c>
      <c r="G16" t="s">
        <v>145</v>
      </c>
      <c r="H16" t="s">
        <v>52</v>
      </c>
      <c r="I16">
        <v>29.434000000000001</v>
      </c>
      <c r="J16" t="s">
        <v>53</v>
      </c>
      <c r="K16">
        <v>0</v>
      </c>
      <c r="L16" t="s">
        <v>100</v>
      </c>
      <c r="M16" t="s">
        <v>146</v>
      </c>
      <c r="N16">
        <v>9.2299999999999993E-2</v>
      </c>
      <c r="O16" t="s">
        <v>56</v>
      </c>
      <c r="P16" t="s">
        <v>57</v>
      </c>
      <c r="Q16" t="s">
        <v>58</v>
      </c>
      <c r="R16" t="s">
        <v>59</v>
      </c>
      <c r="S16" t="s">
        <v>147</v>
      </c>
      <c r="T16" t="s">
        <v>61</v>
      </c>
      <c r="U16">
        <v>2.4738000000000002</v>
      </c>
      <c r="V16" t="s">
        <v>62</v>
      </c>
      <c r="W16">
        <v>0</v>
      </c>
      <c r="X16">
        <v>26.96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104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148</v>
      </c>
      <c r="B17" t="s">
        <v>49</v>
      </c>
      <c r="C17" t="s">
        <v>50</v>
      </c>
      <c r="D17">
        <v>440265.2219</v>
      </c>
      <c r="E17">
        <v>1822470.5214</v>
      </c>
      <c r="F17">
        <v>29.378</v>
      </c>
      <c r="G17" t="s">
        <v>149</v>
      </c>
      <c r="H17" t="s">
        <v>52</v>
      </c>
      <c r="I17">
        <v>29.378</v>
      </c>
      <c r="J17" t="s">
        <v>53</v>
      </c>
      <c r="K17">
        <v>0</v>
      </c>
      <c r="L17" t="s">
        <v>100</v>
      </c>
      <c r="M17" t="s">
        <v>150</v>
      </c>
      <c r="N17">
        <v>-0.37609999999999999</v>
      </c>
      <c r="O17" t="s">
        <v>56</v>
      </c>
      <c r="P17" t="s">
        <v>57</v>
      </c>
      <c r="Q17" t="s">
        <v>58</v>
      </c>
      <c r="R17" t="s">
        <v>59</v>
      </c>
      <c r="S17" t="s">
        <v>151</v>
      </c>
      <c r="T17" t="s">
        <v>61</v>
      </c>
      <c r="U17">
        <v>2.3479999999999999</v>
      </c>
      <c r="V17" t="s">
        <v>103</v>
      </c>
      <c r="W17">
        <v>0</v>
      </c>
      <c r="X17">
        <v>27.03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104</v>
      </c>
      <c r="AK17" t="s">
        <v>68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49</v>
      </c>
      <c r="AT17" t="s">
        <v>71</v>
      </c>
      <c r="AU17">
        <v>0</v>
      </c>
      <c r="AV17">
        <v>0</v>
      </c>
    </row>
    <row r="18" spans="1:48" x14ac:dyDescent="0.25">
      <c r="A18" t="s">
        <v>152</v>
      </c>
      <c r="B18" t="s">
        <v>73</v>
      </c>
      <c r="C18" t="s">
        <v>50</v>
      </c>
      <c r="D18">
        <v>440461.1251</v>
      </c>
      <c r="E18">
        <v>1822452.0822000001</v>
      </c>
      <c r="F18">
        <v>28.716999999999999</v>
      </c>
      <c r="G18" t="s">
        <v>153</v>
      </c>
      <c r="H18" t="s">
        <v>52</v>
      </c>
      <c r="I18">
        <v>28.716999999999999</v>
      </c>
      <c r="J18" t="s">
        <v>53</v>
      </c>
      <c r="K18">
        <v>0</v>
      </c>
      <c r="L18" t="s">
        <v>154</v>
      </c>
      <c r="M18" t="s">
        <v>155</v>
      </c>
      <c r="N18">
        <v>-7.4999999999999997E-2</v>
      </c>
      <c r="O18" t="s">
        <v>56</v>
      </c>
      <c r="P18" t="s">
        <v>57</v>
      </c>
      <c r="Q18" t="s">
        <v>77</v>
      </c>
      <c r="R18" t="s">
        <v>59</v>
      </c>
      <c r="S18" t="s">
        <v>156</v>
      </c>
      <c r="T18" t="s">
        <v>61</v>
      </c>
      <c r="U18">
        <v>1.4285000000000001</v>
      </c>
      <c r="V18" t="s">
        <v>103</v>
      </c>
      <c r="W18">
        <v>0</v>
      </c>
      <c r="X18">
        <v>27.29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79</v>
      </c>
      <c r="AK18" t="s">
        <v>80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73</v>
      </c>
      <c r="AT18" t="s">
        <v>71</v>
      </c>
      <c r="AU18">
        <v>0</v>
      </c>
      <c r="AV18">
        <v>0</v>
      </c>
    </row>
    <row r="19" spans="1:48" x14ac:dyDescent="0.25">
      <c r="A19" t="s">
        <v>157</v>
      </c>
      <c r="B19" t="s">
        <v>73</v>
      </c>
      <c r="C19" t="s">
        <v>50</v>
      </c>
      <c r="D19">
        <v>440098.92509999999</v>
      </c>
      <c r="E19">
        <v>1822501.7612000001</v>
      </c>
      <c r="F19">
        <v>30.321000000000002</v>
      </c>
      <c r="G19" t="s">
        <v>158</v>
      </c>
      <c r="H19" t="s">
        <v>52</v>
      </c>
      <c r="I19">
        <v>30.321000000000002</v>
      </c>
      <c r="J19" t="s">
        <v>53</v>
      </c>
      <c r="K19">
        <v>0</v>
      </c>
      <c r="L19" t="s">
        <v>84</v>
      </c>
      <c r="M19" t="s">
        <v>159</v>
      </c>
      <c r="N19">
        <v>-7.4999999999999997E-2</v>
      </c>
      <c r="O19" t="s">
        <v>56</v>
      </c>
      <c r="P19" t="s">
        <v>57</v>
      </c>
      <c r="Q19" t="s">
        <v>77</v>
      </c>
      <c r="R19" t="s">
        <v>59</v>
      </c>
      <c r="S19" t="s">
        <v>160</v>
      </c>
      <c r="T19" t="s">
        <v>61</v>
      </c>
      <c r="U19">
        <v>1.3928</v>
      </c>
      <c r="V19" t="s">
        <v>62</v>
      </c>
      <c r="W19">
        <v>0</v>
      </c>
      <c r="X19">
        <v>28.928000000000001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79</v>
      </c>
      <c r="AK19" t="s">
        <v>80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73</v>
      </c>
      <c r="AT19" t="s">
        <v>71</v>
      </c>
      <c r="AU19">
        <v>0</v>
      </c>
      <c r="AV19">
        <v>0</v>
      </c>
    </row>
    <row r="20" spans="1:48" x14ac:dyDescent="0.25">
      <c r="A20" t="s">
        <v>161</v>
      </c>
      <c r="B20" t="s">
        <v>73</v>
      </c>
      <c r="C20" t="s">
        <v>50</v>
      </c>
      <c r="D20">
        <v>440518.52510000003</v>
      </c>
      <c r="E20">
        <v>1822660.3824</v>
      </c>
      <c r="F20">
        <v>29.32</v>
      </c>
      <c r="G20" t="s">
        <v>162</v>
      </c>
      <c r="H20" t="s">
        <v>52</v>
      </c>
      <c r="I20">
        <v>29.32</v>
      </c>
      <c r="J20" t="s">
        <v>53</v>
      </c>
      <c r="K20">
        <v>0</v>
      </c>
      <c r="L20" t="s">
        <v>163</v>
      </c>
      <c r="M20" t="s">
        <v>164</v>
      </c>
      <c r="N20">
        <v>7.4999999999999997E-2</v>
      </c>
      <c r="O20" t="s">
        <v>56</v>
      </c>
      <c r="P20" t="s">
        <v>57</v>
      </c>
      <c r="Q20" t="s">
        <v>77</v>
      </c>
      <c r="R20" t="s">
        <v>59</v>
      </c>
      <c r="S20" t="s">
        <v>165</v>
      </c>
      <c r="T20" t="s">
        <v>61</v>
      </c>
      <c r="U20">
        <v>1.5719000000000001</v>
      </c>
      <c r="V20" t="s">
        <v>103</v>
      </c>
      <c r="W20">
        <v>0</v>
      </c>
      <c r="X20">
        <v>27.75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79</v>
      </c>
      <c r="AK20" t="s">
        <v>80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73</v>
      </c>
      <c r="AT20" t="s">
        <v>71</v>
      </c>
      <c r="AU20">
        <v>0</v>
      </c>
      <c r="AV20">
        <v>0</v>
      </c>
    </row>
    <row r="21" spans="1:48" x14ac:dyDescent="0.25">
      <c r="A21" t="s">
        <v>166</v>
      </c>
      <c r="B21" t="s">
        <v>49</v>
      </c>
      <c r="C21" t="s">
        <v>50</v>
      </c>
      <c r="D21">
        <v>440354.02539999998</v>
      </c>
      <c r="E21">
        <v>1822244.7080999999</v>
      </c>
      <c r="F21">
        <v>28.259</v>
      </c>
      <c r="G21" t="s">
        <v>167</v>
      </c>
      <c r="H21" t="s">
        <v>52</v>
      </c>
      <c r="I21">
        <v>28.259</v>
      </c>
      <c r="J21" t="s">
        <v>53</v>
      </c>
      <c r="K21">
        <v>0</v>
      </c>
      <c r="L21" t="s">
        <v>89</v>
      </c>
      <c r="M21" t="s">
        <v>168</v>
      </c>
      <c r="N21">
        <v>0.1452</v>
      </c>
      <c r="O21" t="s">
        <v>56</v>
      </c>
      <c r="P21" t="s">
        <v>57</v>
      </c>
      <c r="Q21" t="s">
        <v>58</v>
      </c>
      <c r="R21" t="s">
        <v>59</v>
      </c>
      <c r="S21" t="s">
        <v>169</v>
      </c>
      <c r="T21" t="s">
        <v>61</v>
      </c>
      <c r="U21">
        <v>1.8987000000000001</v>
      </c>
      <c r="V21" t="s">
        <v>62</v>
      </c>
      <c r="W21">
        <v>0</v>
      </c>
      <c r="X21">
        <v>26.36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170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49</v>
      </c>
      <c r="AT21" t="s">
        <v>71</v>
      </c>
      <c r="AU21">
        <v>0</v>
      </c>
      <c r="AV21">
        <v>0</v>
      </c>
    </row>
    <row r="22" spans="1:48" x14ac:dyDescent="0.25">
      <c r="A22" t="s">
        <v>171</v>
      </c>
      <c r="B22" t="s">
        <v>73</v>
      </c>
      <c r="C22" t="s">
        <v>50</v>
      </c>
      <c r="D22">
        <v>440098.92509999999</v>
      </c>
      <c r="E22">
        <v>1822661.7612000001</v>
      </c>
      <c r="F22">
        <v>31.106999999999999</v>
      </c>
      <c r="G22" t="s">
        <v>172</v>
      </c>
      <c r="H22" t="s">
        <v>52</v>
      </c>
      <c r="I22">
        <v>31.106999999999999</v>
      </c>
      <c r="J22" t="s">
        <v>53</v>
      </c>
      <c r="K22">
        <v>0</v>
      </c>
      <c r="L22" t="s">
        <v>84</v>
      </c>
      <c r="M22" t="s">
        <v>173</v>
      </c>
      <c r="N22">
        <v>-7.4999999999999997E-2</v>
      </c>
      <c r="O22" t="s">
        <v>56</v>
      </c>
      <c r="P22" t="s">
        <v>57</v>
      </c>
      <c r="Q22" t="s">
        <v>77</v>
      </c>
      <c r="R22" t="s">
        <v>59</v>
      </c>
      <c r="S22" t="s">
        <v>174</v>
      </c>
      <c r="T22" t="s">
        <v>61</v>
      </c>
      <c r="U22">
        <v>1.3384</v>
      </c>
      <c r="V22" t="s">
        <v>62</v>
      </c>
      <c r="W22">
        <v>0</v>
      </c>
      <c r="X22">
        <v>29.768000000000001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80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73</v>
      </c>
      <c r="AT22" t="s">
        <v>71</v>
      </c>
      <c r="AU22">
        <v>0</v>
      </c>
      <c r="AV22">
        <v>0</v>
      </c>
    </row>
    <row r="23" spans="1:48" x14ac:dyDescent="0.25">
      <c r="A23" t="s">
        <v>175</v>
      </c>
      <c r="B23" t="s">
        <v>73</v>
      </c>
      <c r="C23" t="s">
        <v>50</v>
      </c>
      <c r="D23">
        <v>440595.2291</v>
      </c>
      <c r="E23">
        <v>1822631.1026999999</v>
      </c>
      <c r="F23">
        <v>28.71</v>
      </c>
      <c r="G23" t="s">
        <v>176</v>
      </c>
      <c r="H23" t="s">
        <v>52</v>
      </c>
      <c r="I23">
        <v>28.71</v>
      </c>
      <c r="J23" t="s">
        <v>53</v>
      </c>
      <c r="K23">
        <v>0</v>
      </c>
      <c r="L23" t="s">
        <v>107</v>
      </c>
      <c r="M23" t="s">
        <v>177</v>
      </c>
      <c r="N23">
        <v>-7.4999999999999997E-2</v>
      </c>
      <c r="O23" t="s">
        <v>56</v>
      </c>
      <c r="P23" t="s">
        <v>57</v>
      </c>
      <c r="Q23" t="s">
        <v>77</v>
      </c>
      <c r="R23" t="s">
        <v>59</v>
      </c>
      <c r="S23" t="s">
        <v>178</v>
      </c>
      <c r="T23" t="s">
        <v>61</v>
      </c>
      <c r="U23">
        <v>1.8795999999999999</v>
      </c>
      <c r="V23" t="s">
        <v>62</v>
      </c>
      <c r="W23">
        <v>0</v>
      </c>
      <c r="X23">
        <v>26.83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80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73</v>
      </c>
      <c r="AT23" t="s">
        <v>71</v>
      </c>
      <c r="AU23">
        <v>0</v>
      </c>
      <c r="AV23">
        <v>0</v>
      </c>
    </row>
    <row r="24" spans="1:48" x14ac:dyDescent="0.25">
      <c r="A24" t="s">
        <v>179</v>
      </c>
      <c r="B24" t="s">
        <v>49</v>
      </c>
      <c r="C24" t="s">
        <v>50</v>
      </c>
      <c r="D24">
        <v>440184.77919999999</v>
      </c>
      <c r="E24">
        <v>1822677.8419999999</v>
      </c>
      <c r="F24">
        <v>30.855</v>
      </c>
      <c r="G24" t="s">
        <v>180</v>
      </c>
      <c r="H24" t="s">
        <v>52</v>
      </c>
      <c r="I24">
        <v>30.855</v>
      </c>
      <c r="J24" t="s">
        <v>53</v>
      </c>
      <c r="K24">
        <v>0</v>
      </c>
      <c r="L24" t="s">
        <v>112</v>
      </c>
      <c r="M24" t="s">
        <v>181</v>
      </c>
      <c r="N24">
        <v>0</v>
      </c>
      <c r="O24" t="s">
        <v>56</v>
      </c>
      <c r="P24" t="s">
        <v>57</v>
      </c>
      <c r="Q24" t="s">
        <v>58</v>
      </c>
      <c r="R24" t="s">
        <v>59</v>
      </c>
      <c r="S24" t="s">
        <v>182</v>
      </c>
      <c r="T24" t="s">
        <v>61</v>
      </c>
      <c r="U24">
        <v>1.3748</v>
      </c>
      <c r="V24" t="s">
        <v>62</v>
      </c>
      <c r="W24">
        <v>0</v>
      </c>
      <c r="X24">
        <v>29.48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104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49</v>
      </c>
      <c r="AT24" t="s">
        <v>71</v>
      </c>
      <c r="AU24">
        <v>0</v>
      </c>
      <c r="AV24">
        <v>0</v>
      </c>
    </row>
    <row r="25" spans="1:48" x14ac:dyDescent="0.25">
      <c r="A25" t="s">
        <v>183</v>
      </c>
      <c r="B25" t="s">
        <v>49</v>
      </c>
      <c r="C25" t="s">
        <v>50</v>
      </c>
      <c r="D25">
        <v>439951.44420000003</v>
      </c>
      <c r="E25">
        <v>1822313.2801999999</v>
      </c>
      <c r="F25">
        <v>29.77</v>
      </c>
      <c r="G25" t="s">
        <v>184</v>
      </c>
      <c r="H25" t="s">
        <v>52</v>
      </c>
      <c r="I25">
        <v>29.77</v>
      </c>
      <c r="J25" t="s">
        <v>53</v>
      </c>
      <c r="K25">
        <v>0</v>
      </c>
      <c r="L25" t="s">
        <v>131</v>
      </c>
      <c r="M25" t="s">
        <v>185</v>
      </c>
      <c r="N25">
        <v>0.1077</v>
      </c>
      <c r="O25" t="s">
        <v>56</v>
      </c>
      <c r="P25" t="s">
        <v>57</v>
      </c>
      <c r="Q25" t="s">
        <v>58</v>
      </c>
      <c r="R25" t="s">
        <v>59</v>
      </c>
      <c r="S25" t="s">
        <v>186</v>
      </c>
      <c r="T25" t="s">
        <v>61</v>
      </c>
      <c r="U25">
        <v>1.9098999999999999</v>
      </c>
      <c r="V25" t="s">
        <v>62</v>
      </c>
      <c r="W25">
        <v>0</v>
      </c>
      <c r="X25">
        <v>27.86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187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49</v>
      </c>
      <c r="AT25" t="s">
        <v>71</v>
      </c>
      <c r="AU25">
        <v>0</v>
      </c>
      <c r="AV25">
        <v>0</v>
      </c>
    </row>
    <row r="26" spans="1:48" x14ac:dyDescent="0.25">
      <c r="A26" t="s">
        <v>188</v>
      </c>
      <c r="B26" t="s">
        <v>49</v>
      </c>
      <c r="C26" t="s">
        <v>50</v>
      </c>
      <c r="D26">
        <v>440493.97950000002</v>
      </c>
      <c r="E26">
        <v>1822460.3214</v>
      </c>
      <c r="F26">
        <v>28.652000000000001</v>
      </c>
      <c r="G26" t="s">
        <v>189</v>
      </c>
      <c r="H26" t="s">
        <v>52</v>
      </c>
      <c r="I26">
        <v>28.652000000000001</v>
      </c>
      <c r="J26" t="s">
        <v>53</v>
      </c>
      <c r="K26">
        <v>0</v>
      </c>
      <c r="L26" t="s">
        <v>190</v>
      </c>
      <c r="M26" t="s">
        <v>191</v>
      </c>
      <c r="N26">
        <v>9.0999999999999998E-2</v>
      </c>
      <c r="O26" t="s">
        <v>56</v>
      </c>
      <c r="P26" t="s">
        <v>57</v>
      </c>
      <c r="Q26" t="s">
        <v>58</v>
      </c>
      <c r="R26" t="s">
        <v>59</v>
      </c>
      <c r="S26" t="s">
        <v>192</v>
      </c>
      <c r="T26" t="s">
        <v>61</v>
      </c>
      <c r="U26">
        <v>1.6321000000000001</v>
      </c>
      <c r="V26" t="s">
        <v>62</v>
      </c>
      <c r="W26">
        <v>0</v>
      </c>
      <c r="X26">
        <v>27.02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104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49</v>
      </c>
      <c r="AT26" t="s">
        <v>71</v>
      </c>
      <c r="AU26">
        <v>0</v>
      </c>
      <c r="AV26">
        <v>0</v>
      </c>
    </row>
    <row r="27" spans="1:48" x14ac:dyDescent="0.25">
      <c r="A27" t="s">
        <v>193</v>
      </c>
      <c r="B27" t="s">
        <v>49</v>
      </c>
      <c r="C27" t="s">
        <v>50</v>
      </c>
      <c r="D27">
        <v>440033.49810000003</v>
      </c>
      <c r="E27">
        <v>1822307.9225999999</v>
      </c>
      <c r="F27">
        <v>29.45</v>
      </c>
      <c r="G27" t="s">
        <v>194</v>
      </c>
      <c r="H27" t="s">
        <v>52</v>
      </c>
      <c r="I27">
        <v>29.45</v>
      </c>
      <c r="J27" t="s">
        <v>53</v>
      </c>
      <c r="K27">
        <v>0</v>
      </c>
      <c r="L27" t="s">
        <v>89</v>
      </c>
      <c r="M27" t="s">
        <v>195</v>
      </c>
      <c r="N27">
        <v>0.14549999999999999</v>
      </c>
      <c r="O27" t="s">
        <v>56</v>
      </c>
      <c r="P27" t="s">
        <v>57</v>
      </c>
      <c r="Q27" t="s">
        <v>58</v>
      </c>
      <c r="R27" t="s">
        <v>59</v>
      </c>
      <c r="S27" t="s">
        <v>196</v>
      </c>
      <c r="T27" t="s">
        <v>61</v>
      </c>
      <c r="U27">
        <v>1.74</v>
      </c>
      <c r="V27" t="s">
        <v>62</v>
      </c>
      <c r="W27">
        <v>0</v>
      </c>
      <c r="X27">
        <v>27.71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197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49</v>
      </c>
      <c r="AT27" t="s">
        <v>71</v>
      </c>
      <c r="AU27">
        <v>0</v>
      </c>
      <c r="AV27">
        <v>0</v>
      </c>
    </row>
    <row r="28" spans="1:48" x14ac:dyDescent="0.25">
      <c r="A28" t="s">
        <v>198</v>
      </c>
      <c r="B28" t="s">
        <v>73</v>
      </c>
      <c r="C28" t="s">
        <v>50</v>
      </c>
      <c r="D28">
        <v>440403.52510000003</v>
      </c>
      <c r="E28">
        <v>1822282.3785999999</v>
      </c>
      <c r="F28">
        <v>28.225999999999999</v>
      </c>
      <c r="G28" t="s">
        <v>199</v>
      </c>
      <c r="H28" t="s">
        <v>52</v>
      </c>
      <c r="I28">
        <v>28.225999999999999</v>
      </c>
      <c r="J28" t="s">
        <v>53</v>
      </c>
      <c r="K28">
        <v>0</v>
      </c>
      <c r="L28" t="s">
        <v>200</v>
      </c>
      <c r="M28" t="s">
        <v>201</v>
      </c>
      <c r="N28">
        <v>-6.8400000000000002E-2</v>
      </c>
      <c r="O28" t="s">
        <v>56</v>
      </c>
      <c r="P28" t="s">
        <v>57</v>
      </c>
      <c r="Q28" t="s">
        <v>77</v>
      </c>
      <c r="R28" t="s">
        <v>59</v>
      </c>
      <c r="S28" t="s">
        <v>202</v>
      </c>
      <c r="T28" t="s">
        <v>61</v>
      </c>
      <c r="U28">
        <v>1.5257000000000001</v>
      </c>
      <c r="V28" t="s">
        <v>103</v>
      </c>
      <c r="W28">
        <v>0</v>
      </c>
      <c r="X28">
        <v>26.7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80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73</v>
      </c>
      <c r="AT28" t="s">
        <v>71</v>
      </c>
      <c r="AU28">
        <v>0</v>
      </c>
      <c r="AV28">
        <v>0</v>
      </c>
    </row>
    <row r="29" spans="1:48" x14ac:dyDescent="0.25">
      <c r="A29" t="s">
        <v>203</v>
      </c>
      <c r="B29" t="s">
        <v>49</v>
      </c>
      <c r="C29" t="s">
        <v>50</v>
      </c>
      <c r="D29">
        <v>439951.40010000003</v>
      </c>
      <c r="E29">
        <v>1822645.7527000001</v>
      </c>
      <c r="F29">
        <v>31.952999999999999</v>
      </c>
      <c r="G29" t="s">
        <v>204</v>
      </c>
      <c r="H29" t="s">
        <v>52</v>
      </c>
      <c r="I29">
        <v>31.952999999999999</v>
      </c>
      <c r="J29" t="s">
        <v>53</v>
      </c>
      <c r="K29">
        <v>0</v>
      </c>
      <c r="L29" t="s">
        <v>95</v>
      </c>
      <c r="M29" t="s">
        <v>205</v>
      </c>
      <c r="N29">
        <v>-0.15</v>
      </c>
      <c r="O29" t="s">
        <v>56</v>
      </c>
      <c r="P29" t="s">
        <v>57</v>
      </c>
      <c r="Q29" t="s">
        <v>58</v>
      </c>
      <c r="R29" t="s">
        <v>59</v>
      </c>
      <c r="S29" t="s">
        <v>206</v>
      </c>
      <c r="T29" t="s">
        <v>61</v>
      </c>
      <c r="U29">
        <v>1.5426</v>
      </c>
      <c r="V29" t="s">
        <v>62</v>
      </c>
      <c r="W29">
        <v>0</v>
      </c>
      <c r="X29">
        <v>30.41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79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49</v>
      </c>
      <c r="AT29" t="s">
        <v>71</v>
      </c>
      <c r="AU29">
        <v>0</v>
      </c>
      <c r="AV29">
        <v>0</v>
      </c>
    </row>
    <row r="30" spans="1:48" x14ac:dyDescent="0.25">
      <c r="A30" t="s">
        <v>207</v>
      </c>
      <c r="B30" t="s">
        <v>49</v>
      </c>
      <c r="C30" t="s">
        <v>50</v>
      </c>
      <c r="D30">
        <v>439951.40010000003</v>
      </c>
      <c r="E30">
        <v>1822665.7527000001</v>
      </c>
      <c r="F30">
        <v>32.121000000000002</v>
      </c>
      <c r="G30" t="s">
        <v>208</v>
      </c>
      <c r="H30" t="s">
        <v>52</v>
      </c>
      <c r="I30">
        <v>32.121000000000002</v>
      </c>
      <c r="J30" t="s">
        <v>53</v>
      </c>
      <c r="K30">
        <v>0</v>
      </c>
      <c r="L30" t="s">
        <v>95</v>
      </c>
      <c r="M30" t="s">
        <v>209</v>
      </c>
      <c r="N30">
        <v>-0.15</v>
      </c>
      <c r="O30" t="s">
        <v>56</v>
      </c>
      <c r="P30" t="s">
        <v>57</v>
      </c>
      <c r="Q30" t="s">
        <v>58</v>
      </c>
      <c r="R30" t="s">
        <v>59</v>
      </c>
      <c r="S30" t="s">
        <v>210</v>
      </c>
      <c r="T30" t="s">
        <v>61</v>
      </c>
      <c r="U30">
        <v>1.5907</v>
      </c>
      <c r="V30" t="s">
        <v>62</v>
      </c>
      <c r="W30">
        <v>0</v>
      </c>
      <c r="X30">
        <v>30.53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79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49</v>
      </c>
      <c r="AT30" t="s">
        <v>71</v>
      </c>
      <c r="AU30">
        <v>0</v>
      </c>
      <c r="AV30">
        <v>0</v>
      </c>
    </row>
    <row r="31" spans="1:48" x14ac:dyDescent="0.25">
      <c r="A31" t="s">
        <v>211</v>
      </c>
      <c r="B31" t="s">
        <v>82</v>
      </c>
      <c r="C31" t="s">
        <v>50</v>
      </c>
      <c r="D31">
        <v>440042.65010000003</v>
      </c>
      <c r="E31">
        <v>1822645.7527000001</v>
      </c>
      <c r="F31">
        <v>31.338000000000001</v>
      </c>
      <c r="G31" t="s">
        <v>212</v>
      </c>
      <c r="H31" t="s">
        <v>52</v>
      </c>
      <c r="I31">
        <v>31.338000000000001</v>
      </c>
      <c r="J31" t="s">
        <v>53</v>
      </c>
      <c r="K31">
        <v>0</v>
      </c>
      <c r="L31" t="s">
        <v>126</v>
      </c>
      <c r="M31" t="s">
        <v>213</v>
      </c>
      <c r="N31">
        <v>8.6E-3</v>
      </c>
      <c r="O31" t="s">
        <v>56</v>
      </c>
      <c r="P31" t="s">
        <v>57</v>
      </c>
      <c r="Q31" t="s">
        <v>58</v>
      </c>
      <c r="R31" t="s">
        <v>59</v>
      </c>
      <c r="S31" t="s">
        <v>214</v>
      </c>
      <c r="T31" t="s">
        <v>61</v>
      </c>
      <c r="U31">
        <v>1.4482999999999999</v>
      </c>
      <c r="V31" t="s">
        <v>62</v>
      </c>
      <c r="W31">
        <v>0</v>
      </c>
      <c r="X31">
        <v>29.89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215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49</v>
      </c>
      <c r="AT31" t="s">
        <v>71</v>
      </c>
      <c r="AU31">
        <v>0</v>
      </c>
      <c r="AV31">
        <v>0</v>
      </c>
    </row>
    <row r="32" spans="1:48" x14ac:dyDescent="0.25">
      <c r="A32" t="s">
        <v>216</v>
      </c>
      <c r="B32" t="s">
        <v>73</v>
      </c>
      <c r="C32" t="s">
        <v>50</v>
      </c>
      <c r="D32">
        <v>440412.92509999999</v>
      </c>
      <c r="E32">
        <v>1822662.0515000001</v>
      </c>
      <c r="F32">
        <v>29.771000000000001</v>
      </c>
      <c r="G32" t="s">
        <v>217</v>
      </c>
      <c r="H32" t="s">
        <v>52</v>
      </c>
      <c r="I32">
        <v>29.771000000000001</v>
      </c>
      <c r="J32" t="s">
        <v>53</v>
      </c>
      <c r="K32">
        <v>0</v>
      </c>
      <c r="L32" t="s">
        <v>218</v>
      </c>
      <c r="M32" t="s">
        <v>219</v>
      </c>
      <c r="N32">
        <v>1E-4</v>
      </c>
      <c r="O32" t="s">
        <v>56</v>
      </c>
      <c r="P32" t="s">
        <v>57</v>
      </c>
      <c r="Q32" t="s">
        <v>77</v>
      </c>
      <c r="R32" t="s">
        <v>59</v>
      </c>
      <c r="S32" t="s">
        <v>220</v>
      </c>
      <c r="T32" t="s">
        <v>61</v>
      </c>
      <c r="U32">
        <v>1.4626999999999999</v>
      </c>
      <c r="V32" t="s">
        <v>103</v>
      </c>
      <c r="W32">
        <v>0</v>
      </c>
      <c r="X32">
        <v>28.31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80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73</v>
      </c>
      <c r="AT32" t="s">
        <v>71</v>
      </c>
      <c r="AU32">
        <v>0</v>
      </c>
      <c r="AV32">
        <v>0</v>
      </c>
    </row>
    <row r="33" spans="1:48" x14ac:dyDescent="0.25">
      <c r="A33" t="s">
        <v>221</v>
      </c>
      <c r="B33" t="s">
        <v>49</v>
      </c>
      <c r="C33" t="s">
        <v>50</v>
      </c>
      <c r="D33">
        <v>440149.88929999998</v>
      </c>
      <c r="E33">
        <v>1822284.9694999999</v>
      </c>
      <c r="F33">
        <v>29.109000000000002</v>
      </c>
      <c r="G33" t="s">
        <v>222</v>
      </c>
      <c r="H33" t="s">
        <v>52</v>
      </c>
      <c r="I33">
        <v>29.109000000000002</v>
      </c>
      <c r="J33" t="s">
        <v>53</v>
      </c>
      <c r="K33">
        <v>0</v>
      </c>
      <c r="L33" t="s">
        <v>89</v>
      </c>
      <c r="M33" t="s">
        <v>223</v>
      </c>
      <c r="N33">
        <v>0.14699999999999999</v>
      </c>
      <c r="O33" t="s">
        <v>56</v>
      </c>
      <c r="P33" t="s">
        <v>57</v>
      </c>
      <c r="Q33" t="s">
        <v>58</v>
      </c>
      <c r="R33" t="s">
        <v>59</v>
      </c>
      <c r="S33" t="s">
        <v>224</v>
      </c>
      <c r="T33" t="s">
        <v>61</v>
      </c>
      <c r="U33">
        <v>2.0289999999999999</v>
      </c>
      <c r="V33" t="s">
        <v>62</v>
      </c>
      <c r="W33">
        <v>0</v>
      </c>
      <c r="X33">
        <v>27.08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92</v>
      </c>
      <c r="AK33" t="s">
        <v>68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49</v>
      </c>
      <c r="AT33" t="s">
        <v>71</v>
      </c>
      <c r="AU33">
        <v>0</v>
      </c>
      <c r="AV33">
        <v>0</v>
      </c>
    </row>
    <row r="34" spans="1:48" x14ac:dyDescent="0.25">
      <c r="A34" t="s">
        <v>225</v>
      </c>
      <c r="B34" t="s">
        <v>73</v>
      </c>
      <c r="C34" t="s">
        <v>50</v>
      </c>
      <c r="D34">
        <v>440595.22730000003</v>
      </c>
      <c r="E34">
        <v>1822327.4613999999</v>
      </c>
      <c r="F34">
        <v>27.751999999999999</v>
      </c>
      <c r="G34" t="s">
        <v>226</v>
      </c>
      <c r="H34" t="s">
        <v>52</v>
      </c>
      <c r="I34">
        <v>27.751999999999999</v>
      </c>
      <c r="J34" t="s">
        <v>53</v>
      </c>
      <c r="K34">
        <v>0</v>
      </c>
      <c r="L34" t="s">
        <v>107</v>
      </c>
      <c r="M34" t="s">
        <v>227</v>
      </c>
      <c r="N34">
        <v>-7.3200000000000001E-2</v>
      </c>
      <c r="O34" t="s">
        <v>56</v>
      </c>
      <c r="P34" t="s">
        <v>57</v>
      </c>
      <c r="Q34" t="s">
        <v>77</v>
      </c>
      <c r="R34" t="s">
        <v>59</v>
      </c>
      <c r="S34" t="s">
        <v>228</v>
      </c>
      <c r="T34" t="s">
        <v>61</v>
      </c>
      <c r="U34">
        <v>1.4318</v>
      </c>
      <c r="V34" t="s">
        <v>62</v>
      </c>
      <c r="W34">
        <v>0</v>
      </c>
      <c r="X34">
        <v>26.32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79</v>
      </c>
      <c r="AK34" t="s">
        <v>80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73</v>
      </c>
      <c r="AT34" t="s">
        <v>71</v>
      </c>
      <c r="AU34">
        <v>0</v>
      </c>
      <c r="AV34">
        <v>0</v>
      </c>
    </row>
    <row r="35" spans="1:48" x14ac:dyDescent="0.25">
      <c r="A35" t="s">
        <v>229</v>
      </c>
      <c r="B35" t="s">
        <v>49</v>
      </c>
      <c r="C35" t="s">
        <v>50</v>
      </c>
      <c r="D35">
        <v>440190.2501</v>
      </c>
      <c r="E35">
        <v>1822600.6727</v>
      </c>
      <c r="F35">
        <v>30.510999999999999</v>
      </c>
      <c r="G35" t="s">
        <v>230</v>
      </c>
      <c r="H35" t="s">
        <v>52</v>
      </c>
      <c r="I35">
        <v>30.510999999999999</v>
      </c>
      <c r="J35" t="s">
        <v>53</v>
      </c>
      <c r="K35">
        <v>0</v>
      </c>
      <c r="L35" t="s">
        <v>231</v>
      </c>
      <c r="M35" t="s">
        <v>232</v>
      </c>
      <c r="N35">
        <v>0.15229999999999999</v>
      </c>
      <c r="O35" t="s">
        <v>56</v>
      </c>
      <c r="P35" t="s">
        <v>57</v>
      </c>
      <c r="Q35" t="s">
        <v>58</v>
      </c>
      <c r="R35" t="s">
        <v>59</v>
      </c>
      <c r="S35" t="s">
        <v>233</v>
      </c>
      <c r="T35" t="s">
        <v>61</v>
      </c>
      <c r="U35">
        <v>1.5105</v>
      </c>
      <c r="V35" t="s">
        <v>62</v>
      </c>
      <c r="W35">
        <v>0</v>
      </c>
      <c r="X35">
        <v>29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79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49</v>
      </c>
      <c r="AT35" t="s">
        <v>71</v>
      </c>
      <c r="AU35">
        <v>0</v>
      </c>
      <c r="AV35">
        <v>0</v>
      </c>
    </row>
    <row r="36" spans="1:48" x14ac:dyDescent="0.25">
      <c r="A36" t="s">
        <v>234</v>
      </c>
      <c r="B36" t="s">
        <v>49</v>
      </c>
      <c r="C36" t="s">
        <v>50</v>
      </c>
      <c r="D36">
        <v>440215.91629999998</v>
      </c>
      <c r="E36">
        <v>1822271.7419</v>
      </c>
      <c r="F36">
        <v>28.83</v>
      </c>
      <c r="G36" t="s">
        <v>235</v>
      </c>
      <c r="H36" t="s">
        <v>52</v>
      </c>
      <c r="I36">
        <v>28.83</v>
      </c>
      <c r="J36" t="s">
        <v>53</v>
      </c>
      <c r="K36">
        <v>0</v>
      </c>
      <c r="L36" t="s">
        <v>89</v>
      </c>
      <c r="M36" t="s">
        <v>236</v>
      </c>
      <c r="N36">
        <v>-5.4899999999999997E-2</v>
      </c>
      <c r="O36" t="s">
        <v>56</v>
      </c>
      <c r="P36" t="s">
        <v>57</v>
      </c>
      <c r="Q36" t="s">
        <v>58</v>
      </c>
      <c r="R36" t="s">
        <v>59</v>
      </c>
      <c r="S36" t="s">
        <v>237</v>
      </c>
      <c r="T36" t="s">
        <v>61</v>
      </c>
      <c r="U36">
        <v>2.2599</v>
      </c>
      <c r="V36" t="s">
        <v>62</v>
      </c>
      <c r="W36">
        <v>0</v>
      </c>
      <c r="X36">
        <v>26.57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238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49</v>
      </c>
      <c r="AT36" t="s">
        <v>71</v>
      </c>
      <c r="AU36">
        <v>0</v>
      </c>
      <c r="AV36">
        <v>0</v>
      </c>
    </row>
    <row r="37" spans="1:48" x14ac:dyDescent="0.25">
      <c r="A37" t="s">
        <v>239</v>
      </c>
      <c r="B37" t="s">
        <v>49</v>
      </c>
      <c r="C37" t="s">
        <v>50</v>
      </c>
      <c r="D37">
        <v>440332.2501</v>
      </c>
      <c r="E37">
        <v>1822452.0822000001</v>
      </c>
      <c r="F37">
        <v>29.273</v>
      </c>
      <c r="G37" t="s">
        <v>240</v>
      </c>
      <c r="H37" t="s">
        <v>52</v>
      </c>
      <c r="I37">
        <v>29.273</v>
      </c>
      <c r="J37" t="s">
        <v>53</v>
      </c>
      <c r="K37">
        <v>0</v>
      </c>
      <c r="L37" t="s">
        <v>241</v>
      </c>
      <c r="M37" t="s">
        <v>122</v>
      </c>
      <c r="N37">
        <v>0.14940000000000001</v>
      </c>
      <c r="O37" t="s">
        <v>56</v>
      </c>
      <c r="P37" t="s">
        <v>57</v>
      </c>
      <c r="Q37" t="s">
        <v>58</v>
      </c>
      <c r="R37" t="s">
        <v>59</v>
      </c>
      <c r="S37" t="s">
        <v>242</v>
      </c>
      <c r="T37" t="s">
        <v>61</v>
      </c>
      <c r="U37">
        <v>1.5134000000000001</v>
      </c>
      <c r="V37" t="s">
        <v>62</v>
      </c>
      <c r="W37">
        <v>0</v>
      </c>
      <c r="X37">
        <v>27.76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49</v>
      </c>
      <c r="AT37" t="s">
        <v>71</v>
      </c>
      <c r="AU37">
        <v>0</v>
      </c>
      <c r="AV37">
        <v>0</v>
      </c>
    </row>
    <row r="38" spans="1:48" x14ac:dyDescent="0.25">
      <c r="A38" t="s">
        <v>243</v>
      </c>
      <c r="B38" t="s">
        <v>73</v>
      </c>
      <c r="C38" t="s">
        <v>50</v>
      </c>
      <c r="D38">
        <v>440098.92509999999</v>
      </c>
      <c r="E38">
        <v>1822641.7612000001</v>
      </c>
      <c r="F38">
        <v>31.009</v>
      </c>
      <c r="G38" t="s">
        <v>244</v>
      </c>
      <c r="H38" t="s">
        <v>52</v>
      </c>
      <c r="I38">
        <v>31.009</v>
      </c>
      <c r="J38" t="s">
        <v>53</v>
      </c>
      <c r="K38">
        <v>0</v>
      </c>
      <c r="L38" t="s">
        <v>84</v>
      </c>
      <c r="M38" t="s">
        <v>245</v>
      </c>
      <c r="N38">
        <v>-7.4999999999999997E-2</v>
      </c>
      <c r="O38" t="s">
        <v>56</v>
      </c>
      <c r="P38" t="s">
        <v>57</v>
      </c>
      <c r="Q38" t="s">
        <v>77</v>
      </c>
      <c r="R38" t="s">
        <v>59</v>
      </c>
      <c r="S38" t="s">
        <v>246</v>
      </c>
      <c r="T38" t="s">
        <v>61</v>
      </c>
      <c r="U38">
        <v>1.4001999999999999</v>
      </c>
      <c r="V38" t="s">
        <v>62</v>
      </c>
      <c r="W38">
        <v>0</v>
      </c>
      <c r="X38">
        <v>29.608000000000001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80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73</v>
      </c>
      <c r="AT38" t="s">
        <v>71</v>
      </c>
      <c r="AU38">
        <v>0</v>
      </c>
      <c r="AV38">
        <v>0</v>
      </c>
    </row>
    <row r="39" spans="1:48" x14ac:dyDescent="0.25">
      <c r="A39" t="s">
        <v>247</v>
      </c>
      <c r="B39" t="s">
        <v>49</v>
      </c>
      <c r="C39" t="s">
        <v>50</v>
      </c>
      <c r="D39">
        <v>440265.2501</v>
      </c>
      <c r="E39">
        <v>1822445.7527000001</v>
      </c>
      <c r="F39">
        <v>29.501000000000001</v>
      </c>
      <c r="G39" t="s">
        <v>248</v>
      </c>
      <c r="H39" t="s">
        <v>52</v>
      </c>
      <c r="I39">
        <v>29.501000000000001</v>
      </c>
      <c r="J39" t="s">
        <v>53</v>
      </c>
      <c r="K39">
        <v>0</v>
      </c>
      <c r="L39" t="s">
        <v>249</v>
      </c>
      <c r="M39" t="s">
        <v>250</v>
      </c>
      <c r="N39">
        <v>0.2258</v>
      </c>
      <c r="O39" t="s">
        <v>56</v>
      </c>
      <c r="P39" t="s">
        <v>57</v>
      </c>
      <c r="Q39" t="s">
        <v>58</v>
      </c>
      <c r="R39" t="s">
        <v>59</v>
      </c>
      <c r="S39" t="s">
        <v>251</v>
      </c>
      <c r="T39" t="s">
        <v>61</v>
      </c>
      <c r="U39">
        <v>1.5105999999999999</v>
      </c>
      <c r="V39" t="s">
        <v>62</v>
      </c>
      <c r="W39">
        <v>0</v>
      </c>
      <c r="X39">
        <v>27.99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215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49</v>
      </c>
      <c r="AT39" t="s">
        <v>71</v>
      </c>
      <c r="AU39">
        <v>0</v>
      </c>
      <c r="AV39">
        <v>0</v>
      </c>
    </row>
    <row r="40" spans="1:48" x14ac:dyDescent="0.25">
      <c r="A40" t="s">
        <v>252</v>
      </c>
      <c r="B40" t="s">
        <v>49</v>
      </c>
      <c r="C40" t="s">
        <v>50</v>
      </c>
      <c r="D40">
        <v>440434.86709999997</v>
      </c>
      <c r="E40">
        <v>1822228.7683000001</v>
      </c>
      <c r="F40">
        <v>27.922000000000001</v>
      </c>
      <c r="G40" t="s">
        <v>253</v>
      </c>
      <c r="H40" t="s">
        <v>52</v>
      </c>
      <c r="I40">
        <v>27.922000000000001</v>
      </c>
      <c r="J40" t="s">
        <v>53</v>
      </c>
      <c r="K40">
        <v>0</v>
      </c>
      <c r="L40" t="s">
        <v>89</v>
      </c>
      <c r="M40" t="s">
        <v>254</v>
      </c>
      <c r="N40">
        <v>0.1489</v>
      </c>
      <c r="O40" t="s">
        <v>56</v>
      </c>
      <c r="P40" t="s">
        <v>57</v>
      </c>
      <c r="Q40" t="s">
        <v>58</v>
      </c>
      <c r="R40" t="s">
        <v>59</v>
      </c>
      <c r="S40" t="s">
        <v>255</v>
      </c>
      <c r="T40" t="s">
        <v>61</v>
      </c>
      <c r="U40">
        <v>1.9120999999999999</v>
      </c>
      <c r="V40" t="s">
        <v>62</v>
      </c>
      <c r="W40">
        <v>0</v>
      </c>
      <c r="X40">
        <v>26.01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256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49</v>
      </c>
      <c r="AT40" t="s">
        <v>71</v>
      </c>
      <c r="AU40">
        <v>0</v>
      </c>
      <c r="AV40">
        <v>0</v>
      </c>
    </row>
    <row r="41" spans="1:48" x14ac:dyDescent="0.25">
      <c r="A41" t="s">
        <v>257</v>
      </c>
      <c r="B41" t="s">
        <v>73</v>
      </c>
      <c r="C41" t="s">
        <v>50</v>
      </c>
      <c r="D41">
        <v>440585.82909999997</v>
      </c>
      <c r="E41">
        <v>1822449.4934</v>
      </c>
      <c r="F41">
        <v>28.236000000000001</v>
      </c>
      <c r="G41" t="s">
        <v>258</v>
      </c>
      <c r="H41" t="s">
        <v>52</v>
      </c>
      <c r="I41">
        <v>28.236000000000001</v>
      </c>
      <c r="J41" t="s">
        <v>53</v>
      </c>
      <c r="K41">
        <v>0</v>
      </c>
      <c r="L41" t="s">
        <v>259</v>
      </c>
      <c r="M41" t="s">
        <v>260</v>
      </c>
      <c r="N41">
        <v>-7.4999999999999997E-2</v>
      </c>
      <c r="O41" t="s">
        <v>56</v>
      </c>
      <c r="P41" t="s">
        <v>57</v>
      </c>
      <c r="Q41" t="s">
        <v>77</v>
      </c>
      <c r="R41" t="s">
        <v>59</v>
      </c>
      <c r="S41" t="s">
        <v>261</v>
      </c>
      <c r="T41" t="s">
        <v>61</v>
      </c>
      <c r="U41">
        <v>1.4372</v>
      </c>
      <c r="V41" t="s">
        <v>103</v>
      </c>
      <c r="W41">
        <v>0</v>
      </c>
      <c r="X41">
        <v>26.8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79</v>
      </c>
      <c r="AK41" t="s">
        <v>80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73</v>
      </c>
      <c r="AT41" t="s">
        <v>71</v>
      </c>
      <c r="AU41">
        <v>0</v>
      </c>
      <c r="AV41">
        <v>0</v>
      </c>
    </row>
    <row r="42" spans="1:48" x14ac:dyDescent="0.25">
      <c r="A42" t="s">
        <v>262</v>
      </c>
      <c r="B42" t="s">
        <v>73</v>
      </c>
      <c r="C42" t="s">
        <v>50</v>
      </c>
      <c r="D42">
        <v>440412.92509999999</v>
      </c>
      <c r="E42">
        <v>1822642.0515000001</v>
      </c>
      <c r="F42">
        <v>29.69</v>
      </c>
      <c r="G42" t="s">
        <v>263</v>
      </c>
      <c r="H42" t="s">
        <v>52</v>
      </c>
      <c r="I42">
        <v>29.69</v>
      </c>
      <c r="J42" t="s">
        <v>53</v>
      </c>
      <c r="K42">
        <v>0</v>
      </c>
      <c r="L42" t="s">
        <v>218</v>
      </c>
      <c r="M42" t="s">
        <v>264</v>
      </c>
      <c r="N42">
        <v>2.7000000000000001E-3</v>
      </c>
      <c r="O42" t="s">
        <v>56</v>
      </c>
      <c r="P42" t="s">
        <v>57</v>
      </c>
      <c r="Q42" t="s">
        <v>77</v>
      </c>
      <c r="R42" t="s">
        <v>59</v>
      </c>
      <c r="S42" t="s">
        <v>265</v>
      </c>
      <c r="T42" t="s">
        <v>61</v>
      </c>
      <c r="U42">
        <v>1.4598</v>
      </c>
      <c r="V42" t="s">
        <v>62</v>
      </c>
      <c r="W42">
        <v>0</v>
      </c>
      <c r="X42">
        <v>28.23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79</v>
      </c>
      <c r="AK42" t="s">
        <v>80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73</v>
      </c>
      <c r="AT42" t="s">
        <v>71</v>
      </c>
      <c r="AU42">
        <v>0</v>
      </c>
      <c r="AV42">
        <v>0</v>
      </c>
    </row>
    <row r="43" spans="1:48" x14ac:dyDescent="0.25">
      <c r="A43" t="s">
        <v>266</v>
      </c>
      <c r="B43" t="s">
        <v>73</v>
      </c>
      <c r="C43" t="s">
        <v>50</v>
      </c>
      <c r="D43">
        <v>440518.52510000003</v>
      </c>
      <c r="E43">
        <v>1822600.3824</v>
      </c>
      <c r="F43">
        <v>29.088000000000001</v>
      </c>
      <c r="G43" t="s">
        <v>267</v>
      </c>
      <c r="H43" t="s">
        <v>52</v>
      </c>
      <c r="I43">
        <v>29.088000000000001</v>
      </c>
      <c r="J43" t="s">
        <v>53</v>
      </c>
      <c r="K43">
        <v>0</v>
      </c>
      <c r="L43" t="s">
        <v>163</v>
      </c>
      <c r="M43" t="s">
        <v>268</v>
      </c>
      <c r="N43">
        <v>7.4999999999999997E-2</v>
      </c>
      <c r="O43" t="s">
        <v>56</v>
      </c>
      <c r="P43" t="s">
        <v>57</v>
      </c>
      <c r="Q43" t="s">
        <v>77</v>
      </c>
      <c r="R43" t="s">
        <v>59</v>
      </c>
      <c r="S43" t="s">
        <v>269</v>
      </c>
      <c r="T43" t="s">
        <v>61</v>
      </c>
      <c r="U43">
        <v>1.5679000000000001</v>
      </c>
      <c r="V43" t="s">
        <v>62</v>
      </c>
      <c r="W43">
        <v>0</v>
      </c>
      <c r="X43">
        <v>27.52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79</v>
      </c>
      <c r="AK43" t="s">
        <v>80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73</v>
      </c>
      <c r="AT43" t="s">
        <v>71</v>
      </c>
      <c r="AU43">
        <v>0</v>
      </c>
      <c r="AV43">
        <v>0</v>
      </c>
    </row>
    <row r="44" spans="1:48" x14ac:dyDescent="0.25">
      <c r="A44" t="s">
        <v>270</v>
      </c>
      <c r="B44" t="s">
        <v>73</v>
      </c>
      <c r="C44" t="s">
        <v>50</v>
      </c>
      <c r="D44">
        <v>440585.82909999997</v>
      </c>
      <c r="E44">
        <v>1822429.4934</v>
      </c>
      <c r="F44">
        <v>28.134</v>
      </c>
      <c r="G44" t="s">
        <v>271</v>
      </c>
      <c r="H44" t="s">
        <v>52</v>
      </c>
      <c r="I44">
        <v>28.134</v>
      </c>
      <c r="J44" t="s">
        <v>53</v>
      </c>
      <c r="K44">
        <v>0</v>
      </c>
      <c r="L44" t="s">
        <v>259</v>
      </c>
      <c r="M44" t="s">
        <v>272</v>
      </c>
      <c r="N44">
        <v>-7.4999999999999997E-2</v>
      </c>
      <c r="O44" t="s">
        <v>56</v>
      </c>
      <c r="P44" t="s">
        <v>57</v>
      </c>
      <c r="Q44" t="s">
        <v>77</v>
      </c>
      <c r="R44" t="s">
        <v>59</v>
      </c>
      <c r="S44" t="s">
        <v>273</v>
      </c>
      <c r="T44" t="s">
        <v>61</v>
      </c>
      <c r="U44">
        <v>1.4643999999999999</v>
      </c>
      <c r="V44" t="s">
        <v>62</v>
      </c>
      <c r="W44">
        <v>0</v>
      </c>
      <c r="X44">
        <v>26.67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80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73</v>
      </c>
      <c r="AT44" t="s">
        <v>71</v>
      </c>
      <c r="AU44">
        <v>0</v>
      </c>
      <c r="AV44">
        <v>0</v>
      </c>
    </row>
    <row r="45" spans="1:48" x14ac:dyDescent="0.25">
      <c r="A45" t="s">
        <v>274</v>
      </c>
      <c r="B45" t="s">
        <v>82</v>
      </c>
      <c r="C45" t="s">
        <v>50</v>
      </c>
      <c r="D45">
        <v>440042.65010000003</v>
      </c>
      <c r="E45">
        <v>1822452.0822000001</v>
      </c>
      <c r="F45">
        <v>30.323</v>
      </c>
      <c r="G45" t="s">
        <v>275</v>
      </c>
      <c r="H45" t="s">
        <v>52</v>
      </c>
      <c r="I45">
        <v>30.323</v>
      </c>
      <c r="J45" t="s">
        <v>53</v>
      </c>
      <c r="K45">
        <v>0</v>
      </c>
      <c r="L45" t="s">
        <v>126</v>
      </c>
      <c r="M45" t="s">
        <v>155</v>
      </c>
      <c r="N45">
        <v>8.8599999999999998E-2</v>
      </c>
      <c r="O45" t="s">
        <v>56</v>
      </c>
      <c r="P45" t="s">
        <v>57</v>
      </c>
      <c r="Q45" t="s">
        <v>58</v>
      </c>
      <c r="R45" t="s">
        <v>59</v>
      </c>
      <c r="S45" t="s">
        <v>276</v>
      </c>
      <c r="T45" t="s">
        <v>61</v>
      </c>
      <c r="U45">
        <v>1.4532</v>
      </c>
      <c r="V45" t="s">
        <v>62</v>
      </c>
      <c r="W45">
        <v>0</v>
      </c>
      <c r="X45">
        <v>28.87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49</v>
      </c>
      <c r="AT45" t="s">
        <v>71</v>
      </c>
      <c r="AU45">
        <v>0</v>
      </c>
      <c r="AV45">
        <v>0</v>
      </c>
    </row>
    <row r="46" spans="1:48" x14ac:dyDescent="0.25">
      <c r="A46" t="s">
        <v>277</v>
      </c>
      <c r="B46" t="s">
        <v>49</v>
      </c>
      <c r="C46" t="s">
        <v>50</v>
      </c>
      <c r="D46">
        <v>440541.22950000002</v>
      </c>
      <c r="E46">
        <v>1822470.9713999999</v>
      </c>
      <c r="F46">
        <v>28.483000000000001</v>
      </c>
      <c r="G46" t="s">
        <v>278</v>
      </c>
      <c r="H46" t="s">
        <v>52</v>
      </c>
      <c r="I46">
        <v>28.483000000000001</v>
      </c>
      <c r="J46" t="s">
        <v>53</v>
      </c>
      <c r="K46">
        <v>0</v>
      </c>
      <c r="L46" t="s">
        <v>100</v>
      </c>
      <c r="M46" t="s">
        <v>279</v>
      </c>
      <c r="N46">
        <v>0.25069999999999998</v>
      </c>
      <c r="O46" t="s">
        <v>56</v>
      </c>
      <c r="P46" t="s">
        <v>57</v>
      </c>
      <c r="Q46" t="s">
        <v>58</v>
      </c>
      <c r="R46" t="s">
        <v>59</v>
      </c>
      <c r="S46" t="s">
        <v>280</v>
      </c>
      <c r="T46" t="s">
        <v>61</v>
      </c>
      <c r="U46">
        <v>3.0726</v>
      </c>
      <c r="V46" t="s">
        <v>103</v>
      </c>
      <c r="W46">
        <v>0</v>
      </c>
      <c r="X46">
        <v>25.41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104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49</v>
      </c>
      <c r="AT46" t="s">
        <v>71</v>
      </c>
      <c r="AU46">
        <v>0</v>
      </c>
      <c r="AV46">
        <v>0</v>
      </c>
    </row>
    <row r="47" spans="1:48" x14ac:dyDescent="0.25">
      <c r="A47" t="s">
        <v>281</v>
      </c>
      <c r="B47" t="s">
        <v>49</v>
      </c>
      <c r="C47" t="s">
        <v>50</v>
      </c>
      <c r="D47">
        <v>439962.20010000002</v>
      </c>
      <c r="E47">
        <v>1822365.7527000001</v>
      </c>
      <c r="F47">
        <v>30.093</v>
      </c>
      <c r="G47" t="s">
        <v>282</v>
      </c>
      <c r="H47" t="s">
        <v>52</v>
      </c>
      <c r="I47">
        <v>30.093</v>
      </c>
      <c r="J47" t="s">
        <v>53</v>
      </c>
      <c r="K47">
        <v>0</v>
      </c>
      <c r="L47" t="s">
        <v>283</v>
      </c>
      <c r="M47" t="s">
        <v>284</v>
      </c>
      <c r="N47">
        <v>8.0000000000000004E-4</v>
      </c>
      <c r="O47" t="s">
        <v>56</v>
      </c>
      <c r="P47" t="s">
        <v>57</v>
      </c>
      <c r="Q47" t="s">
        <v>58</v>
      </c>
      <c r="R47" t="s">
        <v>59</v>
      </c>
      <c r="S47" t="s">
        <v>285</v>
      </c>
      <c r="T47" t="s">
        <v>61</v>
      </c>
      <c r="U47">
        <v>1.7826</v>
      </c>
      <c r="V47" t="s">
        <v>62</v>
      </c>
      <c r="W47">
        <v>0</v>
      </c>
      <c r="X47">
        <v>28.31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215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49</v>
      </c>
      <c r="AT47" t="s">
        <v>71</v>
      </c>
      <c r="AU47">
        <v>0</v>
      </c>
      <c r="AV47">
        <v>0</v>
      </c>
    </row>
    <row r="48" spans="1:48" x14ac:dyDescent="0.25">
      <c r="A48" t="s">
        <v>286</v>
      </c>
      <c r="B48" t="s">
        <v>49</v>
      </c>
      <c r="C48" t="s">
        <v>50</v>
      </c>
      <c r="D48">
        <v>440518.43790000002</v>
      </c>
      <c r="E48">
        <v>1822212.2759</v>
      </c>
      <c r="F48">
        <v>27.42</v>
      </c>
      <c r="G48" t="s">
        <v>287</v>
      </c>
      <c r="H48" t="s">
        <v>52</v>
      </c>
      <c r="I48">
        <v>27.42</v>
      </c>
      <c r="J48" t="s">
        <v>53</v>
      </c>
      <c r="K48">
        <v>0</v>
      </c>
      <c r="L48" t="s">
        <v>89</v>
      </c>
      <c r="M48" t="s">
        <v>288</v>
      </c>
      <c r="N48">
        <v>0.1384</v>
      </c>
      <c r="O48" t="s">
        <v>56</v>
      </c>
      <c r="P48" t="s">
        <v>57</v>
      </c>
      <c r="Q48" t="s">
        <v>58</v>
      </c>
      <c r="R48" t="s">
        <v>59</v>
      </c>
      <c r="S48" t="s">
        <v>289</v>
      </c>
      <c r="T48" t="s">
        <v>61</v>
      </c>
      <c r="U48">
        <v>2.5901999999999998</v>
      </c>
      <c r="V48" t="s">
        <v>62</v>
      </c>
      <c r="W48">
        <v>0</v>
      </c>
      <c r="X48">
        <v>24.83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290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49</v>
      </c>
      <c r="AT48" t="s">
        <v>71</v>
      </c>
      <c r="AU48">
        <v>0</v>
      </c>
      <c r="AV48">
        <v>0</v>
      </c>
    </row>
    <row r="49" spans="1:48" x14ac:dyDescent="0.25">
      <c r="A49" t="s">
        <v>291</v>
      </c>
      <c r="B49" t="s">
        <v>49</v>
      </c>
      <c r="C49" t="s">
        <v>50</v>
      </c>
      <c r="D49">
        <v>440332.2501</v>
      </c>
      <c r="E49">
        <v>1822661.3077</v>
      </c>
      <c r="F49">
        <v>30.198</v>
      </c>
      <c r="G49" t="s">
        <v>292</v>
      </c>
      <c r="H49" t="s">
        <v>52</v>
      </c>
      <c r="I49">
        <v>30.198</v>
      </c>
      <c r="J49" t="s">
        <v>53</v>
      </c>
      <c r="K49">
        <v>0</v>
      </c>
      <c r="L49" t="s">
        <v>241</v>
      </c>
      <c r="M49" t="s">
        <v>293</v>
      </c>
      <c r="N49">
        <v>0.15</v>
      </c>
      <c r="O49" t="s">
        <v>56</v>
      </c>
      <c r="P49" t="s">
        <v>57</v>
      </c>
      <c r="Q49" t="s">
        <v>58</v>
      </c>
      <c r="R49" t="s">
        <v>59</v>
      </c>
      <c r="S49" t="s">
        <v>294</v>
      </c>
      <c r="T49" t="s">
        <v>61</v>
      </c>
      <c r="U49">
        <v>1.5379</v>
      </c>
      <c r="V49" t="s">
        <v>62</v>
      </c>
      <c r="W49">
        <v>0</v>
      </c>
      <c r="X49">
        <v>28.66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79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49</v>
      </c>
      <c r="AT49" t="s">
        <v>71</v>
      </c>
      <c r="AU49">
        <v>0</v>
      </c>
      <c r="AV49">
        <v>0</v>
      </c>
    </row>
    <row r="50" spans="1:48" x14ac:dyDescent="0.25">
      <c r="A50" t="s">
        <v>295</v>
      </c>
      <c r="B50" t="s">
        <v>73</v>
      </c>
      <c r="C50" t="s">
        <v>50</v>
      </c>
      <c r="D50">
        <v>440470.52510000003</v>
      </c>
      <c r="E50">
        <v>1822272.0822000001</v>
      </c>
      <c r="F50">
        <v>27.983000000000001</v>
      </c>
      <c r="G50" t="s">
        <v>296</v>
      </c>
      <c r="H50" t="s">
        <v>52</v>
      </c>
      <c r="I50">
        <v>27.983000000000001</v>
      </c>
      <c r="J50" t="s">
        <v>53</v>
      </c>
      <c r="K50">
        <v>0</v>
      </c>
      <c r="L50" t="s">
        <v>297</v>
      </c>
      <c r="M50" s="1" t="s">
        <v>298</v>
      </c>
      <c r="N50">
        <v>7.4999999999999997E-2</v>
      </c>
      <c r="O50" t="s">
        <v>56</v>
      </c>
      <c r="P50" t="s">
        <v>57</v>
      </c>
      <c r="Q50" t="s">
        <v>77</v>
      </c>
      <c r="R50" t="s">
        <v>59</v>
      </c>
      <c r="S50" t="s">
        <v>299</v>
      </c>
      <c r="T50" t="s">
        <v>61</v>
      </c>
      <c r="U50">
        <v>1.4633</v>
      </c>
      <c r="V50" t="s">
        <v>62</v>
      </c>
      <c r="W50">
        <v>0</v>
      </c>
      <c r="X50">
        <v>26.52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300</v>
      </c>
      <c r="AK50" t="s">
        <v>80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73</v>
      </c>
      <c r="AT50" t="s">
        <v>71</v>
      </c>
      <c r="AU50">
        <v>0</v>
      </c>
      <c r="AV50">
        <v>0</v>
      </c>
    </row>
    <row r="51" spans="1:48" x14ac:dyDescent="0.25">
      <c r="A51" t="s">
        <v>301</v>
      </c>
      <c r="B51" t="s">
        <v>82</v>
      </c>
      <c r="C51" t="s">
        <v>50</v>
      </c>
      <c r="D51">
        <v>440033.40010000003</v>
      </c>
      <c r="E51">
        <v>1822605.7527000001</v>
      </c>
      <c r="F51">
        <v>31.129000000000001</v>
      </c>
      <c r="G51" t="s">
        <v>302</v>
      </c>
      <c r="H51" t="s">
        <v>52</v>
      </c>
      <c r="I51">
        <v>31.129000000000001</v>
      </c>
      <c r="J51" t="s">
        <v>53</v>
      </c>
      <c r="K51">
        <v>0</v>
      </c>
      <c r="L51" t="s">
        <v>303</v>
      </c>
      <c r="M51" t="s">
        <v>304</v>
      </c>
      <c r="N51">
        <v>-8.3000000000000001E-3</v>
      </c>
      <c r="O51" t="s">
        <v>56</v>
      </c>
      <c r="P51" t="s">
        <v>57</v>
      </c>
      <c r="Q51" t="s">
        <v>58</v>
      </c>
      <c r="R51" t="s">
        <v>59</v>
      </c>
      <c r="S51" t="s">
        <v>305</v>
      </c>
      <c r="T51" t="s">
        <v>61</v>
      </c>
      <c r="U51">
        <v>1.4387000000000001</v>
      </c>
      <c r="V51" t="s">
        <v>62</v>
      </c>
      <c r="W51">
        <v>0</v>
      </c>
      <c r="X51">
        <v>29.69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79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49</v>
      </c>
      <c r="AT51" t="s">
        <v>71</v>
      </c>
      <c r="AU51">
        <v>0</v>
      </c>
      <c r="AV51">
        <v>0</v>
      </c>
    </row>
    <row r="52" spans="1:48" x14ac:dyDescent="0.25">
      <c r="A52" t="s">
        <v>306</v>
      </c>
      <c r="B52" t="s">
        <v>49</v>
      </c>
      <c r="C52" t="s">
        <v>50</v>
      </c>
      <c r="D52">
        <v>440004.7795</v>
      </c>
      <c r="E52">
        <v>1822677.9920000001</v>
      </c>
      <c r="F52">
        <v>31.946999999999999</v>
      </c>
      <c r="G52" t="s">
        <v>307</v>
      </c>
      <c r="H52" t="s">
        <v>52</v>
      </c>
      <c r="I52">
        <v>31.946999999999999</v>
      </c>
      <c r="J52" t="s">
        <v>53</v>
      </c>
      <c r="K52">
        <v>0</v>
      </c>
      <c r="L52" t="s">
        <v>112</v>
      </c>
      <c r="M52" t="s">
        <v>308</v>
      </c>
      <c r="N52">
        <v>0.15</v>
      </c>
      <c r="O52" t="s">
        <v>56</v>
      </c>
      <c r="P52" t="s">
        <v>57</v>
      </c>
      <c r="Q52" t="s">
        <v>58</v>
      </c>
      <c r="R52" t="s">
        <v>59</v>
      </c>
      <c r="S52" t="s">
        <v>309</v>
      </c>
      <c r="T52" t="s">
        <v>61</v>
      </c>
      <c r="U52">
        <v>1.6673</v>
      </c>
      <c r="V52" t="s">
        <v>62</v>
      </c>
      <c r="W52">
        <v>0</v>
      </c>
      <c r="X52">
        <v>30.28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104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310</v>
      </c>
      <c r="B53" t="s">
        <v>73</v>
      </c>
      <c r="C53" t="s">
        <v>50</v>
      </c>
      <c r="D53">
        <v>440403.52510000003</v>
      </c>
      <c r="E53">
        <v>1822405.7322</v>
      </c>
      <c r="F53">
        <v>28.728000000000002</v>
      </c>
      <c r="G53" t="s">
        <v>311</v>
      </c>
      <c r="H53" t="s">
        <v>52</v>
      </c>
      <c r="I53">
        <v>28.728000000000002</v>
      </c>
      <c r="J53" t="s">
        <v>53</v>
      </c>
      <c r="K53">
        <v>0</v>
      </c>
      <c r="L53" t="s">
        <v>200</v>
      </c>
      <c r="M53" t="s">
        <v>312</v>
      </c>
      <c r="N53">
        <v>-4.6199999999999998E-2</v>
      </c>
      <c r="O53" t="s">
        <v>56</v>
      </c>
      <c r="P53" t="s">
        <v>57</v>
      </c>
      <c r="Q53" t="s">
        <v>77</v>
      </c>
      <c r="R53" t="s">
        <v>59</v>
      </c>
      <c r="S53" t="s">
        <v>313</v>
      </c>
      <c r="T53" t="s">
        <v>61</v>
      </c>
      <c r="U53">
        <v>1.6382000000000001</v>
      </c>
      <c r="V53" t="s">
        <v>62</v>
      </c>
      <c r="W53">
        <v>0</v>
      </c>
      <c r="X53">
        <v>27.09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79</v>
      </c>
      <c r="AK53" t="s">
        <v>80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73</v>
      </c>
      <c r="AT53" t="s">
        <v>71</v>
      </c>
      <c r="AU53">
        <v>0</v>
      </c>
      <c r="AV53">
        <v>0</v>
      </c>
    </row>
    <row r="54" spans="1:48" x14ac:dyDescent="0.25">
      <c r="A54" t="s">
        <v>314</v>
      </c>
      <c r="B54" t="s">
        <v>49</v>
      </c>
      <c r="C54" t="s">
        <v>50</v>
      </c>
      <c r="D54">
        <v>440373.97950000002</v>
      </c>
      <c r="E54">
        <v>1822460.3214</v>
      </c>
      <c r="F54">
        <v>29.126000000000001</v>
      </c>
      <c r="G54" t="s">
        <v>315</v>
      </c>
      <c r="H54" t="s">
        <v>52</v>
      </c>
      <c r="I54">
        <v>29.126000000000001</v>
      </c>
      <c r="J54" t="s">
        <v>53</v>
      </c>
      <c r="K54">
        <v>0</v>
      </c>
      <c r="L54" t="s">
        <v>190</v>
      </c>
      <c r="M54" t="s">
        <v>316</v>
      </c>
      <c r="N54">
        <v>0.10680000000000001</v>
      </c>
      <c r="O54" t="s">
        <v>56</v>
      </c>
      <c r="P54" t="s">
        <v>57</v>
      </c>
      <c r="Q54" t="s">
        <v>58</v>
      </c>
      <c r="R54" t="s">
        <v>59</v>
      </c>
      <c r="S54" t="s">
        <v>317</v>
      </c>
      <c r="T54" t="s">
        <v>61</v>
      </c>
      <c r="U54">
        <v>1.6459999999999999</v>
      </c>
      <c r="V54" t="s">
        <v>62</v>
      </c>
      <c r="W54">
        <v>0</v>
      </c>
      <c r="X54">
        <v>27.48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104</v>
      </c>
      <c r="AK54" t="s">
        <v>68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49</v>
      </c>
      <c r="AT54" t="s">
        <v>71</v>
      </c>
      <c r="AU54">
        <v>0</v>
      </c>
      <c r="AV54">
        <v>0</v>
      </c>
    </row>
    <row r="55" spans="1:48" x14ac:dyDescent="0.25">
      <c r="A55" t="s">
        <v>318</v>
      </c>
      <c r="B55" t="s">
        <v>73</v>
      </c>
      <c r="C55" t="s">
        <v>50</v>
      </c>
      <c r="D55">
        <v>440595.2291</v>
      </c>
      <c r="E55">
        <v>1822571.1026999999</v>
      </c>
      <c r="F55">
        <v>28.59</v>
      </c>
      <c r="G55" t="s">
        <v>319</v>
      </c>
      <c r="H55" t="s">
        <v>52</v>
      </c>
      <c r="I55">
        <v>28.59</v>
      </c>
      <c r="J55" t="s">
        <v>53</v>
      </c>
      <c r="K55">
        <v>0</v>
      </c>
      <c r="L55" t="s">
        <v>107</v>
      </c>
      <c r="M55" t="s">
        <v>320</v>
      </c>
      <c r="N55">
        <v>-7.4999999999999997E-2</v>
      </c>
      <c r="O55" t="s">
        <v>56</v>
      </c>
      <c r="P55" t="s">
        <v>57</v>
      </c>
      <c r="Q55" t="s">
        <v>77</v>
      </c>
      <c r="R55" t="s">
        <v>59</v>
      </c>
      <c r="S55" t="s">
        <v>321</v>
      </c>
      <c r="T55" t="s">
        <v>61</v>
      </c>
      <c r="U55">
        <v>1.9196</v>
      </c>
      <c r="V55" t="s">
        <v>62</v>
      </c>
      <c r="W55">
        <v>0</v>
      </c>
      <c r="X55">
        <v>26.67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80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73</v>
      </c>
      <c r="AT55" t="s">
        <v>71</v>
      </c>
      <c r="AU55">
        <v>0</v>
      </c>
      <c r="AV55">
        <v>0</v>
      </c>
    </row>
    <row r="56" spans="1:48" x14ac:dyDescent="0.25">
      <c r="A56" t="s">
        <v>322</v>
      </c>
      <c r="B56" t="s">
        <v>49</v>
      </c>
      <c r="C56" t="s">
        <v>50</v>
      </c>
      <c r="D56">
        <v>440008.5368</v>
      </c>
      <c r="E56">
        <v>1822301.9909000001</v>
      </c>
      <c r="F56">
        <v>29.64</v>
      </c>
      <c r="G56" t="s">
        <v>323</v>
      </c>
      <c r="H56" t="s">
        <v>52</v>
      </c>
      <c r="I56">
        <v>29.64</v>
      </c>
      <c r="J56" t="s">
        <v>53</v>
      </c>
      <c r="K56">
        <v>0</v>
      </c>
      <c r="L56" t="s">
        <v>131</v>
      </c>
      <c r="M56" t="s">
        <v>324</v>
      </c>
      <c r="N56">
        <v>6.5299999999999997E-2</v>
      </c>
      <c r="O56" t="s">
        <v>56</v>
      </c>
      <c r="P56" t="s">
        <v>57</v>
      </c>
      <c r="Q56" t="s">
        <v>58</v>
      </c>
      <c r="R56" t="s">
        <v>59</v>
      </c>
      <c r="S56" t="s">
        <v>325</v>
      </c>
      <c r="T56" t="s">
        <v>61</v>
      </c>
      <c r="U56">
        <v>1.9500999999999999</v>
      </c>
      <c r="V56" t="s">
        <v>62</v>
      </c>
      <c r="W56">
        <v>0</v>
      </c>
      <c r="X56">
        <v>27.69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326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49</v>
      </c>
      <c r="AT56" t="s">
        <v>71</v>
      </c>
      <c r="AU56">
        <v>0</v>
      </c>
      <c r="AV56">
        <v>0</v>
      </c>
    </row>
    <row r="57" spans="1:48" x14ac:dyDescent="0.25">
      <c r="A57" t="s">
        <v>327</v>
      </c>
      <c r="B57" t="s">
        <v>49</v>
      </c>
      <c r="C57" t="s">
        <v>50</v>
      </c>
      <c r="D57">
        <v>439962.05009999999</v>
      </c>
      <c r="E57">
        <v>1822605.7561999999</v>
      </c>
      <c r="F57">
        <v>31.686</v>
      </c>
      <c r="G57" t="s">
        <v>328</v>
      </c>
      <c r="H57" t="s">
        <v>52</v>
      </c>
      <c r="I57">
        <v>31.686</v>
      </c>
      <c r="J57" t="s">
        <v>53</v>
      </c>
      <c r="K57">
        <v>0</v>
      </c>
      <c r="L57" t="s">
        <v>283</v>
      </c>
      <c r="M57" t="s">
        <v>329</v>
      </c>
      <c r="N57">
        <v>0.15490000000000001</v>
      </c>
      <c r="O57" t="s">
        <v>56</v>
      </c>
      <c r="P57" t="s">
        <v>57</v>
      </c>
      <c r="Q57" t="s">
        <v>58</v>
      </c>
      <c r="R57" t="s">
        <v>59</v>
      </c>
      <c r="S57" t="s">
        <v>330</v>
      </c>
      <c r="T57" t="s">
        <v>61</v>
      </c>
      <c r="U57">
        <v>1.6165</v>
      </c>
      <c r="V57" t="s">
        <v>62</v>
      </c>
      <c r="W57">
        <v>0</v>
      </c>
      <c r="X57">
        <v>30.07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79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49</v>
      </c>
      <c r="AT57" t="s">
        <v>71</v>
      </c>
      <c r="AU57">
        <v>0</v>
      </c>
      <c r="AV57">
        <v>0</v>
      </c>
    </row>
    <row r="58" spans="1:48" x14ac:dyDescent="0.25">
      <c r="A58" t="s">
        <v>331</v>
      </c>
      <c r="B58" t="s">
        <v>49</v>
      </c>
      <c r="C58" t="s">
        <v>50</v>
      </c>
      <c r="D58">
        <v>440042.55009999999</v>
      </c>
      <c r="E58">
        <v>1822470.9713999999</v>
      </c>
      <c r="F58">
        <v>30.271000000000001</v>
      </c>
      <c r="G58" t="s">
        <v>332</v>
      </c>
      <c r="H58" t="s">
        <v>52</v>
      </c>
      <c r="I58">
        <v>30.271000000000001</v>
      </c>
      <c r="J58" t="s">
        <v>53</v>
      </c>
      <c r="K58">
        <v>0</v>
      </c>
      <c r="L58" t="s">
        <v>100</v>
      </c>
      <c r="M58" t="s">
        <v>333</v>
      </c>
      <c r="N58">
        <v>-6.88E-2</v>
      </c>
      <c r="O58" t="s">
        <v>56</v>
      </c>
      <c r="P58" t="s">
        <v>57</v>
      </c>
      <c r="Q58" t="s">
        <v>58</v>
      </c>
      <c r="R58" t="s">
        <v>59</v>
      </c>
      <c r="S58" t="s">
        <v>334</v>
      </c>
      <c r="T58" t="s">
        <v>61</v>
      </c>
      <c r="U58">
        <v>1.44</v>
      </c>
      <c r="V58" t="s">
        <v>62</v>
      </c>
      <c r="W58">
        <v>0</v>
      </c>
      <c r="X58">
        <v>28.831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104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335</v>
      </c>
      <c r="B59" t="s">
        <v>82</v>
      </c>
      <c r="C59" t="s">
        <v>50</v>
      </c>
      <c r="D59">
        <v>440042.65010000003</v>
      </c>
      <c r="E59">
        <v>1822392.0822000001</v>
      </c>
      <c r="F59">
        <v>30.009</v>
      </c>
      <c r="G59" t="s">
        <v>336</v>
      </c>
      <c r="H59" t="s">
        <v>52</v>
      </c>
      <c r="I59">
        <v>30.009</v>
      </c>
      <c r="J59" t="s">
        <v>53</v>
      </c>
      <c r="K59">
        <v>0</v>
      </c>
      <c r="L59" t="s">
        <v>126</v>
      </c>
      <c r="M59" t="s">
        <v>337</v>
      </c>
      <c r="N59">
        <v>0.1133</v>
      </c>
      <c r="O59" t="s">
        <v>56</v>
      </c>
      <c r="P59" t="s">
        <v>57</v>
      </c>
      <c r="Q59" t="s">
        <v>58</v>
      </c>
      <c r="R59" t="s">
        <v>59</v>
      </c>
      <c r="S59" t="s">
        <v>338</v>
      </c>
      <c r="T59" t="s">
        <v>61</v>
      </c>
      <c r="U59">
        <v>1.5089999999999999</v>
      </c>
      <c r="V59" t="s">
        <v>62</v>
      </c>
      <c r="W59">
        <v>0</v>
      </c>
      <c r="X59">
        <v>28.5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215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49</v>
      </c>
      <c r="AT59" t="s">
        <v>71</v>
      </c>
      <c r="AU59">
        <v>0</v>
      </c>
      <c r="AV59">
        <v>0</v>
      </c>
    </row>
    <row r="60" spans="1:48" x14ac:dyDescent="0.25">
      <c r="A60" t="s">
        <v>339</v>
      </c>
      <c r="B60" t="s">
        <v>82</v>
      </c>
      <c r="C60" t="s">
        <v>50</v>
      </c>
      <c r="D60">
        <v>440042.65010000003</v>
      </c>
      <c r="E60">
        <v>1822502.3055</v>
      </c>
      <c r="F60">
        <v>30.587</v>
      </c>
      <c r="G60" t="s">
        <v>340</v>
      </c>
      <c r="H60" t="s">
        <v>52</v>
      </c>
      <c r="I60">
        <v>30.587</v>
      </c>
      <c r="J60" t="s">
        <v>53</v>
      </c>
      <c r="K60">
        <v>0</v>
      </c>
      <c r="L60" t="s">
        <v>126</v>
      </c>
      <c r="M60" t="s">
        <v>341</v>
      </c>
      <c r="N60">
        <v>6.7799999999999999E-2</v>
      </c>
      <c r="O60" t="s">
        <v>56</v>
      </c>
      <c r="P60" t="s">
        <v>57</v>
      </c>
      <c r="Q60" t="s">
        <v>58</v>
      </c>
      <c r="R60" t="s">
        <v>59</v>
      </c>
      <c r="S60" t="s">
        <v>342</v>
      </c>
      <c r="T60" t="s">
        <v>61</v>
      </c>
      <c r="U60">
        <v>1.4466000000000001</v>
      </c>
      <c r="V60" t="s">
        <v>62</v>
      </c>
      <c r="W60">
        <v>0</v>
      </c>
      <c r="X60">
        <v>29.14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215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49</v>
      </c>
      <c r="AT60" t="s">
        <v>71</v>
      </c>
      <c r="AU60">
        <v>0</v>
      </c>
      <c r="AV60">
        <v>0</v>
      </c>
    </row>
    <row r="61" spans="1:48" x14ac:dyDescent="0.25">
      <c r="A61" t="s">
        <v>343</v>
      </c>
      <c r="B61" t="s">
        <v>82</v>
      </c>
      <c r="C61" t="s">
        <v>50</v>
      </c>
      <c r="D61">
        <v>440042.65010000003</v>
      </c>
      <c r="E61">
        <v>1822525.7527000001</v>
      </c>
      <c r="F61">
        <v>30.709</v>
      </c>
      <c r="G61" t="s">
        <v>344</v>
      </c>
      <c r="H61" t="s">
        <v>52</v>
      </c>
      <c r="I61">
        <v>30.709</v>
      </c>
      <c r="J61" t="s">
        <v>53</v>
      </c>
      <c r="K61">
        <v>0</v>
      </c>
      <c r="L61" t="s">
        <v>126</v>
      </c>
      <c r="M61" t="s">
        <v>345</v>
      </c>
      <c r="N61">
        <v>5.8099999999999999E-2</v>
      </c>
      <c r="O61" t="s">
        <v>56</v>
      </c>
      <c r="P61" t="s">
        <v>57</v>
      </c>
      <c r="Q61" t="s">
        <v>58</v>
      </c>
      <c r="R61" t="s">
        <v>59</v>
      </c>
      <c r="S61" t="s">
        <v>346</v>
      </c>
      <c r="T61" t="s">
        <v>61</v>
      </c>
      <c r="U61">
        <v>1.4595</v>
      </c>
      <c r="V61" t="s">
        <v>62</v>
      </c>
      <c r="W61">
        <v>0</v>
      </c>
      <c r="X61">
        <v>29.25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300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49</v>
      </c>
      <c r="AT61" t="s">
        <v>71</v>
      </c>
      <c r="AU61">
        <v>0</v>
      </c>
      <c r="AV61">
        <v>0</v>
      </c>
    </row>
    <row r="62" spans="1:48" x14ac:dyDescent="0.25">
      <c r="A62" t="s">
        <v>347</v>
      </c>
      <c r="B62" t="s">
        <v>73</v>
      </c>
      <c r="C62" t="s">
        <v>50</v>
      </c>
      <c r="D62">
        <v>440403.52510000003</v>
      </c>
      <c r="E62">
        <v>1822542.2692</v>
      </c>
      <c r="F62">
        <v>29.283999999999999</v>
      </c>
      <c r="G62" t="s">
        <v>348</v>
      </c>
      <c r="H62" t="s">
        <v>52</v>
      </c>
      <c r="I62">
        <v>29.283999999999999</v>
      </c>
      <c r="J62" t="s">
        <v>53</v>
      </c>
      <c r="K62">
        <v>0</v>
      </c>
      <c r="L62" t="s">
        <v>200</v>
      </c>
      <c r="M62" t="s">
        <v>349</v>
      </c>
      <c r="N62">
        <v>-2.1700000000000001E-2</v>
      </c>
      <c r="O62" t="s">
        <v>56</v>
      </c>
      <c r="P62" t="s">
        <v>57</v>
      </c>
      <c r="Q62" t="s">
        <v>77</v>
      </c>
      <c r="R62" t="s">
        <v>59</v>
      </c>
      <c r="S62" t="s">
        <v>350</v>
      </c>
      <c r="T62" t="s">
        <v>61</v>
      </c>
      <c r="U62">
        <v>1.3937999999999999</v>
      </c>
      <c r="V62" t="s">
        <v>62</v>
      </c>
      <c r="W62">
        <v>0</v>
      </c>
      <c r="X62">
        <v>27.89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300</v>
      </c>
      <c r="AK62" t="s">
        <v>80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73</v>
      </c>
      <c r="AT62" t="s">
        <v>71</v>
      </c>
      <c r="AU62">
        <v>0</v>
      </c>
      <c r="AV62">
        <v>0</v>
      </c>
    </row>
    <row r="63" spans="1:48" x14ac:dyDescent="0.25">
      <c r="A63" t="s">
        <v>351</v>
      </c>
      <c r="B63" t="s">
        <v>49</v>
      </c>
      <c r="C63" t="s">
        <v>50</v>
      </c>
      <c r="D63">
        <v>440263.5245</v>
      </c>
      <c r="E63">
        <v>1822251.7005</v>
      </c>
      <c r="F63">
        <v>28.626999999999999</v>
      </c>
      <c r="G63" t="s">
        <v>352</v>
      </c>
      <c r="H63" t="s">
        <v>52</v>
      </c>
      <c r="I63">
        <v>28.626999999999999</v>
      </c>
      <c r="J63" t="s">
        <v>53</v>
      </c>
      <c r="K63">
        <v>0</v>
      </c>
      <c r="L63" t="s">
        <v>131</v>
      </c>
      <c r="M63" t="s">
        <v>353</v>
      </c>
      <c r="N63">
        <v>2.8999999999999998E-3</v>
      </c>
      <c r="O63" t="s">
        <v>56</v>
      </c>
      <c r="P63" t="s">
        <v>57</v>
      </c>
      <c r="Q63" t="s">
        <v>58</v>
      </c>
      <c r="R63" t="s">
        <v>59</v>
      </c>
      <c r="S63" t="s">
        <v>354</v>
      </c>
      <c r="T63" t="s">
        <v>61</v>
      </c>
      <c r="U63">
        <v>2.7770999999999999</v>
      </c>
      <c r="V63" t="s">
        <v>62</v>
      </c>
      <c r="W63">
        <v>0</v>
      </c>
      <c r="X63">
        <v>25.85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355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49</v>
      </c>
      <c r="AT63" t="s">
        <v>71</v>
      </c>
      <c r="AU63">
        <v>0</v>
      </c>
      <c r="AV63">
        <v>0</v>
      </c>
    </row>
    <row r="64" spans="1:48" x14ac:dyDescent="0.25">
      <c r="A64" t="s">
        <v>356</v>
      </c>
      <c r="B64" t="s">
        <v>49</v>
      </c>
      <c r="C64" t="s">
        <v>50</v>
      </c>
      <c r="D64">
        <v>440246.60009999998</v>
      </c>
      <c r="E64">
        <v>1822377.7322</v>
      </c>
      <c r="F64">
        <v>29.088000000000001</v>
      </c>
      <c r="G64" t="s">
        <v>357</v>
      </c>
      <c r="H64" t="s">
        <v>52</v>
      </c>
      <c r="I64">
        <v>29.088000000000001</v>
      </c>
      <c r="J64" t="s">
        <v>53</v>
      </c>
      <c r="K64">
        <v>0</v>
      </c>
      <c r="L64" t="s">
        <v>358</v>
      </c>
      <c r="M64" t="s">
        <v>359</v>
      </c>
      <c r="N64">
        <v>-2.1399999999999999E-2</v>
      </c>
      <c r="O64" t="s">
        <v>56</v>
      </c>
      <c r="P64" t="s">
        <v>57</v>
      </c>
      <c r="Q64" t="s">
        <v>58</v>
      </c>
      <c r="R64" t="s">
        <v>59</v>
      </c>
      <c r="S64" t="s">
        <v>360</v>
      </c>
      <c r="T64" t="s">
        <v>61</v>
      </c>
      <c r="U64">
        <v>1.4676</v>
      </c>
      <c r="V64" t="s">
        <v>103</v>
      </c>
      <c r="W64">
        <v>0</v>
      </c>
      <c r="X64">
        <v>27.47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215</v>
      </c>
      <c r="AK64" t="s">
        <v>68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49</v>
      </c>
      <c r="AT64" t="s">
        <v>71</v>
      </c>
      <c r="AU64">
        <v>0</v>
      </c>
      <c r="AV64">
        <v>0</v>
      </c>
    </row>
    <row r="65" spans="1:48" x14ac:dyDescent="0.25">
      <c r="A65" t="s">
        <v>361</v>
      </c>
      <c r="B65" t="s">
        <v>73</v>
      </c>
      <c r="C65" t="s">
        <v>50</v>
      </c>
      <c r="D65">
        <v>440461.1251</v>
      </c>
      <c r="E65">
        <v>1822292.0822000001</v>
      </c>
      <c r="F65">
        <v>28.062000000000001</v>
      </c>
      <c r="G65" t="s">
        <v>362</v>
      </c>
      <c r="H65" t="s">
        <v>52</v>
      </c>
      <c r="I65">
        <v>28.062000000000001</v>
      </c>
      <c r="J65" t="s">
        <v>53</v>
      </c>
      <c r="K65">
        <v>0</v>
      </c>
      <c r="L65" t="s">
        <v>154</v>
      </c>
      <c r="M65" t="s">
        <v>363</v>
      </c>
      <c r="N65">
        <v>-7.4999999999999997E-2</v>
      </c>
      <c r="O65" t="s">
        <v>56</v>
      </c>
      <c r="P65" t="s">
        <v>57</v>
      </c>
      <c r="Q65" t="s">
        <v>77</v>
      </c>
      <c r="R65" t="s">
        <v>59</v>
      </c>
      <c r="S65" t="s">
        <v>364</v>
      </c>
      <c r="T65" t="s">
        <v>61</v>
      </c>
      <c r="U65">
        <v>1.4125000000000001</v>
      </c>
      <c r="V65" t="s">
        <v>62</v>
      </c>
      <c r="W65">
        <v>0</v>
      </c>
      <c r="X65">
        <v>26.65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67</v>
      </c>
      <c r="AK65" t="s">
        <v>80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73</v>
      </c>
      <c r="AT65" t="s">
        <v>71</v>
      </c>
      <c r="AU65">
        <v>0</v>
      </c>
      <c r="AV65">
        <v>0</v>
      </c>
    </row>
    <row r="66" spans="1:48" x14ac:dyDescent="0.25">
      <c r="A66" t="s">
        <v>365</v>
      </c>
      <c r="B66" t="s">
        <v>49</v>
      </c>
      <c r="C66" t="s">
        <v>50</v>
      </c>
      <c r="D66">
        <v>440179.60009999998</v>
      </c>
      <c r="E66">
        <v>1822561.0952999999</v>
      </c>
      <c r="F66">
        <v>30.297999999999998</v>
      </c>
      <c r="G66" t="s">
        <v>366</v>
      </c>
      <c r="H66" t="s">
        <v>52</v>
      </c>
      <c r="I66">
        <v>30.297999999999998</v>
      </c>
      <c r="J66" t="s">
        <v>53</v>
      </c>
      <c r="K66">
        <v>0</v>
      </c>
      <c r="L66" t="s">
        <v>121</v>
      </c>
      <c r="M66" t="s">
        <v>367</v>
      </c>
      <c r="N66">
        <v>-0.154</v>
      </c>
      <c r="O66" t="s">
        <v>56</v>
      </c>
      <c r="P66" t="s">
        <v>57</v>
      </c>
      <c r="Q66" t="s">
        <v>58</v>
      </c>
      <c r="R66" t="s">
        <v>59</v>
      </c>
      <c r="S66" t="s">
        <v>368</v>
      </c>
      <c r="T66" t="s">
        <v>61</v>
      </c>
      <c r="U66">
        <v>1.3980999999999999</v>
      </c>
      <c r="V66" t="s">
        <v>62</v>
      </c>
      <c r="W66">
        <v>0</v>
      </c>
      <c r="X66">
        <v>28.9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215</v>
      </c>
      <c r="AK66" t="s">
        <v>68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49</v>
      </c>
      <c r="AT66" t="s">
        <v>71</v>
      </c>
      <c r="AU66">
        <v>0</v>
      </c>
      <c r="AV66">
        <v>0</v>
      </c>
    </row>
    <row r="67" spans="1:48" x14ac:dyDescent="0.25">
      <c r="A67" t="s">
        <v>369</v>
      </c>
      <c r="B67" t="s">
        <v>73</v>
      </c>
      <c r="C67" t="s">
        <v>50</v>
      </c>
      <c r="D67">
        <v>440509.1251</v>
      </c>
      <c r="E67">
        <v>1822579.5115</v>
      </c>
      <c r="F67">
        <v>29.007000000000001</v>
      </c>
      <c r="G67" t="s">
        <v>370</v>
      </c>
      <c r="H67" t="s">
        <v>52</v>
      </c>
      <c r="I67">
        <v>29.007000000000001</v>
      </c>
      <c r="J67" t="s">
        <v>53</v>
      </c>
      <c r="K67">
        <v>0</v>
      </c>
      <c r="L67" t="s">
        <v>141</v>
      </c>
      <c r="M67" t="s">
        <v>371</v>
      </c>
      <c r="N67">
        <v>-7.4999999999999997E-2</v>
      </c>
      <c r="O67" t="s">
        <v>56</v>
      </c>
      <c r="P67" t="s">
        <v>57</v>
      </c>
      <c r="Q67" t="s">
        <v>77</v>
      </c>
      <c r="R67" t="s">
        <v>59</v>
      </c>
      <c r="S67" t="s">
        <v>372</v>
      </c>
      <c r="T67" t="s">
        <v>61</v>
      </c>
      <c r="U67">
        <v>1.4771000000000001</v>
      </c>
      <c r="V67" t="s">
        <v>62</v>
      </c>
      <c r="W67">
        <v>0</v>
      </c>
      <c r="X67">
        <v>27.53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215</v>
      </c>
      <c r="AK67" t="s">
        <v>80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73</v>
      </c>
      <c r="AT67" t="s">
        <v>71</v>
      </c>
      <c r="AU67">
        <v>0</v>
      </c>
      <c r="AV67">
        <v>0</v>
      </c>
    </row>
    <row r="68" spans="1:48" x14ac:dyDescent="0.25">
      <c r="A68" t="s">
        <v>373</v>
      </c>
      <c r="B68" t="s">
        <v>49</v>
      </c>
      <c r="C68" t="s">
        <v>50</v>
      </c>
      <c r="D68">
        <v>439951.40010000003</v>
      </c>
      <c r="E68">
        <v>1822345.7542999999</v>
      </c>
      <c r="F68">
        <v>29.957000000000001</v>
      </c>
      <c r="G68" t="s">
        <v>374</v>
      </c>
      <c r="H68" t="s">
        <v>52</v>
      </c>
      <c r="I68">
        <v>29.957000000000001</v>
      </c>
      <c r="J68" t="s">
        <v>53</v>
      </c>
      <c r="K68">
        <v>0</v>
      </c>
      <c r="L68" t="s">
        <v>95</v>
      </c>
      <c r="M68" t="s">
        <v>375</v>
      </c>
      <c r="N68">
        <v>-0.15</v>
      </c>
      <c r="O68" t="s">
        <v>56</v>
      </c>
      <c r="P68" t="s">
        <v>57</v>
      </c>
      <c r="Q68" t="s">
        <v>58</v>
      </c>
      <c r="R68" t="s">
        <v>59</v>
      </c>
      <c r="S68" t="s">
        <v>376</v>
      </c>
      <c r="T68" t="s">
        <v>61</v>
      </c>
      <c r="U68">
        <v>1.7365999999999999</v>
      </c>
      <c r="V68" t="s">
        <v>62</v>
      </c>
      <c r="W68">
        <v>0</v>
      </c>
      <c r="X68">
        <v>28.22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79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49</v>
      </c>
      <c r="AT68" t="s">
        <v>71</v>
      </c>
      <c r="AU68">
        <v>0</v>
      </c>
      <c r="AV68">
        <v>0</v>
      </c>
    </row>
    <row r="69" spans="1:48" x14ac:dyDescent="0.25">
      <c r="A69" t="s">
        <v>377</v>
      </c>
      <c r="B69" t="s">
        <v>49</v>
      </c>
      <c r="C69" t="s">
        <v>50</v>
      </c>
      <c r="D69">
        <v>440467.97950000002</v>
      </c>
      <c r="E69">
        <v>1822688.642</v>
      </c>
      <c r="F69">
        <v>29.486999999999998</v>
      </c>
      <c r="G69" t="s">
        <v>378</v>
      </c>
      <c r="H69" t="s">
        <v>52</v>
      </c>
      <c r="I69">
        <v>29.486999999999998</v>
      </c>
      <c r="J69" t="s">
        <v>53</v>
      </c>
      <c r="K69">
        <v>0</v>
      </c>
      <c r="L69" t="s">
        <v>379</v>
      </c>
      <c r="M69" t="s">
        <v>380</v>
      </c>
      <c r="N69">
        <v>0</v>
      </c>
      <c r="O69" t="s">
        <v>56</v>
      </c>
      <c r="P69" t="s">
        <v>57</v>
      </c>
      <c r="Q69" t="s">
        <v>58</v>
      </c>
      <c r="R69" t="s">
        <v>59</v>
      </c>
      <c r="S69" t="s">
        <v>381</v>
      </c>
      <c r="T69" t="s">
        <v>61</v>
      </c>
      <c r="U69">
        <v>1.7273000000000001</v>
      </c>
      <c r="V69" t="s">
        <v>62</v>
      </c>
      <c r="W69">
        <v>0</v>
      </c>
      <c r="X69">
        <v>27.76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104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49</v>
      </c>
      <c r="AT69" t="s">
        <v>71</v>
      </c>
      <c r="AU69">
        <v>0</v>
      </c>
      <c r="AV69">
        <v>0</v>
      </c>
    </row>
    <row r="70" spans="1:48" x14ac:dyDescent="0.25">
      <c r="A70" t="s">
        <v>382</v>
      </c>
      <c r="B70" t="s">
        <v>49</v>
      </c>
      <c r="C70" t="s">
        <v>50</v>
      </c>
      <c r="D70">
        <v>440313.97950000002</v>
      </c>
      <c r="E70">
        <v>1822460.3214</v>
      </c>
      <c r="F70">
        <v>29.32</v>
      </c>
      <c r="G70" t="s">
        <v>383</v>
      </c>
      <c r="H70" t="s">
        <v>52</v>
      </c>
      <c r="I70">
        <v>29.32</v>
      </c>
      <c r="J70" t="s">
        <v>53</v>
      </c>
      <c r="K70">
        <v>0</v>
      </c>
      <c r="L70" t="s">
        <v>190</v>
      </c>
      <c r="M70" t="s">
        <v>384</v>
      </c>
      <c r="N70">
        <v>0.11459999999999999</v>
      </c>
      <c r="O70" t="s">
        <v>56</v>
      </c>
      <c r="P70" t="s">
        <v>57</v>
      </c>
      <c r="Q70" t="s">
        <v>58</v>
      </c>
      <c r="R70" t="s">
        <v>59</v>
      </c>
      <c r="S70" t="s">
        <v>385</v>
      </c>
      <c r="T70" t="s">
        <v>61</v>
      </c>
      <c r="U70">
        <v>1.61</v>
      </c>
      <c r="V70" t="s">
        <v>62</v>
      </c>
      <c r="W70">
        <v>0</v>
      </c>
      <c r="X70">
        <v>27.71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104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49</v>
      </c>
      <c r="AT70" t="s">
        <v>71</v>
      </c>
      <c r="AU70">
        <v>0</v>
      </c>
      <c r="AV70">
        <v>0</v>
      </c>
    </row>
    <row r="71" spans="1:48" x14ac:dyDescent="0.25">
      <c r="A71" t="s">
        <v>386</v>
      </c>
      <c r="B71" t="s">
        <v>73</v>
      </c>
      <c r="C71" t="s">
        <v>50</v>
      </c>
      <c r="D71">
        <v>440518.52510000003</v>
      </c>
      <c r="E71">
        <v>1822423.8089999999</v>
      </c>
      <c r="F71">
        <v>28.404</v>
      </c>
      <c r="G71" t="s">
        <v>387</v>
      </c>
      <c r="H71" t="s">
        <v>52</v>
      </c>
      <c r="I71">
        <v>28.404</v>
      </c>
      <c r="J71" t="s">
        <v>53</v>
      </c>
      <c r="K71">
        <v>0</v>
      </c>
      <c r="L71" t="s">
        <v>163</v>
      </c>
      <c r="M71" t="s">
        <v>388</v>
      </c>
      <c r="N71">
        <v>7.4999999999999997E-2</v>
      </c>
      <c r="O71" t="s">
        <v>56</v>
      </c>
      <c r="P71" t="s">
        <v>57</v>
      </c>
      <c r="Q71" t="s">
        <v>77</v>
      </c>
      <c r="R71" t="s">
        <v>59</v>
      </c>
      <c r="S71" t="s">
        <v>389</v>
      </c>
      <c r="T71" t="s">
        <v>61</v>
      </c>
      <c r="U71">
        <v>1.4939</v>
      </c>
      <c r="V71" t="s">
        <v>62</v>
      </c>
      <c r="W71">
        <v>0</v>
      </c>
      <c r="X71">
        <v>26.91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215</v>
      </c>
      <c r="AK71" t="s">
        <v>80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73</v>
      </c>
      <c r="AT71" t="s">
        <v>71</v>
      </c>
      <c r="AU71">
        <v>0</v>
      </c>
      <c r="AV71">
        <v>0</v>
      </c>
    </row>
    <row r="72" spans="1:48" x14ac:dyDescent="0.25">
      <c r="A72" t="s">
        <v>390</v>
      </c>
      <c r="B72" t="s">
        <v>73</v>
      </c>
      <c r="C72" t="s">
        <v>50</v>
      </c>
      <c r="D72">
        <v>440518.52510000003</v>
      </c>
      <c r="E72">
        <v>1822443.8089999999</v>
      </c>
      <c r="F72">
        <v>28.516999999999999</v>
      </c>
      <c r="G72" t="s">
        <v>391</v>
      </c>
      <c r="H72" t="s">
        <v>52</v>
      </c>
      <c r="I72">
        <v>28.516999999999999</v>
      </c>
      <c r="J72" t="s">
        <v>53</v>
      </c>
      <c r="K72">
        <v>0</v>
      </c>
      <c r="L72" t="s">
        <v>163</v>
      </c>
      <c r="M72" t="s">
        <v>392</v>
      </c>
      <c r="N72">
        <v>7.4999999999999997E-2</v>
      </c>
      <c r="O72" t="s">
        <v>56</v>
      </c>
      <c r="P72" t="s">
        <v>57</v>
      </c>
      <c r="Q72" t="s">
        <v>77</v>
      </c>
      <c r="R72" t="s">
        <v>59</v>
      </c>
      <c r="S72" t="s">
        <v>393</v>
      </c>
      <c r="T72" t="s">
        <v>61</v>
      </c>
      <c r="U72">
        <v>1.4681999999999999</v>
      </c>
      <c r="V72" t="s">
        <v>103</v>
      </c>
      <c r="W72">
        <v>0</v>
      </c>
      <c r="X72">
        <v>27.05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66</v>
      </c>
      <c r="AG72" t="s">
        <v>65</v>
      </c>
      <c r="AH72" t="s">
        <v>65</v>
      </c>
      <c r="AI72" t="s">
        <v>67</v>
      </c>
      <c r="AK72" t="s">
        <v>80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73</v>
      </c>
      <c r="AT72" t="s">
        <v>71</v>
      </c>
      <c r="AU72">
        <v>0</v>
      </c>
      <c r="AV72">
        <v>0</v>
      </c>
    </row>
    <row r="73" spans="1:48" x14ac:dyDescent="0.25">
      <c r="A73" t="s">
        <v>394</v>
      </c>
      <c r="B73" t="s">
        <v>49</v>
      </c>
      <c r="C73" t="s">
        <v>50</v>
      </c>
      <c r="D73">
        <v>440179.60009999998</v>
      </c>
      <c r="E73">
        <v>1822332.0822000001</v>
      </c>
      <c r="F73">
        <v>29.234999999999999</v>
      </c>
      <c r="G73" t="s">
        <v>395</v>
      </c>
      <c r="H73" t="s">
        <v>52</v>
      </c>
      <c r="I73">
        <v>29.234999999999999</v>
      </c>
      <c r="J73" t="s">
        <v>53</v>
      </c>
      <c r="K73">
        <v>0</v>
      </c>
      <c r="L73" t="s">
        <v>121</v>
      </c>
      <c r="M73" t="s">
        <v>396</v>
      </c>
      <c r="N73">
        <v>-0.16300000000000001</v>
      </c>
      <c r="O73" t="s">
        <v>56</v>
      </c>
      <c r="P73" t="s">
        <v>57</v>
      </c>
      <c r="Q73" t="s">
        <v>58</v>
      </c>
      <c r="R73" t="s">
        <v>59</v>
      </c>
      <c r="S73" t="s">
        <v>397</v>
      </c>
      <c r="T73" t="s">
        <v>61</v>
      </c>
      <c r="U73">
        <v>1.4350000000000001</v>
      </c>
      <c r="V73" t="s">
        <v>62</v>
      </c>
      <c r="W73">
        <v>0</v>
      </c>
      <c r="X73">
        <v>27.8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215</v>
      </c>
      <c r="AK73" t="s">
        <v>68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49</v>
      </c>
      <c r="AT73" t="s">
        <v>71</v>
      </c>
      <c r="AU73">
        <v>0</v>
      </c>
      <c r="AV73">
        <v>0</v>
      </c>
    </row>
    <row r="74" spans="1:48" x14ac:dyDescent="0.25">
      <c r="A74" t="s">
        <v>398</v>
      </c>
      <c r="B74" t="s">
        <v>73</v>
      </c>
      <c r="C74" t="s">
        <v>50</v>
      </c>
      <c r="D74">
        <v>440098.92509999999</v>
      </c>
      <c r="E74">
        <v>1822452.0822000001</v>
      </c>
      <c r="F74">
        <v>30.1</v>
      </c>
      <c r="G74" t="s">
        <v>399</v>
      </c>
      <c r="H74" t="s">
        <v>52</v>
      </c>
      <c r="I74">
        <v>30.1</v>
      </c>
      <c r="J74" t="s">
        <v>53</v>
      </c>
      <c r="K74">
        <v>0</v>
      </c>
      <c r="L74" t="s">
        <v>84</v>
      </c>
      <c r="M74" t="s">
        <v>155</v>
      </c>
      <c r="N74">
        <v>-7.4999999999999997E-2</v>
      </c>
      <c r="O74" t="s">
        <v>56</v>
      </c>
      <c r="P74" t="s">
        <v>57</v>
      </c>
      <c r="Q74" t="s">
        <v>77</v>
      </c>
      <c r="R74" t="s">
        <v>59</v>
      </c>
      <c r="S74" t="s">
        <v>400</v>
      </c>
      <c r="T74" t="s">
        <v>61</v>
      </c>
      <c r="U74">
        <v>1.4311</v>
      </c>
      <c r="V74" t="s">
        <v>62</v>
      </c>
      <c r="W74">
        <v>0</v>
      </c>
      <c r="X74">
        <v>28.667999999999999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79</v>
      </c>
      <c r="AK74" t="s">
        <v>80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73</v>
      </c>
      <c r="AT74" t="s">
        <v>71</v>
      </c>
      <c r="AU74">
        <v>0</v>
      </c>
      <c r="AV74">
        <v>0</v>
      </c>
    </row>
    <row r="75" spans="1:48" x14ac:dyDescent="0.25">
      <c r="A75" t="s">
        <v>401</v>
      </c>
      <c r="B75" t="s">
        <v>49</v>
      </c>
      <c r="C75" t="s">
        <v>50</v>
      </c>
      <c r="D75">
        <v>440427.97950000002</v>
      </c>
      <c r="E75">
        <v>1822677.9920000001</v>
      </c>
      <c r="F75">
        <v>29.7</v>
      </c>
      <c r="G75" t="s">
        <v>402</v>
      </c>
      <c r="H75" t="s">
        <v>52</v>
      </c>
      <c r="I75">
        <v>29.7</v>
      </c>
      <c r="J75" t="s">
        <v>53</v>
      </c>
      <c r="K75">
        <v>0</v>
      </c>
      <c r="L75" t="s">
        <v>112</v>
      </c>
      <c r="M75" t="s">
        <v>403</v>
      </c>
      <c r="N75">
        <v>0.15</v>
      </c>
      <c r="O75" t="s">
        <v>56</v>
      </c>
      <c r="P75" t="s">
        <v>57</v>
      </c>
      <c r="Q75" t="s">
        <v>58</v>
      </c>
      <c r="R75" t="s">
        <v>59</v>
      </c>
      <c r="S75" t="s">
        <v>404</v>
      </c>
      <c r="T75" t="s">
        <v>61</v>
      </c>
      <c r="U75">
        <v>1.4597</v>
      </c>
      <c r="V75" t="s">
        <v>62</v>
      </c>
      <c r="W75">
        <v>0</v>
      </c>
      <c r="X75">
        <v>28.24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104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405</v>
      </c>
      <c r="B76" t="s">
        <v>49</v>
      </c>
      <c r="C76" t="s">
        <v>50</v>
      </c>
      <c r="D76">
        <v>440407.97950000002</v>
      </c>
      <c r="E76">
        <v>1822677.9920000001</v>
      </c>
      <c r="F76">
        <v>29.806000000000001</v>
      </c>
      <c r="G76" t="s">
        <v>406</v>
      </c>
      <c r="H76" t="s">
        <v>52</v>
      </c>
      <c r="I76">
        <v>29.806000000000001</v>
      </c>
      <c r="J76" t="s">
        <v>53</v>
      </c>
      <c r="K76">
        <v>0</v>
      </c>
      <c r="L76" t="s">
        <v>112</v>
      </c>
      <c r="M76" t="s">
        <v>407</v>
      </c>
      <c r="N76">
        <v>0.15</v>
      </c>
      <c r="O76" t="s">
        <v>56</v>
      </c>
      <c r="P76" t="s">
        <v>57</v>
      </c>
      <c r="Q76" t="s">
        <v>58</v>
      </c>
      <c r="R76" t="s">
        <v>59</v>
      </c>
      <c r="S76" t="s">
        <v>408</v>
      </c>
      <c r="T76" t="s">
        <v>61</v>
      </c>
      <c r="U76">
        <v>1.456</v>
      </c>
      <c r="V76" t="s">
        <v>62</v>
      </c>
      <c r="W76">
        <v>0</v>
      </c>
      <c r="X76">
        <v>28.35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104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49</v>
      </c>
      <c r="AT76" t="s">
        <v>71</v>
      </c>
      <c r="AU76">
        <v>0</v>
      </c>
      <c r="AV76">
        <v>0</v>
      </c>
    </row>
    <row r="77" spans="1:48" x14ac:dyDescent="0.25">
      <c r="A77" t="s">
        <v>409</v>
      </c>
      <c r="B77" t="s">
        <v>73</v>
      </c>
      <c r="C77" t="s">
        <v>50</v>
      </c>
      <c r="D77">
        <v>440461.1251</v>
      </c>
      <c r="E77">
        <v>1822352.0822000001</v>
      </c>
      <c r="F77">
        <v>28.3</v>
      </c>
      <c r="G77" t="s">
        <v>410</v>
      </c>
      <c r="H77" t="s">
        <v>52</v>
      </c>
      <c r="I77">
        <v>28.3</v>
      </c>
      <c r="J77" t="s">
        <v>53</v>
      </c>
      <c r="K77">
        <v>0</v>
      </c>
      <c r="L77" t="s">
        <v>154</v>
      </c>
      <c r="M77" t="s">
        <v>411</v>
      </c>
      <c r="N77">
        <v>-7.4999999999999997E-2</v>
      </c>
      <c r="O77" t="s">
        <v>56</v>
      </c>
      <c r="P77" t="s">
        <v>57</v>
      </c>
      <c r="Q77" t="s">
        <v>77</v>
      </c>
      <c r="R77" t="s">
        <v>59</v>
      </c>
      <c r="S77" t="s">
        <v>412</v>
      </c>
      <c r="T77" t="s">
        <v>61</v>
      </c>
      <c r="U77">
        <v>1.4101999999999999</v>
      </c>
      <c r="V77" t="s">
        <v>62</v>
      </c>
      <c r="W77">
        <v>0</v>
      </c>
      <c r="X77">
        <v>26.89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300</v>
      </c>
      <c r="AK77" t="s">
        <v>80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73</v>
      </c>
      <c r="AT77" t="s">
        <v>71</v>
      </c>
      <c r="AU77">
        <v>0</v>
      </c>
      <c r="AV77">
        <v>0</v>
      </c>
    </row>
    <row r="78" spans="1:48" x14ac:dyDescent="0.25">
      <c r="A78" t="s">
        <v>413</v>
      </c>
      <c r="B78" t="s">
        <v>73</v>
      </c>
      <c r="C78" t="s">
        <v>50</v>
      </c>
      <c r="D78">
        <v>440585.82909999997</v>
      </c>
      <c r="E78">
        <v>1822229.4934</v>
      </c>
      <c r="F78">
        <v>27.384</v>
      </c>
      <c r="G78" t="s">
        <v>414</v>
      </c>
      <c r="H78" t="s">
        <v>52</v>
      </c>
      <c r="I78">
        <v>27.384</v>
      </c>
      <c r="J78" t="s">
        <v>53</v>
      </c>
      <c r="K78">
        <v>0</v>
      </c>
      <c r="L78" t="s">
        <v>259</v>
      </c>
      <c r="M78" t="s">
        <v>415</v>
      </c>
      <c r="N78">
        <v>-7.51E-2</v>
      </c>
      <c r="O78" t="s">
        <v>56</v>
      </c>
      <c r="P78" t="s">
        <v>57</v>
      </c>
      <c r="Q78" t="s">
        <v>77</v>
      </c>
      <c r="R78" t="s">
        <v>59</v>
      </c>
      <c r="S78" t="s">
        <v>416</v>
      </c>
      <c r="T78" t="s">
        <v>61</v>
      </c>
      <c r="U78">
        <v>1.5644</v>
      </c>
      <c r="V78" t="s">
        <v>62</v>
      </c>
      <c r="W78">
        <v>0</v>
      </c>
      <c r="X78">
        <v>25.82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79</v>
      </c>
      <c r="AK78" t="s">
        <v>80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73</v>
      </c>
      <c r="AT78" t="s">
        <v>71</v>
      </c>
      <c r="AU78">
        <v>0</v>
      </c>
      <c r="AV78">
        <v>0</v>
      </c>
    </row>
    <row r="79" spans="1:48" x14ac:dyDescent="0.25">
      <c r="A79" t="s">
        <v>417</v>
      </c>
      <c r="B79" t="s">
        <v>49</v>
      </c>
      <c r="C79" t="s">
        <v>50</v>
      </c>
      <c r="D79">
        <v>440246.60009999998</v>
      </c>
      <c r="E79">
        <v>1822688.4169999999</v>
      </c>
      <c r="F79">
        <v>30.501000000000001</v>
      </c>
      <c r="G79" t="s">
        <v>418</v>
      </c>
      <c r="H79" t="s">
        <v>52</v>
      </c>
      <c r="I79">
        <v>30.501000000000001</v>
      </c>
      <c r="J79" t="s">
        <v>53</v>
      </c>
      <c r="K79">
        <v>0</v>
      </c>
      <c r="L79" t="s">
        <v>379</v>
      </c>
      <c r="M79" t="s">
        <v>419</v>
      </c>
      <c r="N79">
        <v>-0.22500000000000001</v>
      </c>
      <c r="O79" t="s">
        <v>56</v>
      </c>
      <c r="P79" t="s">
        <v>57</v>
      </c>
      <c r="Q79" t="s">
        <v>58</v>
      </c>
      <c r="R79" t="s">
        <v>59</v>
      </c>
      <c r="S79" t="s">
        <v>420</v>
      </c>
      <c r="T79" t="s">
        <v>61</v>
      </c>
      <c r="U79">
        <v>1.7508999999999999</v>
      </c>
      <c r="V79" t="s">
        <v>62</v>
      </c>
      <c r="W79">
        <v>0</v>
      </c>
      <c r="X79">
        <v>28.75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79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49</v>
      </c>
      <c r="AT79" t="s">
        <v>71</v>
      </c>
      <c r="AU79">
        <v>0</v>
      </c>
      <c r="AV79">
        <v>0</v>
      </c>
    </row>
    <row r="80" spans="1:48" x14ac:dyDescent="0.25">
      <c r="A80" t="s">
        <v>421</v>
      </c>
      <c r="B80" t="s">
        <v>73</v>
      </c>
      <c r="C80" t="s">
        <v>50</v>
      </c>
      <c r="D80">
        <v>440098.92509999999</v>
      </c>
      <c r="E80">
        <v>1822521.7612000001</v>
      </c>
      <c r="F80">
        <v>30.42</v>
      </c>
      <c r="G80" t="s">
        <v>422</v>
      </c>
      <c r="H80" t="s">
        <v>52</v>
      </c>
      <c r="I80">
        <v>30.42</v>
      </c>
      <c r="J80" t="s">
        <v>53</v>
      </c>
      <c r="K80">
        <v>0</v>
      </c>
      <c r="L80" t="s">
        <v>84</v>
      </c>
      <c r="M80" t="s">
        <v>423</v>
      </c>
      <c r="N80">
        <v>-7.4999999999999997E-2</v>
      </c>
      <c r="O80" t="s">
        <v>56</v>
      </c>
      <c r="P80" t="s">
        <v>57</v>
      </c>
      <c r="Q80" t="s">
        <v>77</v>
      </c>
      <c r="R80" t="s">
        <v>59</v>
      </c>
      <c r="S80" t="s">
        <v>424</v>
      </c>
      <c r="T80" t="s">
        <v>61</v>
      </c>
      <c r="U80">
        <v>1.391</v>
      </c>
      <c r="V80" t="s">
        <v>62</v>
      </c>
      <c r="W80">
        <v>0</v>
      </c>
      <c r="X80">
        <v>29.027999999999999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79</v>
      </c>
      <c r="AK80" t="s">
        <v>80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73</v>
      </c>
      <c r="AT80" t="s">
        <v>71</v>
      </c>
      <c r="AU80">
        <v>0</v>
      </c>
      <c r="AV80">
        <v>0</v>
      </c>
    </row>
    <row r="81" spans="1:48" x14ac:dyDescent="0.25">
      <c r="A81" t="s">
        <v>425</v>
      </c>
      <c r="B81" t="s">
        <v>82</v>
      </c>
      <c r="C81" t="s">
        <v>50</v>
      </c>
      <c r="D81">
        <v>440033.40010000003</v>
      </c>
      <c r="E81">
        <v>1822332.0822000001</v>
      </c>
      <c r="F81">
        <v>29.695</v>
      </c>
      <c r="G81" t="s">
        <v>426</v>
      </c>
      <c r="H81" t="s">
        <v>52</v>
      </c>
      <c r="I81">
        <v>29.695</v>
      </c>
      <c r="J81" t="s">
        <v>53</v>
      </c>
      <c r="K81">
        <v>0</v>
      </c>
      <c r="L81" t="s">
        <v>303</v>
      </c>
      <c r="M81" t="s">
        <v>427</v>
      </c>
      <c r="N81">
        <v>-4.5699999999999998E-2</v>
      </c>
      <c r="O81" t="s">
        <v>56</v>
      </c>
      <c r="P81" t="s">
        <v>57</v>
      </c>
      <c r="Q81" t="s">
        <v>58</v>
      </c>
      <c r="R81" t="s">
        <v>59</v>
      </c>
      <c r="S81" t="s">
        <v>428</v>
      </c>
      <c r="T81" t="s">
        <v>61</v>
      </c>
      <c r="U81">
        <v>1.4146000000000001</v>
      </c>
      <c r="V81" t="s">
        <v>62</v>
      </c>
      <c r="W81">
        <v>0</v>
      </c>
      <c r="X81">
        <v>28.28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79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49</v>
      </c>
      <c r="AT81" t="s">
        <v>71</v>
      </c>
      <c r="AU81">
        <v>0</v>
      </c>
      <c r="AV81">
        <v>0</v>
      </c>
    </row>
    <row r="82" spans="1:48" x14ac:dyDescent="0.25">
      <c r="A82" t="s">
        <v>429</v>
      </c>
      <c r="B82" t="s">
        <v>49</v>
      </c>
      <c r="C82" t="s">
        <v>50</v>
      </c>
      <c r="D82">
        <v>440085.42950000003</v>
      </c>
      <c r="E82">
        <v>1822460.3214</v>
      </c>
      <c r="F82">
        <v>30.16</v>
      </c>
      <c r="G82" t="s">
        <v>430</v>
      </c>
      <c r="H82" t="s">
        <v>52</v>
      </c>
      <c r="I82">
        <v>30.16</v>
      </c>
      <c r="J82" t="s">
        <v>53</v>
      </c>
      <c r="K82">
        <v>0</v>
      </c>
      <c r="L82" t="s">
        <v>190</v>
      </c>
      <c r="M82" t="s">
        <v>431</v>
      </c>
      <c r="N82">
        <v>0.14460000000000001</v>
      </c>
      <c r="O82" t="s">
        <v>56</v>
      </c>
      <c r="P82" t="s">
        <v>57</v>
      </c>
      <c r="Q82" t="s">
        <v>58</v>
      </c>
      <c r="R82" t="s">
        <v>59</v>
      </c>
      <c r="S82" t="s">
        <v>432</v>
      </c>
      <c r="T82" t="s">
        <v>61</v>
      </c>
      <c r="U82">
        <v>1.6101000000000001</v>
      </c>
      <c r="V82" t="s">
        <v>62</v>
      </c>
      <c r="W82">
        <v>0</v>
      </c>
      <c r="X82">
        <v>28.55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104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49</v>
      </c>
      <c r="AT82" t="s">
        <v>71</v>
      </c>
      <c r="AU82">
        <v>0</v>
      </c>
      <c r="AV82">
        <v>0</v>
      </c>
    </row>
    <row r="83" spans="1:48" x14ac:dyDescent="0.25">
      <c r="A83" t="s">
        <v>433</v>
      </c>
      <c r="B83" t="s">
        <v>49</v>
      </c>
      <c r="C83" t="s">
        <v>50</v>
      </c>
      <c r="D83">
        <v>440332.2501</v>
      </c>
      <c r="E83">
        <v>1822621.3077</v>
      </c>
      <c r="F83">
        <v>29.972000000000001</v>
      </c>
      <c r="G83" t="s">
        <v>434</v>
      </c>
      <c r="H83" t="s">
        <v>52</v>
      </c>
      <c r="I83">
        <v>29.972000000000001</v>
      </c>
      <c r="J83" t="s">
        <v>53</v>
      </c>
      <c r="K83">
        <v>0</v>
      </c>
      <c r="L83" t="s">
        <v>241</v>
      </c>
      <c r="M83" t="s">
        <v>435</v>
      </c>
      <c r="N83">
        <v>0.14990000000000001</v>
      </c>
      <c r="O83" t="s">
        <v>56</v>
      </c>
      <c r="P83" t="s">
        <v>57</v>
      </c>
      <c r="Q83" t="s">
        <v>58</v>
      </c>
      <c r="R83" t="s">
        <v>59</v>
      </c>
      <c r="S83" t="s">
        <v>436</v>
      </c>
      <c r="T83" t="s">
        <v>61</v>
      </c>
      <c r="U83">
        <v>1.6517999999999999</v>
      </c>
      <c r="V83" t="s">
        <v>62</v>
      </c>
      <c r="W83">
        <v>0</v>
      </c>
      <c r="X83">
        <v>28.32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215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49</v>
      </c>
      <c r="AT83" t="s">
        <v>71</v>
      </c>
      <c r="AU83">
        <v>0</v>
      </c>
      <c r="AV83">
        <v>0</v>
      </c>
    </row>
    <row r="84" spans="1:48" x14ac:dyDescent="0.25">
      <c r="A84" t="s">
        <v>437</v>
      </c>
      <c r="B84" t="s">
        <v>49</v>
      </c>
      <c r="C84" t="s">
        <v>50</v>
      </c>
      <c r="D84">
        <v>440332.2501</v>
      </c>
      <c r="E84">
        <v>1822641.3077</v>
      </c>
      <c r="F84">
        <v>30.056999999999999</v>
      </c>
      <c r="G84" t="s">
        <v>438</v>
      </c>
      <c r="H84" t="s">
        <v>52</v>
      </c>
      <c r="I84">
        <v>30.056999999999999</v>
      </c>
      <c r="J84" t="s">
        <v>53</v>
      </c>
      <c r="K84">
        <v>0</v>
      </c>
      <c r="L84" t="s">
        <v>241</v>
      </c>
      <c r="M84" t="s">
        <v>439</v>
      </c>
      <c r="N84">
        <v>0.14990000000000001</v>
      </c>
      <c r="O84" t="s">
        <v>56</v>
      </c>
      <c r="P84" t="s">
        <v>57</v>
      </c>
      <c r="Q84" t="s">
        <v>58</v>
      </c>
      <c r="R84" t="s">
        <v>59</v>
      </c>
      <c r="S84" t="s">
        <v>440</v>
      </c>
      <c r="T84" t="s">
        <v>61</v>
      </c>
      <c r="U84">
        <v>1.6372</v>
      </c>
      <c r="V84" t="s">
        <v>62</v>
      </c>
      <c r="W84">
        <v>0</v>
      </c>
      <c r="X84">
        <v>28.42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79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49</v>
      </c>
      <c r="AT84" t="s">
        <v>71</v>
      </c>
      <c r="AU84">
        <v>0</v>
      </c>
      <c r="AV84">
        <v>0</v>
      </c>
    </row>
    <row r="85" spans="1:48" x14ac:dyDescent="0.25">
      <c r="A85" t="s">
        <v>441</v>
      </c>
      <c r="B85" t="s">
        <v>49</v>
      </c>
      <c r="C85" t="s">
        <v>50</v>
      </c>
      <c r="D85">
        <v>439951.40010000003</v>
      </c>
      <c r="E85">
        <v>1822585.7527000001</v>
      </c>
      <c r="F85">
        <v>31.553000000000001</v>
      </c>
      <c r="G85" t="s">
        <v>442</v>
      </c>
      <c r="H85" t="s">
        <v>52</v>
      </c>
      <c r="I85">
        <v>31.553000000000001</v>
      </c>
      <c r="J85" t="s">
        <v>53</v>
      </c>
      <c r="K85">
        <v>0</v>
      </c>
      <c r="L85" t="s">
        <v>95</v>
      </c>
      <c r="M85" t="s">
        <v>443</v>
      </c>
      <c r="N85">
        <v>-0.15</v>
      </c>
      <c r="O85" t="s">
        <v>56</v>
      </c>
      <c r="P85" t="s">
        <v>57</v>
      </c>
      <c r="Q85" t="s">
        <v>58</v>
      </c>
      <c r="R85" t="s">
        <v>59</v>
      </c>
      <c r="S85" t="s">
        <v>444</v>
      </c>
      <c r="T85" t="s">
        <v>61</v>
      </c>
      <c r="U85">
        <v>1.4734</v>
      </c>
      <c r="V85" t="s">
        <v>62</v>
      </c>
      <c r="W85">
        <v>0</v>
      </c>
      <c r="X85">
        <v>30.08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79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49</v>
      </c>
      <c r="AT85" t="s">
        <v>71</v>
      </c>
      <c r="AU85">
        <v>0</v>
      </c>
      <c r="AV85">
        <v>0</v>
      </c>
    </row>
    <row r="86" spans="1:48" x14ac:dyDescent="0.25">
      <c r="A86" t="s">
        <v>445</v>
      </c>
      <c r="B86" t="s">
        <v>73</v>
      </c>
      <c r="C86" t="s">
        <v>50</v>
      </c>
      <c r="D86">
        <v>440585.82909999997</v>
      </c>
      <c r="E86">
        <v>1822289.4934</v>
      </c>
      <c r="F86">
        <v>27.609000000000002</v>
      </c>
      <c r="G86" t="s">
        <v>446</v>
      </c>
      <c r="H86" t="s">
        <v>52</v>
      </c>
      <c r="I86">
        <v>27.609000000000002</v>
      </c>
      <c r="J86" t="s">
        <v>53</v>
      </c>
      <c r="K86">
        <v>0</v>
      </c>
      <c r="L86" t="s">
        <v>259</v>
      </c>
      <c r="M86" t="s">
        <v>447</v>
      </c>
      <c r="N86">
        <v>-7.51E-2</v>
      </c>
      <c r="O86" t="s">
        <v>56</v>
      </c>
      <c r="P86" t="s">
        <v>57</v>
      </c>
      <c r="Q86" t="s">
        <v>77</v>
      </c>
      <c r="R86" t="s">
        <v>59</v>
      </c>
      <c r="S86" t="s">
        <v>448</v>
      </c>
      <c r="T86" t="s">
        <v>61</v>
      </c>
      <c r="U86">
        <v>1.4094</v>
      </c>
      <c r="V86" t="s">
        <v>62</v>
      </c>
      <c r="W86">
        <v>0</v>
      </c>
      <c r="X86">
        <v>26.2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79</v>
      </c>
      <c r="AK86" t="s">
        <v>80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73</v>
      </c>
      <c r="AT86" t="s">
        <v>71</v>
      </c>
      <c r="AU86">
        <v>0</v>
      </c>
      <c r="AV86">
        <v>0</v>
      </c>
    </row>
    <row r="87" spans="1:48" x14ac:dyDescent="0.25">
      <c r="A87" t="s">
        <v>449</v>
      </c>
      <c r="B87" t="s">
        <v>49</v>
      </c>
      <c r="C87" t="s">
        <v>50</v>
      </c>
      <c r="D87">
        <v>440265.2501</v>
      </c>
      <c r="E87">
        <v>1822325.7527000001</v>
      </c>
      <c r="F87">
        <v>28.856999999999999</v>
      </c>
      <c r="G87" t="s">
        <v>450</v>
      </c>
      <c r="H87" t="s">
        <v>52</v>
      </c>
      <c r="I87">
        <v>28.856999999999999</v>
      </c>
      <c r="J87" t="s">
        <v>53</v>
      </c>
      <c r="K87">
        <v>0</v>
      </c>
      <c r="L87" t="s">
        <v>249</v>
      </c>
      <c r="M87" t="s">
        <v>451</v>
      </c>
      <c r="N87">
        <v>0.26690000000000003</v>
      </c>
      <c r="O87" t="s">
        <v>56</v>
      </c>
      <c r="P87" t="s">
        <v>57</v>
      </c>
      <c r="Q87" t="s">
        <v>58</v>
      </c>
      <c r="R87" t="s">
        <v>59</v>
      </c>
      <c r="S87" t="s">
        <v>452</v>
      </c>
      <c r="T87" t="s">
        <v>61</v>
      </c>
      <c r="U87">
        <v>1.3973</v>
      </c>
      <c r="V87" t="s">
        <v>62</v>
      </c>
      <c r="W87">
        <v>0</v>
      </c>
      <c r="X87">
        <v>27.46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300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49</v>
      </c>
      <c r="AT87" t="s">
        <v>71</v>
      </c>
      <c r="AU87">
        <v>0</v>
      </c>
      <c r="AV87">
        <v>0</v>
      </c>
    </row>
    <row r="88" spans="1:48" x14ac:dyDescent="0.25">
      <c r="A88" t="s">
        <v>453</v>
      </c>
      <c r="B88" t="s">
        <v>73</v>
      </c>
      <c r="C88" t="s">
        <v>50</v>
      </c>
      <c r="D88">
        <v>440509.1251</v>
      </c>
      <c r="E88">
        <v>1822286.4579</v>
      </c>
      <c r="F88">
        <v>27.872</v>
      </c>
      <c r="G88" t="s">
        <v>454</v>
      </c>
      <c r="H88" t="s">
        <v>52</v>
      </c>
      <c r="I88">
        <v>27.872</v>
      </c>
      <c r="J88" t="s">
        <v>53</v>
      </c>
      <c r="K88">
        <v>0</v>
      </c>
      <c r="L88" t="s">
        <v>141</v>
      </c>
      <c r="M88" t="s">
        <v>455</v>
      </c>
      <c r="N88">
        <v>-7.4999999999999997E-2</v>
      </c>
      <c r="O88" t="s">
        <v>56</v>
      </c>
      <c r="P88" t="s">
        <v>57</v>
      </c>
      <c r="Q88" t="s">
        <v>77</v>
      </c>
      <c r="R88" t="s">
        <v>59</v>
      </c>
      <c r="S88" t="s">
        <v>456</v>
      </c>
      <c r="T88" t="s">
        <v>61</v>
      </c>
      <c r="U88">
        <v>1.3918999999999999</v>
      </c>
      <c r="V88" t="s">
        <v>62</v>
      </c>
      <c r="W88">
        <v>0</v>
      </c>
      <c r="X88">
        <v>26.48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80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73</v>
      </c>
      <c r="AT88" t="s">
        <v>71</v>
      </c>
      <c r="AU88">
        <v>0</v>
      </c>
      <c r="AV88">
        <v>0</v>
      </c>
    </row>
    <row r="89" spans="1:48" x14ac:dyDescent="0.25">
      <c r="A89" t="s">
        <v>457</v>
      </c>
      <c r="B89" t="s">
        <v>73</v>
      </c>
      <c r="C89" t="s">
        <v>50</v>
      </c>
      <c r="D89">
        <v>440108.32510000002</v>
      </c>
      <c r="E89">
        <v>1822392.0822000001</v>
      </c>
      <c r="F89">
        <v>29.783000000000001</v>
      </c>
      <c r="G89" t="s">
        <v>458</v>
      </c>
      <c r="H89" t="s">
        <v>52</v>
      </c>
      <c r="I89">
        <v>29.783000000000001</v>
      </c>
      <c r="J89" t="s">
        <v>53</v>
      </c>
      <c r="K89">
        <v>0</v>
      </c>
      <c r="L89" t="s">
        <v>75</v>
      </c>
      <c r="M89" t="s">
        <v>459</v>
      </c>
      <c r="N89">
        <v>6.8199999999999997E-2</v>
      </c>
      <c r="O89" t="s">
        <v>56</v>
      </c>
      <c r="P89" t="s">
        <v>57</v>
      </c>
      <c r="Q89" t="s">
        <v>77</v>
      </c>
      <c r="R89" t="s">
        <v>59</v>
      </c>
      <c r="S89" t="s">
        <v>460</v>
      </c>
      <c r="T89" t="s">
        <v>61</v>
      </c>
      <c r="U89">
        <v>1.5143</v>
      </c>
      <c r="V89" t="s">
        <v>62</v>
      </c>
      <c r="W89">
        <v>0</v>
      </c>
      <c r="X89">
        <v>28.268000000000001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79</v>
      </c>
      <c r="AK89" t="s">
        <v>80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73</v>
      </c>
      <c r="AT89" t="s">
        <v>71</v>
      </c>
      <c r="AU89">
        <v>0</v>
      </c>
      <c r="AV89">
        <v>0</v>
      </c>
    </row>
    <row r="90" spans="1:48" x14ac:dyDescent="0.25">
      <c r="A90" t="s">
        <v>461</v>
      </c>
      <c r="B90" t="s">
        <v>49</v>
      </c>
      <c r="C90" t="s">
        <v>50</v>
      </c>
      <c r="D90">
        <v>440321.60009999998</v>
      </c>
      <c r="E90">
        <v>1822332.0822000001</v>
      </c>
      <c r="F90">
        <v>28.736999999999998</v>
      </c>
      <c r="G90" t="s">
        <v>462</v>
      </c>
      <c r="H90" t="s">
        <v>52</v>
      </c>
      <c r="I90">
        <v>28.736999999999998</v>
      </c>
      <c r="J90" t="s">
        <v>53</v>
      </c>
      <c r="K90">
        <v>0</v>
      </c>
      <c r="L90" t="s">
        <v>54</v>
      </c>
      <c r="M90" t="s">
        <v>396</v>
      </c>
      <c r="N90">
        <v>-0.1447</v>
      </c>
      <c r="O90" t="s">
        <v>56</v>
      </c>
      <c r="P90" t="s">
        <v>57</v>
      </c>
      <c r="Q90" t="s">
        <v>58</v>
      </c>
      <c r="R90" t="s">
        <v>59</v>
      </c>
      <c r="S90" t="s">
        <v>463</v>
      </c>
      <c r="T90" t="s">
        <v>61</v>
      </c>
      <c r="U90">
        <v>1.7323999999999999</v>
      </c>
      <c r="V90" t="s">
        <v>103</v>
      </c>
      <c r="W90">
        <v>0</v>
      </c>
      <c r="X90">
        <v>27.27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215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49</v>
      </c>
      <c r="AT90" t="s">
        <v>71</v>
      </c>
      <c r="AU90">
        <v>0</v>
      </c>
      <c r="AV90">
        <v>0</v>
      </c>
    </row>
    <row r="91" spans="1:48" x14ac:dyDescent="0.25">
      <c r="A91" t="s">
        <v>464</v>
      </c>
      <c r="B91" t="s">
        <v>73</v>
      </c>
      <c r="C91" t="s">
        <v>50</v>
      </c>
      <c r="D91">
        <v>440412.92509999999</v>
      </c>
      <c r="E91">
        <v>1822403.5913</v>
      </c>
      <c r="F91">
        <v>28.719000000000001</v>
      </c>
      <c r="G91" t="s">
        <v>465</v>
      </c>
      <c r="H91" t="s">
        <v>52</v>
      </c>
      <c r="I91">
        <v>28.719000000000001</v>
      </c>
      <c r="J91" t="s">
        <v>53</v>
      </c>
      <c r="K91">
        <v>0</v>
      </c>
      <c r="L91" t="s">
        <v>218</v>
      </c>
      <c r="M91" t="s">
        <v>466</v>
      </c>
      <c r="N91">
        <v>3.3500000000000002E-2</v>
      </c>
      <c r="O91" t="s">
        <v>56</v>
      </c>
      <c r="P91" t="s">
        <v>57</v>
      </c>
      <c r="Q91" t="s">
        <v>77</v>
      </c>
      <c r="R91" t="s">
        <v>59</v>
      </c>
      <c r="S91" t="s">
        <v>467</v>
      </c>
      <c r="T91" t="s">
        <v>61</v>
      </c>
      <c r="U91">
        <v>1.4295</v>
      </c>
      <c r="V91" t="s">
        <v>62</v>
      </c>
      <c r="W91">
        <v>0</v>
      </c>
      <c r="X91">
        <v>27.29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215</v>
      </c>
      <c r="AK91" t="s">
        <v>80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73</v>
      </c>
      <c r="AT91" t="s">
        <v>71</v>
      </c>
      <c r="AU91">
        <v>0</v>
      </c>
      <c r="AV91">
        <v>0</v>
      </c>
    </row>
    <row r="92" spans="1:48" x14ac:dyDescent="0.25">
      <c r="A92" t="s">
        <v>468</v>
      </c>
      <c r="B92" t="s">
        <v>73</v>
      </c>
      <c r="C92" t="s">
        <v>50</v>
      </c>
      <c r="D92">
        <v>440595.2291</v>
      </c>
      <c r="E92">
        <v>1822651.1026999999</v>
      </c>
      <c r="F92">
        <v>28.75</v>
      </c>
      <c r="G92" t="s">
        <v>469</v>
      </c>
      <c r="H92" t="s">
        <v>52</v>
      </c>
      <c r="I92">
        <v>28.75</v>
      </c>
      <c r="J92" t="s">
        <v>53</v>
      </c>
      <c r="K92">
        <v>0</v>
      </c>
      <c r="L92" t="s">
        <v>107</v>
      </c>
      <c r="M92" t="s">
        <v>470</v>
      </c>
      <c r="N92">
        <v>-7.4999999999999997E-2</v>
      </c>
      <c r="O92" t="s">
        <v>56</v>
      </c>
      <c r="P92" t="s">
        <v>57</v>
      </c>
      <c r="Q92" t="s">
        <v>77</v>
      </c>
      <c r="R92" t="s">
        <v>59</v>
      </c>
      <c r="S92" t="s">
        <v>178</v>
      </c>
      <c r="T92" t="s">
        <v>61</v>
      </c>
      <c r="U92">
        <v>1.8795999999999999</v>
      </c>
      <c r="V92" t="s">
        <v>62</v>
      </c>
      <c r="W92">
        <v>0</v>
      </c>
      <c r="X92">
        <v>26.87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79</v>
      </c>
      <c r="AK92" t="s">
        <v>80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73</v>
      </c>
      <c r="AT92" t="s">
        <v>71</v>
      </c>
      <c r="AU92">
        <v>0</v>
      </c>
      <c r="AV92">
        <v>0</v>
      </c>
    </row>
    <row r="93" spans="1:48" x14ac:dyDescent="0.25">
      <c r="A93" t="s">
        <v>471</v>
      </c>
      <c r="B93" t="s">
        <v>82</v>
      </c>
      <c r="C93" t="s">
        <v>50</v>
      </c>
      <c r="D93">
        <v>440042.65010000003</v>
      </c>
      <c r="E93">
        <v>1822585.7527000001</v>
      </c>
      <c r="F93">
        <v>31.024000000000001</v>
      </c>
      <c r="G93" t="s">
        <v>472</v>
      </c>
      <c r="H93" t="s">
        <v>52</v>
      </c>
      <c r="I93">
        <v>31.024000000000001</v>
      </c>
      <c r="J93" t="s">
        <v>53</v>
      </c>
      <c r="K93">
        <v>0</v>
      </c>
      <c r="L93" t="s">
        <v>126</v>
      </c>
      <c r="M93" t="s">
        <v>473</v>
      </c>
      <c r="N93">
        <v>3.3399999999999999E-2</v>
      </c>
      <c r="O93" t="s">
        <v>56</v>
      </c>
      <c r="P93" t="s">
        <v>57</v>
      </c>
      <c r="Q93" t="s">
        <v>58</v>
      </c>
      <c r="R93" t="s">
        <v>59</v>
      </c>
      <c r="S93" t="s">
        <v>474</v>
      </c>
      <c r="T93" t="s">
        <v>61</v>
      </c>
      <c r="U93">
        <v>1.5139</v>
      </c>
      <c r="V93" t="s">
        <v>62</v>
      </c>
      <c r="W93">
        <v>0</v>
      </c>
      <c r="X93">
        <v>29.51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215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49</v>
      </c>
      <c r="AT93" t="s">
        <v>71</v>
      </c>
      <c r="AU93">
        <v>0</v>
      </c>
      <c r="AV93">
        <v>0</v>
      </c>
    </row>
    <row r="94" spans="1:48" x14ac:dyDescent="0.25">
      <c r="A94" t="s">
        <v>475</v>
      </c>
      <c r="B94" t="s">
        <v>82</v>
      </c>
      <c r="C94" t="s">
        <v>50</v>
      </c>
      <c r="D94">
        <v>440098.92509999999</v>
      </c>
      <c r="E94">
        <v>1822332.0822000001</v>
      </c>
      <c r="F94">
        <v>29.488</v>
      </c>
      <c r="G94" t="s">
        <v>476</v>
      </c>
      <c r="H94" t="s">
        <v>52</v>
      </c>
      <c r="I94">
        <v>29.488</v>
      </c>
      <c r="J94" t="s">
        <v>53</v>
      </c>
      <c r="K94">
        <v>0</v>
      </c>
      <c r="L94" t="s">
        <v>84</v>
      </c>
      <c r="M94" s="1" t="s">
        <v>427</v>
      </c>
      <c r="N94">
        <v>-7.4999999999999997E-2</v>
      </c>
      <c r="O94" t="s">
        <v>56</v>
      </c>
      <c r="P94" t="s">
        <v>57</v>
      </c>
      <c r="Q94" t="s">
        <v>58</v>
      </c>
      <c r="R94" t="s">
        <v>59</v>
      </c>
      <c r="S94" t="s">
        <v>477</v>
      </c>
      <c r="T94" t="s">
        <v>61</v>
      </c>
      <c r="U94">
        <v>1.4197</v>
      </c>
      <c r="V94" t="s">
        <v>62</v>
      </c>
      <c r="W94">
        <v>0</v>
      </c>
      <c r="X94">
        <v>28.068999999999999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478</v>
      </c>
      <c r="B95" t="s">
        <v>73</v>
      </c>
      <c r="C95" t="s">
        <v>50</v>
      </c>
      <c r="D95">
        <v>440585.82909999997</v>
      </c>
      <c r="E95">
        <v>1822515.4027</v>
      </c>
      <c r="F95">
        <v>28.452000000000002</v>
      </c>
      <c r="G95" t="s">
        <v>479</v>
      </c>
      <c r="H95" t="s">
        <v>52</v>
      </c>
      <c r="I95">
        <v>28.452000000000002</v>
      </c>
      <c r="J95" t="s">
        <v>53</v>
      </c>
      <c r="K95">
        <v>0</v>
      </c>
      <c r="L95" t="s">
        <v>259</v>
      </c>
      <c r="M95" t="s">
        <v>480</v>
      </c>
      <c r="N95">
        <v>-7.4999999999999997E-2</v>
      </c>
      <c r="O95" t="s">
        <v>56</v>
      </c>
      <c r="P95" t="s">
        <v>57</v>
      </c>
      <c r="Q95" t="s">
        <v>77</v>
      </c>
      <c r="R95" t="s">
        <v>59</v>
      </c>
      <c r="S95" t="s">
        <v>481</v>
      </c>
      <c r="T95" t="s">
        <v>61</v>
      </c>
      <c r="U95">
        <v>1.8620000000000001</v>
      </c>
      <c r="V95" t="s">
        <v>62</v>
      </c>
      <c r="W95">
        <v>0</v>
      </c>
      <c r="X95">
        <v>26.59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215</v>
      </c>
      <c r="AK95" t="s">
        <v>80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73</v>
      </c>
      <c r="AT95" t="s">
        <v>71</v>
      </c>
      <c r="AU95">
        <v>0</v>
      </c>
      <c r="AV95">
        <v>0</v>
      </c>
    </row>
    <row r="96" spans="1:48" x14ac:dyDescent="0.25">
      <c r="A96" t="s">
        <v>482</v>
      </c>
      <c r="B96" t="s">
        <v>49</v>
      </c>
      <c r="C96" t="s">
        <v>50</v>
      </c>
      <c r="D96">
        <v>440553.97950000002</v>
      </c>
      <c r="E96">
        <v>1822460.3214</v>
      </c>
      <c r="F96">
        <v>28.434000000000001</v>
      </c>
      <c r="G96" t="s">
        <v>483</v>
      </c>
      <c r="H96" t="s">
        <v>52</v>
      </c>
      <c r="I96">
        <v>28.434000000000001</v>
      </c>
      <c r="J96" t="s">
        <v>53</v>
      </c>
      <c r="K96">
        <v>0</v>
      </c>
      <c r="L96" t="s">
        <v>190</v>
      </c>
      <c r="M96" t="s">
        <v>484</v>
      </c>
      <c r="N96">
        <v>8.3099999999999993E-2</v>
      </c>
      <c r="O96" t="s">
        <v>56</v>
      </c>
      <c r="P96" t="s">
        <v>57</v>
      </c>
      <c r="Q96" t="s">
        <v>58</v>
      </c>
      <c r="R96" t="s">
        <v>59</v>
      </c>
      <c r="S96" t="s">
        <v>485</v>
      </c>
      <c r="T96" t="s">
        <v>61</v>
      </c>
      <c r="U96">
        <v>1.6435</v>
      </c>
      <c r="V96" t="s">
        <v>62</v>
      </c>
      <c r="W96">
        <v>0</v>
      </c>
      <c r="X96">
        <v>26.79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104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49</v>
      </c>
      <c r="AT96" t="s">
        <v>71</v>
      </c>
      <c r="AU96">
        <v>0</v>
      </c>
      <c r="AV96">
        <v>0</v>
      </c>
    </row>
    <row r="97" spans="1:48" x14ac:dyDescent="0.25">
      <c r="A97" t="s">
        <v>486</v>
      </c>
      <c r="B97" t="s">
        <v>49</v>
      </c>
      <c r="C97" t="s">
        <v>50</v>
      </c>
      <c r="D97">
        <v>440194.12709999998</v>
      </c>
      <c r="E97">
        <v>1822265.3901</v>
      </c>
      <c r="F97">
        <v>28.916</v>
      </c>
      <c r="G97" t="s">
        <v>487</v>
      </c>
      <c r="H97" t="s">
        <v>52</v>
      </c>
      <c r="I97">
        <v>28.916</v>
      </c>
      <c r="J97" t="s">
        <v>53</v>
      </c>
      <c r="K97">
        <v>0</v>
      </c>
      <c r="L97" t="s">
        <v>131</v>
      </c>
      <c r="M97" t="s">
        <v>488</v>
      </c>
      <c r="N97">
        <v>2.2499999999999999E-2</v>
      </c>
      <c r="O97" t="s">
        <v>56</v>
      </c>
      <c r="P97" t="s">
        <v>57</v>
      </c>
      <c r="Q97" t="s">
        <v>58</v>
      </c>
      <c r="R97" t="s">
        <v>59</v>
      </c>
      <c r="S97" t="s">
        <v>489</v>
      </c>
      <c r="T97" t="s">
        <v>61</v>
      </c>
      <c r="U97">
        <v>2.0108000000000001</v>
      </c>
      <c r="V97" t="s">
        <v>62</v>
      </c>
      <c r="W97">
        <v>0</v>
      </c>
      <c r="X97">
        <v>26.905000000000001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92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49</v>
      </c>
      <c r="AT97" t="s">
        <v>71</v>
      </c>
      <c r="AU97">
        <v>0</v>
      </c>
      <c r="AV97">
        <v>0</v>
      </c>
    </row>
    <row r="98" spans="1:48" x14ac:dyDescent="0.25">
      <c r="A98" t="s">
        <v>490</v>
      </c>
      <c r="B98" t="s">
        <v>49</v>
      </c>
      <c r="C98" t="s">
        <v>50</v>
      </c>
      <c r="D98">
        <v>439962.05009999999</v>
      </c>
      <c r="E98">
        <v>1822425.7486</v>
      </c>
      <c r="F98">
        <v>30.489000000000001</v>
      </c>
      <c r="G98" t="s">
        <v>491</v>
      </c>
      <c r="H98" t="s">
        <v>52</v>
      </c>
      <c r="I98">
        <v>30.489000000000001</v>
      </c>
      <c r="J98" t="s">
        <v>53</v>
      </c>
      <c r="K98">
        <v>0</v>
      </c>
      <c r="L98" t="s">
        <v>283</v>
      </c>
      <c r="M98" t="s">
        <v>492</v>
      </c>
      <c r="N98">
        <v>0.15179999999999999</v>
      </c>
      <c r="O98" t="s">
        <v>56</v>
      </c>
      <c r="P98" t="s">
        <v>57</v>
      </c>
      <c r="Q98" t="s">
        <v>58</v>
      </c>
      <c r="R98" t="s">
        <v>59</v>
      </c>
      <c r="S98" t="s">
        <v>493</v>
      </c>
      <c r="T98" t="s">
        <v>61</v>
      </c>
      <c r="U98">
        <v>1.6288</v>
      </c>
      <c r="V98" t="s">
        <v>62</v>
      </c>
      <c r="W98">
        <v>0</v>
      </c>
      <c r="X98">
        <v>28.86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49</v>
      </c>
      <c r="AT98" t="s">
        <v>71</v>
      </c>
      <c r="AU98">
        <v>0</v>
      </c>
      <c r="AV98">
        <v>0</v>
      </c>
    </row>
    <row r="99" spans="1:48" x14ac:dyDescent="0.25">
      <c r="A99" t="s">
        <v>494</v>
      </c>
      <c r="B99" t="s">
        <v>73</v>
      </c>
      <c r="C99" t="s">
        <v>50</v>
      </c>
      <c r="D99">
        <v>440470.52510000003</v>
      </c>
      <c r="E99">
        <v>1822332.0822000001</v>
      </c>
      <c r="F99">
        <v>28.221</v>
      </c>
      <c r="G99" t="s">
        <v>495</v>
      </c>
      <c r="H99" t="s">
        <v>52</v>
      </c>
      <c r="I99">
        <v>28.221</v>
      </c>
      <c r="J99" t="s">
        <v>53</v>
      </c>
      <c r="K99">
        <v>0</v>
      </c>
      <c r="L99" t="s">
        <v>297</v>
      </c>
      <c r="M99" t="s">
        <v>427</v>
      </c>
      <c r="N99">
        <v>7.4999999999999997E-2</v>
      </c>
      <c r="O99" t="s">
        <v>56</v>
      </c>
      <c r="P99" t="s">
        <v>57</v>
      </c>
      <c r="Q99" t="s">
        <v>77</v>
      </c>
      <c r="R99" t="s">
        <v>59</v>
      </c>
      <c r="S99" t="s">
        <v>496</v>
      </c>
      <c r="T99" t="s">
        <v>61</v>
      </c>
      <c r="U99">
        <v>1.4908999999999999</v>
      </c>
      <c r="V99" t="s">
        <v>62</v>
      </c>
      <c r="W99">
        <v>0</v>
      </c>
      <c r="X99">
        <v>26.73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215</v>
      </c>
      <c r="AK99" t="s">
        <v>80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73</v>
      </c>
      <c r="AT99" t="s">
        <v>71</v>
      </c>
      <c r="AU99">
        <v>0</v>
      </c>
      <c r="AV99">
        <v>0</v>
      </c>
    </row>
    <row r="100" spans="1:48" x14ac:dyDescent="0.25">
      <c r="A100" t="s">
        <v>497</v>
      </c>
      <c r="B100" t="s">
        <v>49</v>
      </c>
      <c r="C100" t="s">
        <v>50</v>
      </c>
      <c r="D100">
        <v>440190.2501</v>
      </c>
      <c r="E100">
        <v>1822540.6727</v>
      </c>
      <c r="F100">
        <v>30.2</v>
      </c>
      <c r="G100" t="s">
        <v>498</v>
      </c>
      <c r="H100" t="s">
        <v>52</v>
      </c>
      <c r="I100">
        <v>30.2</v>
      </c>
      <c r="J100" t="s">
        <v>53</v>
      </c>
      <c r="K100">
        <v>0</v>
      </c>
      <c r="L100" t="s">
        <v>231</v>
      </c>
      <c r="M100" t="s">
        <v>499</v>
      </c>
      <c r="N100">
        <v>0.15459999999999999</v>
      </c>
      <c r="O100" t="s">
        <v>56</v>
      </c>
      <c r="P100" t="s">
        <v>57</v>
      </c>
      <c r="Q100" t="s">
        <v>58</v>
      </c>
      <c r="R100" t="s">
        <v>59</v>
      </c>
      <c r="S100" t="s">
        <v>500</v>
      </c>
      <c r="T100" t="s">
        <v>61</v>
      </c>
      <c r="U100">
        <v>1.5105</v>
      </c>
      <c r="V100" t="s">
        <v>62</v>
      </c>
      <c r="W100">
        <v>0</v>
      </c>
      <c r="X100">
        <v>28.69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79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49</v>
      </c>
      <c r="AT100" t="s">
        <v>71</v>
      </c>
      <c r="AU100">
        <v>0</v>
      </c>
      <c r="AV100">
        <v>0</v>
      </c>
    </row>
    <row r="101" spans="1:48" x14ac:dyDescent="0.25">
      <c r="A101" t="s">
        <v>501</v>
      </c>
      <c r="B101" t="s">
        <v>73</v>
      </c>
      <c r="C101" t="s">
        <v>50</v>
      </c>
      <c r="D101">
        <v>440412.92509999999</v>
      </c>
      <c r="E101">
        <v>1822522.0515000001</v>
      </c>
      <c r="F101">
        <v>29.202000000000002</v>
      </c>
      <c r="G101" t="s">
        <v>502</v>
      </c>
      <c r="H101" t="s">
        <v>52</v>
      </c>
      <c r="I101">
        <v>29.202000000000002</v>
      </c>
      <c r="J101" t="s">
        <v>53</v>
      </c>
      <c r="K101">
        <v>0</v>
      </c>
      <c r="L101" t="s">
        <v>218</v>
      </c>
      <c r="M101" t="s">
        <v>503</v>
      </c>
      <c r="N101">
        <v>1.8200000000000001E-2</v>
      </c>
      <c r="O101" t="s">
        <v>56</v>
      </c>
      <c r="P101" t="s">
        <v>57</v>
      </c>
      <c r="Q101" t="s">
        <v>77</v>
      </c>
      <c r="R101" t="s">
        <v>59</v>
      </c>
      <c r="S101" t="s">
        <v>504</v>
      </c>
      <c r="T101" t="s">
        <v>61</v>
      </c>
      <c r="U101">
        <v>1.4515</v>
      </c>
      <c r="V101" t="s">
        <v>62</v>
      </c>
      <c r="W101">
        <v>0</v>
      </c>
      <c r="X101">
        <v>27.75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79</v>
      </c>
      <c r="AK101" t="s">
        <v>80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73</v>
      </c>
      <c r="AT101" t="s">
        <v>71</v>
      </c>
      <c r="AU101">
        <v>0</v>
      </c>
      <c r="AV101">
        <v>0</v>
      </c>
    </row>
    <row r="102" spans="1:48" x14ac:dyDescent="0.25">
      <c r="A102" t="s">
        <v>505</v>
      </c>
      <c r="B102" t="s">
        <v>49</v>
      </c>
      <c r="C102" t="s">
        <v>50</v>
      </c>
      <c r="D102">
        <v>440440.22129999998</v>
      </c>
      <c r="E102">
        <v>1822216.8572</v>
      </c>
      <c r="F102">
        <v>27.890999999999998</v>
      </c>
      <c r="G102" t="s">
        <v>506</v>
      </c>
      <c r="H102" t="s">
        <v>52</v>
      </c>
      <c r="I102">
        <v>27.890999999999998</v>
      </c>
      <c r="J102" t="s">
        <v>53</v>
      </c>
      <c r="K102">
        <v>0</v>
      </c>
      <c r="L102" t="s">
        <v>131</v>
      </c>
      <c r="M102" t="s">
        <v>507</v>
      </c>
      <c r="N102">
        <v>-3.4299999999999997E-2</v>
      </c>
      <c r="O102" t="s">
        <v>56</v>
      </c>
      <c r="P102" t="s">
        <v>57</v>
      </c>
      <c r="Q102" t="s">
        <v>58</v>
      </c>
      <c r="R102" t="s">
        <v>59</v>
      </c>
      <c r="S102" t="s">
        <v>508</v>
      </c>
      <c r="T102" t="s">
        <v>61</v>
      </c>
      <c r="U102">
        <v>3.0005000000000002</v>
      </c>
      <c r="V102" t="s">
        <v>62</v>
      </c>
      <c r="W102">
        <v>0</v>
      </c>
      <c r="X102">
        <v>24.890999999999998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92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49</v>
      </c>
      <c r="AT102" t="s">
        <v>71</v>
      </c>
      <c r="AU102">
        <v>0</v>
      </c>
      <c r="AV102">
        <v>0</v>
      </c>
    </row>
    <row r="103" spans="1:48" x14ac:dyDescent="0.25">
      <c r="A103" t="s">
        <v>509</v>
      </c>
      <c r="B103" t="s">
        <v>49</v>
      </c>
      <c r="C103" t="s">
        <v>50</v>
      </c>
      <c r="D103">
        <v>440420.59909999999</v>
      </c>
      <c r="E103">
        <v>1822220.7267</v>
      </c>
      <c r="F103">
        <v>27.972999999999999</v>
      </c>
      <c r="G103" t="s">
        <v>510</v>
      </c>
      <c r="H103" t="s">
        <v>52</v>
      </c>
      <c r="I103">
        <v>27.972999999999999</v>
      </c>
      <c r="J103" t="s">
        <v>53</v>
      </c>
      <c r="K103">
        <v>0</v>
      </c>
      <c r="L103" t="s">
        <v>131</v>
      </c>
      <c r="M103" t="s">
        <v>511</v>
      </c>
      <c r="N103">
        <v>-3.0099999999999998E-2</v>
      </c>
      <c r="O103" t="s">
        <v>56</v>
      </c>
      <c r="P103" t="s">
        <v>57</v>
      </c>
      <c r="Q103" t="s">
        <v>58</v>
      </c>
      <c r="R103" t="s">
        <v>59</v>
      </c>
      <c r="S103" t="s">
        <v>512</v>
      </c>
      <c r="T103" t="s">
        <v>61</v>
      </c>
      <c r="U103">
        <v>2.9929000000000001</v>
      </c>
      <c r="V103" t="s">
        <v>62</v>
      </c>
      <c r="W103">
        <v>0</v>
      </c>
      <c r="X103">
        <v>24.98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513</v>
      </c>
      <c r="AK103" t="s">
        <v>68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49</v>
      </c>
      <c r="AT103" t="s">
        <v>71</v>
      </c>
      <c r="AU103">
        <v>0</v>
      </c>
      <c r="AV103">
        <v>0</v>
      </c>
    </row>
    <row r="104" spans="1:48" x14ac:dyDescent="0.25">
      <c r="A104" t="s">
        <v>514</v>
      </c>
      <c r="B104" t="s">
        <v>49</v>
      </c>
      <c r="C104" t="s">
        <v>50</v>
      </c>
      <c r="D104">
        <v>440265.2501</v>
      </c>
      <c r="E104">
        <v>1822565.7527000001</v>
      </c>
      <c r="F104">
        <v>29.94</v>
      </c>
      <c r="G104" t="s">
        <v>515</v>
      </c>
      <c r="H104" t="s">
        <v>52</v>
      </c>
      <c r="I104">
        <v>29.94</v>
      </c>
      <c r="J104" t="s">
        <v>53</v>
      </c>
      <c r="K104">
        <v>0</v>
      </c>
      <c r="L104" t="s">
        <v>249</v>
      </c>
      <c r="M104" t="s">
        <v>516</v>
      </c>
      <c r="N104">
        <v>0.18459999999999999</v>
      </c>
      <c r="O104" t="s">
        <v>56</v>
      </c>
      <c r="P104" t="s">
        <v>57</v>
      </c>
      <c r="Q104" t="s">
        <v>58</v>
      </c>
      <c r="R104" t="s">
        <v>59</v>
      </c>
      <c r="S104" t="s">
        <v>517</v>
      </c>
      <c r="T104" t="s">
        <v>61</v>
      </c>
      <c r="U104">
        <v>1.4104000000000001</v>
      </c>
      <c r="V104" t="s">
        <v>62</v>
      </c>
      <c r="W104">
        <v>0</v>
      </c>
      <c r="X104">
        <v>28.53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215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49</v>
      </c>
      <c r="AT104" t="s">
        <v>71</v>
      </c>
      <c r="AU104">
        <v>0</v>
      </c>
      <c r="AV104">
        <v>0</v>
      </c>
    </row>
    <row r="105" spans="1:48" x14ac:dyDescent="0.25">
      <c r="A105" t="s">
        <v>518</v>
      </c>
      <c r="B105" t="s">
        <v>49</v>
      </c>
      <c r="C105" t="s">
        <v>50</v>
      </c>
      <c r="D105">
        <v>439964.7795</v>
      </c>
      <c r="E105">
        <v>1822688.642</v>
      </c>
      <c r="F105">
        <v>32.137</v>
      </c>
      <c r="G105" t="s">
        <v>519</v>
      </c>
      <c r="H105" t="s">
        <v>52</v>
      </c>
      <c r="I105">
        <v>32.137</v>
      </c>
      <c r="J105" t="s">
        <v>53</v>
      </c>
      <c r="K105">
        <v>0</v>
      </c>
      <c r="L105" t="s">
        <v>379</v>
      </c>
      <c r="M105" t="s">
        <v>520</v>
      </c>
      <c r="N105">
        <v>0</v>
      </c>
      <c r="O105" t="s">
        <v>56</v>
      </c>
      <c r="P105" t="s">
        <v>57</v>
      </c>
      <c r="Q105" t="s">
        <v>58</v>
      </c>
      <c r="R105" t="s">
        <v>59</v>
      </c>
      <c r="S105" t="s">
        <v>521</v>
      </c>
      <c r="T105" t="s">
        <v>61</v>
      </c>
      <c r="U105">
        <v>1.4572000000000001</v>
      </c>
      <c r="V105" t="s">
        <v>62</v>
      </c>
      <c r="W105">
        <v>0</v>
      </c>
      <c r="X105">
        <v>30.68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104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49</v>
      </c>
      <c r="AT105" t="s">
        <v>71</v>
      </c>
      <c r="AU105">
        <v>0</v>
      </c>
      <c r="AV105">
        <v>0</v>
      </c>
    </row>
    <row r="106" spans="1:48" x14ac:dyDescent="0.25">
      <c r="A106" t="s">
        <v>522</v>
      </c>
      <c r="B106" t="s">
        <v>73</v>
      </c>
      <c r="C106" t="s">
        <v>50</v>
      </c>
      <c r="D106">
        <v>440470.52510000003</v>
      </c>
      <c r="E106">
        <v>1822561.2194000001</v>
      </c>
      <c r="F106">
        <v>29.129000000000001</v>
      </c>
      <c r="G106" t="s">
        <v>523</v>
      </c>
      <c r="H106" t="s">
        <v>52</v>
      </c>
      <c r="I106">
        <v>29.129000000000001</v>
      </c>
      <c r="J106" t="s">
        <v>53</v>
      </c>
      <c r="K106">
        <v>0</v>
      </c>
      <c r="L106" t="s">
        <v>297</v>
      </c>
      <c r="M106" t="s">
        <v>524</v>
      </c>
      <c r="N106">
        <v>7.4999999999999997E-2</v>
      </c>
      <c r="O106" t="s">
        <v>56</v>
      </c>
      <c r="P106" t="s">
        <v>57</v>
      </c>
      <c r="Q106" t="s">
        <v>77</v>
      </c>
      <c r="R106" t="s">
        <v>59</v>
      </c>
      <c r="S106" t="s">
        <v>525</v>
      </c>
      <c r="T106" t="s">
        <v>61</v>
      </c>
      <c r="U106">
        <v>1.4486000000000001</v>
      </c>
      <c r="V106" t="s">
        <v>62</v>
      </c>
      <c r="W106">
        <v>0</v>
      </c>
      <c r="X106">
        <v>27.68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79</v>
      </c>
      <c r="AK106" t="s">
        <v>80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73</v>
      </c>
      <c r="AT106" t="s">
        <v>71</v>
      </c>
      <c r="AU106">
        <v>0</v>
      </c>
      <c r="AV106">
        <v>0</v>
      </c>
    </row>
    <row r="107" spans="1:48" x14ac:dyDescent="0.25">
      <c r="A107" t="s">
        <v>526</v>
      </c>
      <c r="B107" t="s">
        <v>49</v>
      </c>
      <c r="C107" t="s">
        <v>50</v>
      </c>
      <c r="D107">
        <v>439962.05009999999</v>
      </c>
      <c r="E107">
        <v>1822485.7568000001</v>
      </c>
      <c r="F107">
        <v>30.888000000000002</v>
      </c>
      <c r="G107" t="s">
        <v>527</v>
      </c>
      <c r="H107" t="s">
        <v>52</v>
      </c>
      <c r="I107">
        <v>30.888000000000002</v>
      </c>
      <c r="J107" t="s">
        <v>53</v>
      </c>
      <c r="K107">
        <v>0</v>
      </c>
      <c r="L107" t="s">
        <v>283</v>
      </c>
      <c r="M107" t="s">
        <v>528</v>
      </c>
      <c r="N107">
        <v>0.15279999999999999</v>
      </c>
      <c r="O107" t="s">
        <v>56</v>
      </c>
      <c r="P107" t="s">
        <v>57</v>
      </c>
      <c r="Q107" t="s">
        <v>58</v>
      </c>
      <c r="R107" t="s">
        <v>59</v>
      </c>
      <c r="S107" t="s">
        <v>529</v>
      </c>
      <c r="T107" t="s">
        <v>61</v>
      </c>
      <c r="U107">
        <v>1.5181</v>
      </c>
      <c r="V107" t="s">
        <v>62</v>
      </c>
      <c r="W107">
        <v>0</v>
      </c>
      <c r="X107">
        <v>29.37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300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530</v>
      </c>
      <c r="B108" t="s">
        <v>49</v>
      </c>
      <c r="C108" t="s">
        <v>50</v>
      </c>
      <c r="D108">
        <v>440190.2501</v>
      </c>
      <c r="E108">
        <v>1822660.6727</v>
      </c>
      <c r="F108">
        <v>30.911000000000001</v>
      </c>
      <c r="G108" t="s">
        <v>531</v>
      </c>
      <c r="H108" t="s">
        <v>52</v>
      </c>
      <c r="I108">
        <v>30.911000000000001</v>
      </c>
      <c r="J108" t="s">
        <v>53</v>
      </c>
      <c r="K108">
        <v>0</v>
      </c>
      <c r="L108" t="s">
        <v>231</v>
      </c>
      <c r="M108" t="s">
        <v>137</v>
      </c>
      <c r="N108">
        <v>0.15</v>
      </c>
      <c r="O108" t="s">
        <v>56</v>
      </c>
      <c r="P108" t="s">
        <v>57</v>
      </c>
      <c r="Q108" t="s">
        <v>58</v>
      </c>
      <c r="R108" t="s">
        <v>59</v>
      </c>
      <c r="S108" t="s">
        <v>532</v>
      </c>
      <c r="T108" t="s">
        <v>61</v>
      </c>
      <c r="U108">
        <v>1.5208999999999999</v>
      </c>
      <c r="V108" t="s">
        <v>62</v>
      </c>
      <c r="W108">
        <v>0</v>
      </c>
      <c r="X108">
        <v>29.39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49</v>
      </c>
      <c r="AT108" t="s">
        <v>71</v>
      </c>
      <c r="AU108">
        <v>0</v>
      </c>
      <c r="AV108">
        <v>0</v>
      </c>
    </row>
    <row r="109" spans="1:48" x14ac:dyDescent="0.25">
      <c r="A109" t="s">
        <v>533</v>
      </c>
      <c r="B109" t="s">
        <v>49</v>
      </c>
      <c r="C109" t="s">
        <v>50</v>
      </c>
      <c r="D109">
        <v>440347.97950000002</v>
      </c>
      <c r="E109">
        <v>1822677.9920000001</v>
      </c>
      <c r="F109">
        <v>30.120999999999999</v>
      </c>
      <c r="G109" t="s">
        <v>534</v>
      </c>
      <c r="H109" t="s">
        <v>52</v>
      </c>
      <c r="I109">
        <v>30.120999999999999</v>
      </c>
      <c r="J109" t="s">
        <v>53</v>
      </c>
      <c r="K109">
        <v>0</v>
      </c>
      <c r="L109" t="s">
        <v>112</v>
      </c>
      <c r="M109" t="s">
        <v>535</v>
      </c>
      <c r="N109">
        <v>0.15</v>
      </c>
      <c r="O109" t="s">
        <v>56</v>
      </c>
      <c r="P109" t="s">
        <v>57</v>
      </c>
      <c r="Q109" t="s">
        <v>58</v>
      </c>
      <c r="R109" t="s">
        <v>59</v>
      </c>
      <c r="S109" t="s">
        <v>536</v>
      </c>
      <c r="T109" t="s">
        <v>61</v>
      </c>
      <c r="U109">
        <v>1.4908999999999999</v>
      </c>
      <c r="V109" t="s">
        <v>62</v>
      </c>
      <c r="W109">
        <v>0</v>
      </c>
      <c r="X109">
        <v>28.63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104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49</v>
      </c>
      <c r="AT109" t="s">
        <v>71</v>
      </c>
      <c r="AU109">
        <v>0</v>
      </c>
      <c r="AV109">
        <v>0</v>
      </c>
    </row>
    <row r="110" spans="1:48" x14ac:dyDescent="0.25">
      <c r="A110" t="s">
        <v>537</v>
      </c>
      <c r="B110" t="s">
        <v>73</v>
      </c>
      <c r="C110" t="s">
        <v>50</v>
      </c>
      <c r="D110">
        <v>440585.82909999997</v>
      </c>
      <c r="E110">
        <v>1822309.4934</v>
      </c>
      <c r="F110">
        <v>27.684000000000001</v>
      </c>
      <c r="G110" t="s">
        <v>538</v>
      </c>
      <c r="H110" t="s">
        <v>52</v>
      </c>
      <c r="I110">
        <v>27.684000000000001</v>
      </c>
      <c r="J110" t="s">
        <v>53</v>
      </c>
      <c r="K110">
        <v>0</v>
      </c>
      <c r="L110" t="s">
        <v>259</v>
      </c>
      <c r="M110" t="s">
        <v>539</v>
      </c>
      <c r="N110">
        <v>-7.51E-2</v>
      </c>
      <c r="O110" t="s">
        <v>56</v>
      </c>
      <c r="P110" t="s">
        <v>57</v>
      </c>
      <c r="Q110" t="s">
        <v>77</v>
      </c>
      <c r="R110" t="s">
        <v>59</v>
      </c>
      <c r="S110" t="s">
        <v>540</v>
      </c>
      <c r="T110" t="s">
        <v>61</v>
      </c>
      <c r="U110">
        <v>1.4044000000000001</v>
      </c>
      <c r="V110" t="s">
        <v>62</v>
      </c>
      <c r="W110">
        <v>0</v>
      </c>
      <c r="X110">
        <v>26.28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80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73</v>
      </c>
      <c r="AT110" t="s">
        <v>71</v>
      </c>
      <c r="AU110">
        <v>0</v>
      </c>
      <c r="AV110">
        <v>0</v>
      </c>
    </row>
    <row r="111" spans="1:48" x14ac:dyDescent="0.25">
      <c r="A111" t="s">
        <v>541</v>
      </c>
      <c r="B111" t="s">
        <v>73</v>
      </c>
      <c r="C111" t="s">
        <v>50</v>
      </c>
      <c r="D111">
        <v>440108.32510000002</v>
      </c>
      <c r="E111">
        <v>1822503.2127</v>
      </c>
      <c r="F111">
        <v>30.327999999999999</v>
      </c>
      <c r="G111" t="s">
        <v>542</v>
      </c>
      <c r="H111" t="s">
        <v>52</v>
      </c>
      <c r="I111">
        <v>30.327999999999999</v>
      </c>
      <c r="J111" t="s">
        <v>53</v>
      </c>
      <c r="K111">
        <v>0</v>
      </c>
      <c r="L111" t="s">
        <v>75</v>
      </c>
      <c r="M111" s="1" t="s">
        <v>159</v>
      </c>
      <c r="N111">
        <v>7.0999999999999994E-2</v>
      </c>
      <c r="O111" t="s">
        <v>56</v>
      </c>
      <c r="P111" t="s">
        <v>57</v>
      </c>
      <c r="Q111" t="s">
        <v>77</v>
      </c>
      <c r="R111" t="s">
        <v>59</v>
      </c>
      <c r="S111" t="s">
        <v>543</v>
      </c>
      <c r="T111" t="s">
        <v>61</v>
      </c>
      <c r="U111">
        <v>1.4499</v>
      </c>
      <c r="V111" t="s">
        <v>62</v>
      </c>
      <c r="W111">
        <v>0</v>
      </c>
      <c r="X111">
        <v>28.879000000000001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80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73</v>
      </c>
      <c r="AT111" t="s">
        <v>71</v>
      </c>
      <c r="AU111">
        <v>0</v>
      </c>
      <c r="AV111">
        <v>0</v>
      </c>
    </row>
    <row r="112" spans="1:48" x14ac:dyDescent="0.25">
      <c r="A112" t="s">
        <v>544</v>
      </c>
      <c r="B112" t="s">
        <v>49</v>
      </c>
      <c r="C112" t="s">
        <v>50</v>
      </c>
      <c r="D112">
        <v>440470.22509999998</v>
      </c>
      <c r="E112">
        <v>1822470.3714000001</v>
      </c>
      <c r="F112">
        <v>28.591000000000001</v>
      </c>
      <c r="G112" t="s">
        <v>545</v>
      </c>
      <c r="H112" t="s">
        <v>52</v>
      </c>
      <c r="I112">
        <v>28.591000000000001</v>
      </c>
      <c r="J112" t="s">
        <v>53</v>
      </c>
      <c r="K112">
        <v>0</v>
      </c>
      <c r="L112" t="s">
        <v>100</v>
      </c>
      <c r="M112" t="s">
        <v>546</v>
      </c>
      <c r="N112">
        <v>-0.39479999999999998</v>
      </c>
      <c r="O112" t="s">
        <v>56</v>
      </c>
      <c r="P112" t="s">
        <v>57</v>
      </c>
      <c r="Q112" t="s">
        <v>58</v>
      </c>
      <c r="R112" t="s">
        <v>59</v>
      </c>
      <c r="S112" t="s">
        <v>547</v>
      </c>
      <c r="T112" t="s">
        <v>61</v>
      </c>
      <c r="U112">
        <v>3.0316999999999998</v>
      </c>
      <c r="V112" t="s">
        <v>62</v>
      </c>
      <c r="W112">
        <v>0</v>
      </c>
      <c r="X112">
        <v>25.56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104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49</v>
      </c>
      <c r="AT112" t="s">
        <v>71</v>
      </c>
      <c r="AU112">
        <v>0</v>
      </c>
      <c r="AV112">
        <v>0</v>
      </c>
    </row>
    <row r="113" spans="1:48" x14ac:dyDescent="0.25">
      <c r="A113" t="s">
        <v>548</v>
      </c>
      <c r="B113" t="s">
        <v>49</v>
      </c>
      <c r="C113" t="s">
        <v>50</v>
      </c>
      <c r="D113">
        <v>440265.2501</v>
      </c>
      <c r="E113">
        <v>1822625.7527000001</v>
      </c>
      <c r="F113">
        <v>30.231999999999999</v>
      </c>
      <c r="G113" t="s">
        <v>549</v>
      </c>
      <c r="H113" t="s">
        <v>52</v>
      </c>
      <c r="I113">
        <v>30.231999999999999</v>
      </c>
      <c r="J113" t="s">
        <v>53</v>
      </c>
      <c r="K113">
        <v>0</v>
      </c>
      <c r="L113" t="s">
        <v>249</v>
      </c>
      <c r="M113" t="s">
        <v>550</v>
      </c>
      <c r="N113">
        <v>0.16400000000000001</v>
      </c>
      <c r="O113" t="s">
        <v>56</v>
      </c>
      <c r="P113" t="s">
        <v>57</v>
      </c>
      <c r="Q113" t="s">
        <v>58</v>
      </c>
      <c r="R113" t="s">
        <v>59</v>
      </c>
      <c r="S113" t="s">
        <v>551</v>
      </c>
      <c r="T113" t="s">
        <v>61</v>
      </c>
      <c r="U113">
        <v>1.4316</v>
      </c>
      <c r="V113" t="s">
        <v>62</v>
      </c>
      <c r="W113">
        <v>0</v>
      </c>
      <c r="X113">
        <v>28.8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215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552</v>
      </c>
      <c r="B114" t="s">
        <v>73</v>
      </c>
      <c r="C114" t="s">
        <v>50</v>
      </c>
      <c r="D114">
        <v>440470.52510000003</v>
      </c>
      <c r="E114">
        <v>1822392.0822000001</v>
      </c>
      <c r="F114">
        <v>28.459</v>
      </c>
      <c r="G114" t="s">
        <v>553</v>
      </c>
      <c r="H114" t="s">
        <v>52</v>
      </c>
      <c r="I114">
        <v>28.459</v>
      </c>
      <c r="J114" t="s">
        <v>53</v>
      </c>
      <c r="K114">
        <v>0</v>
      </c>
      <c r="L114" t="s">
        <v>297</v>
      </c>
      <c r="M114" t="s">
        <v>337</v>
      </c>
      <c r="N114">
        <v>7.4999999999999997E-2</v>
      </c>
      <c r="O114" t="s">
        <v>56</v>
      </c>
      <c r="P114" t="s">
        <v>57</v>
      </c>
      <c r="Q114" t="s">
        <v>77</v>
      </c>
      <c r="R114" t="s">
        <v>59</v>
      </c>
      <c r="S114" t="s">
        <v>554</v>
      </c>
      <c r="T114" t="s">
        <v>61</v>
      </c>
      <c r="U114">
        <v>1.4685999999999999</v>
      </c>
      <c r="V114" t="s">
        <v>62</v>
      </c>
      <c r="W114">
        <v>0</v>
      </c>
      <c r="X114">
        <v>26.99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80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73</v>
      </c>
      <c r="AT114" t="s">
        <v>71</v>
      </c>
      <c r="AU114">
        <v>0</v>
      </c>
      <c r="AV114">
        <v>0</v>
      </c>
    </row>
    <row r="115" spans="1:48" x14ac:dyDescent="0.25">
      <c r="A115" t="s">
        <v>555</v>
      </c>
      <c r="B115" t="s">
        <v>73</v>
      </c>
      <c r="C115" t="s">
        <v>50</v>
      </c>
      <c r="D115">
        <v>440595.22730000003</v>
      </c>
      <c r="E115">
        <v>1822267.4613999999</v>
      </c>
      <c r="F115">
        <v>27.527000000000001</v>
      </c>
      <c r="G115" t="s">
        <v>556</v>
      </c>
      <c r="H115" t="s">
        <v>52</v>
      </c>
      <c r="I115">
        <v>27.527000000000001</v>
      </c>
      <c r="J115" t="s">
        <v>53</v>
      </c>
      <c r="K115">
        <v>0</v>
      </c>
      <c r="L115" t="s">
        <v>107</v>
      </c>
      <c r="M115" t="s">
        <v>557</v>
      </c>
      <c r="N115">
        <v>-7.3200000000000001E-2</v>
      </c>
      <c r="O115" t="s">
        <v>56</v>
      </c>
      <c r="P115" t="s">
        <v>57</v>
      </c>
      <c r="Q115" t="s">
        <v>77</v>
      </c>
      <c r="R115" t="s">
        <v>59</v>
      </c>
      <c r="S115" t="s">
        <v>558</v>
      </c>
      <c r="T115" t="s">
        <v>61</v>
      </c>
      <c r="U115">
        <v>1.4568000000000001</v>
      </c>
      <c r="V115" t="s">
        <v>62</v>
      </c>
      <c r="W115">
        <v>0</v>
      </c>
      <c r="X115">
        <v>26.07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79</v>
      </c>
      <c r="AK115" t="s">
        <v>80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73</v>
      </c>
      <c r="AT115" t="s">
        <v>71</v>
      </c>
      <c r="AU115">
        <v>0</v>
      </c>
      <c r="AV115">
        <v>0</v>
      </c>
    </row>
    <row r="116" spans="1:48" x14ac:dyDescent="0.25">
      <c r="A116" t="s">
        <v>559</v>
      </c>
      <c r="B116" t="s">
        <v>49</v>
      </c>
      <c r="C116" t="s">
        <v>50</v>
      </c>
      <c r="D116">
        <v>440164.7795</v>
      </c>
      <c r="E116">
        <v>1822677.9920000001</v>
      </c>
      <c r="F116">
        <v>31.021000000000001</v>
      </c>
      <c r="G116" t="s">
        <v>560</v>
      </c>
      <c r="H116" t="s">
        <v>52</v>
      </c>
      <c r="I116">
        <v>31.021000000000001</v>
      </c>
      <c r="J116" t="s">
        <v>53</v>
      </c>
      <c r="K116">
        <v>0</v>
      </c>
      <c r="L116" t="s">
        <v>112</v>
      </c>
      <c r="M116" t="s">
        <v>561</v>
      </c>
      <c r="N116">
        <v>0.15</v>
      </c>
      <c r="O116" t="s">
        <v>56</v>
      </c>
      <c r="P116" t="s">
        <v>57</v>
      </c>
      <c r="Q116" t="s">
        <v>58</v>
      </c>
      <c r="R116" t="s">
        <v>59</v>
      </c>
      <c r="S116" t="s">
        <v>562</v>
      </c>
      <c r="T116" t="s">
        <v>61</v>
      </c>
      <c r="U116">
        <v>1.4308000000000001</v>
      </c>
      <c r="V116" t="s">
        <v>62</v>
      </c>
      <c r="W116">
        <v>0</v>
      </c>
      <c r="X116">
        <v>29.59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104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49</v>
      </c>
      <c r="AT116" t="s">
        <v>71</v>
      </c>
      <c r="AU116">
        <v>0</v>
      </c>
      <c r="AV116">
        <v>0</v>
      </c>
    </row>
    <row r="117" spans="1:48" x14ac:dyDescent="0.25">
      <c r="A117" t="s">
        <v>563</v>
      </c>
      <c r="B117" t="s">
        <v>73</v>
      </c>
      <c r="C117" t="s">
        <v>50</v>
      </c>
      <c r="D117">
        <v>440470.52510000003</v>
      </c>
      <c r="E117">
        <v>1822621.2194000001</v>
      </c>
      <c r="F117">
        <v>29.366</v>
      </c>
      <c r="G117" t="s">
        <v>564</v>
      </c>
      <c r="H117" t="s">
        <v>52</v>
      </c>
      <c r="I117">
        <v>29.366</v>
      </c>
      <c r="J117" t="s">
        <v>53</v>
      </c>
      <c r="K117">
        <v>0</v>
      </c>
      <c r="L117" t="s">
        <v>297</v>
      </c>
      <c r="M117" t="s">
        <v>565</v>
      </c>
      <c r="N117">
        <v>7.4999999999999997E-2</v>
      </c>
      <c r="O117" t="s">
        <v>56</v>
      </c>
      <c r="P117" t="s">
        <v>57</v>
      </c>
      <c r="Q117" t="s">
        <v>77</v>
      </c>
      <c r="R117" t="s">
        <v>59</v>
      </c>
      <c r="S117" t="s">
        <v>566</v>
      </c>
      <c r="T117" t="s">
        <v>61</v>
      </c>
      <c r="U117">
        <v>1.5662</v>
      </c>
      <c r="V117" t="s">
        <v>62</v>
      </c>
      <c r="W117">
        <v>0</v>
      </c>
      <c r="X117">
        <v>27.8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79</v>
      </c>
      <c r="AK117" t="s">
        <v>80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73</v>
      </c>
      <c r="AT117" t="s">
        <v>71</v>
      </c>
      <c r="AU117">
        <v>0</v>
      </c>
      <c r="AV117">
        <v>0</v>
      </c>
    </row>
    <row r="118" spans="1:48" x14ac:dyDescent="0.25">
      <c r="A118" t="s">
        <v>567</v>
      </c>
      <c r="B118" t="s">
        <v>73</v>
      </c>
      <c r="C118" t="s">
        <v>50</v>
      </c>
      <c r="D118">
        <v>440403.52510000003</v>
      </c>
      <c r="E118">
        <v>1822602.2692</v>
      </c>
      <c r="F118">
        <v>29.527999999999999</v>
      </c>
      <c r="G118" t="s">
        <v>568</v>
      </c>
      <c r="H118" t="s">
        <v>52</v>
      </c>
      <c r="I118">
        <v>29.527999999999999</v>
      </c>
      <c r="J118" t="s">
        <v>53</v>
      </c>
      <c r="K118">
        <v>0</v>
      </c>
      <c r="L118" t="s">
        <v>200</v>
      </c>
      <c r="M118" t="s">
        <v>569</v>
      </c>
      <c r="N118">
        <v>-1.09E-2</v>
      </c>
      <c r="O118" t="s">
        <v>56</v>
      </c>
      <c r="P118" t="s">
        <v>57</v>
      </c>
      <c r="Q118" t="s">
        <v>77</v>
      </c>
      <c r="R118" t="s">
        <v>59</v>
      </c>
      <c r="S118" t="s">
        <v>570</v>
      </c>
      <c r="T118" t="s">
        <v>61</v>
      </c>
      <c r="U118">
        <v>1.4379999999999999</v>
      </c>
      <c r="V118" t="s">
        <v>62</v>
      </c>
      <c r="W118">
        <v>0</v>
      </c>
      <c r="X118">
        <v>28.09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79</v>
      </c>
      <c r="AK118" t="s">
        <v>80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73</v>
      </c>
      <c r="AT118" t="s">
        <v>71</v>
      </c>
      <c r="AU118">
        <v>0</v>
      </c>
      <c r="AV118">
        <v>0</v>
      </c>
    </row>
    <row r="119" spans="1:48" x14ac:dyDescent="0.25">
      <c r="A119" t="s">
        <v>571</v>
      </c>
      <c r="B119" t="s">
        <v>82</v>
      </c>
      <c r="C119" t="s">
        <v>50</v>
      </c>
      <c r="D119">
        <v>440098.92509999999</v>
      </c>
      <c r="E119">
        <v>1822352.0822000001</v>
      </c>
      <c r="F119">
        <v>29.585999999999999</v>
      </c>
      <c r="G119" t="s">
        <v>572</v>
      </c>
      <c r="H119" t="s">
        <v>52</v>
      </c>
      <c r="I119">
        <v>29.585999999999999</v>
      </c>
      <c r="J119" t="s">
        <v>53</v>
      </c>
      <c r="K119">
        <v>0</v>
      </c>
      <c r="L119" t="s">
        <v>84</v>
      </c>
      <c r="M119" t="s">
        <v>411</v>
      </c>
      <c r="N119">
        <v>-7.4999999999999997E-2</v>
      </c>
      <c r="O119" t="s">
        <v>56</v>
      </c>
      <c r="P119" t="s">
        <v>57</v>
      </c>
      <c r="Q119" t="s">
        <v>58</v>
      </c>
      <c r="R119" t="s">
        <v>59</v>
      </c>
      <c r="S119" t="s">
        <v>573</v>
      </c>
      <c r="T119" t="s">
        <v>61</v>
      </c>
      <c r="U119">
        <v>1.4178999999999999</v>
      </c>
      <c r="V119" t="s">
        <v>62</v>
      </c>
      <c r="W119">
        <v>0</v>
      </c>
      <c r="X119">
        <v>28.169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79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49</v>
      </c>
      <c r="AT119" t="s">
        <v>71</v>
      </c>
      <c r="AU119">
        <v>0</v>
      </c>
      <c r="AV119">
        <v>0</v>
      </c>
    </row>
    <row r="120" spans="1:48" x14ac:dyDescent="0.25">
      <c r="A120" t="s">
        <v>574</v>
      </c>
      <c r="B120" t="s">
        <v>49</v>
      </c>
      <c r="C120" t="s">
        <v>50</v>
      </c>
      <c r="D120">
        <v>440594.22720000002</v>
      </c>
      <c r="E120">
        <v>1822186.4853000001</v>
      </c>
      <c r="F120">
        <v>27.31</v>
      </c>
      <c r="G120" t="s">
        <v>575</v>
      </c>
      <c r="H120" t="s">
        <v>52</v>
      </c>
      <c r="I120">
        <v>27.31</v>
      </c>
      <c r="J120" t="s">
        <v>53</v>
      </c>
      <c r="K120">
        <v>0</v>
      </c>
      <c r="L120" t="s">
        <v>131</v>
      </c>
      <c r="M120" s="1" t="s">
        <v>576</v>
      </c>
      <c r="N120">
        <v>-6.9800000000000001E-2</v>
      </c>
      <c r="O120" t="s">
        <v>56</v>
      </c>
      <c r="P120" t="s">
        <v>57</v>
      </c>
      <c r="Q120" t="s">
        <v>58</v>
      </c>
      <c r="R120" t="s">
        <v>59</v>
      </c>
      <c r="S120" t="s">
        <v>577</v>
      </c>
      <c r="T120" t="s">
        <v>61</v>
      </c>
      <c r="U120">
        <v>3.1972</v>
      </c>
      <c r="V120" t="s">
        <v>62</v>
      </c>
      <c r="W120">
        <v>0</v>
      </c>
      <c r="X120">
        <v>24.113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92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49</v>
      </c>
      <c r="AT120" t="s">
        <v>71</v>
      </c>
      <c r="AU120">
        <v>0</v>
      </c>
      <c r="AV120">
        <v>0</v>
      </c>
    </row>
    <row r="121" spans="1:48" x14ac:dyDescent="0.25">
      <c r="A121" t="s">
        <v>578</v>
      </c>
      <c r="B121" t="s">
        <v>73</v>
      </c>
      <c r="C121" t="s">
        <v>50</v>
      </c>
      <c r="D121">
        <v>440412.92509999999</v>
      </c>
      <c r="E121">
        <v>1822423.5913</v>
      </c>
      <c r="F121">
        <v>28.800999999999998</v>
      </c>
      <c r="G121" t="s">
        <v>579</v>
      </c>
      <c r="H121" t="s">
        <v>52</v>
      </c>
      <c r="I121">
        <v>28.800999999999998</v>
      </c>
      <c r="J121" t="s">
        <v>53</v>
      </c>
      <c r="K121">
        <v>0</v>
      </c>
      <c r="L121" t="s">
        <v>218</v>
      </c>
      <c r="M121" t="s">
        <v>580</v>
      </c>
      <c r="N121">
        <v>3.1E-2</v>
      </c>
      <c r="O121" t="s">
        <v>56</v>
      </c>
      <c r="P121" t="s">
        <v>57</v>
      </c>
      <c r="Q121" t="s">
        <v>77</v>
      </c>
      <c r="R121" t="s">
        <v>59</v>
      </c>
      <c r="S121" t="s">
        <v>581</v>
      </c>
      <c r="T121" t="s">
        <v>61</v>
      </c>
      <c r="U121">
        <v>1.4309000000000001</v>
      </c>
      <c r="V121" t="s">
        <v>62</v>
      </c>
      <c r="W121">
        <v>0</v>
      </c>
      <c r="X121">
        <v>27.37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300</v>
      </c>
      <c r="AK121" t="s">
        <v>80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73</v>
      </c>
      <c r="AT121" t="s">
        <v>71</v>
      </c>
      <c r="AU121">
        <v>0</v>
      </c>
      <c r="AV121">
        <v>0</v>
      </c>
    </row>
    <row r="122" spans="1:48" x14ac:dyDescent="0.25">
      <c r="A122" t="s">
        <v>582</v>
      </c>
      <c r="B122" t="s">
        <v>73</v>
      </c>
      <c r="C122" t="s">
        <v>50</v>
      </c>
      <c r="D122">
        <v>440412.92509999999</v>
      </c>
      <c r="E122">
        <v>1822443.5913</v>
      </c>
      <c r="F122">
        <v>28.963000000000001</v>
      </c>
      <c r="G122" t="s">
        <v>583</v>
      </c>
      <c r="H122" t="s">
        <v>52</v>
      </c>
      <c r="I122">
        <v>28.963000000000001</v>
      </c>
      <c r="J122" t="s">
        <v>53</v>
      </c>
      <c r="K122">
        <v>0</v>
      </c>
      <c r="L122" t="s">
        <v>218</v>
      </c>
      <c r="M122" t="s">
        <v>584</v>
      </c>
      <c r="N122">
        <v>2.8400000000000002E-2</v>
      </c>
      <c r="O122" t="s">
        <v>56</v>
      </c>
      <c r="P122" t="s">
        <v>57</v>
      </c>
      <c r="Q122" t="s">
        <v>77</v>
      </c>
      <c r="R122" t="s">
        <v>59</v>
      </c>
      <c r="S122" t="s">
        <v>585</v>
      </c>
      <c r="T122" t="s">
        <v>61</v>
      </c>
      <c r="U122">
        <v>1.5142</v>
      </c>
      <c r="V122" t="s">
        <v>103</v>
      </c>
      <c r="W122">
        <v>0</v>
      </c>
      <c r="X122">
        <v>27.45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79</v>
      </c>
      <c r="AK122" t="s">
        <v>80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73</v>
      </c>
      <c r="AT122" t="s">
        <v>71</v>
      </c>
      <c r="AU122">
        <v>0</v>
      </c>
      <c r="AV122">
        <v>0</v>
      </c>
    </row>
    <row r="123" spans="1:48" x14ac:dyDescent="0.25">
      <c r="A123" t="s">
        <v>586</v>
      </c>
      <c r="B123" t="s">
        <v>49</v>
      </c>
      <c r="C123" t="s">
        <v>50</v>
      </c>
      <c r="D123">
        <v>440179.60009999998</v>
      </c>
      <c r="E123">
        <v>1822621.0952999999</v>
      </c>
      <c r="F123">
        <v>30.629000000000001</v>
      </c>
      <c r="G123" t="s">
        <v>587</v>
      </c>
      <c r="H123" t="s">
        <v>52</v>
      </c>
      <c r="I123">
        <v>30.629000000000001</v>
      </c>
      <c r="J123" t="s">
        <v>53</v>
      </c>
      <c r="K123">
        <v>0</v>
      </c>
      <c r="L123" t="s">
        <v>121</v>
      </c>
      <c r="M123" t="s">
        <v>588</v>
      </c>
      <c r="N123">
        <v>-0.15160000000000001</v>
      </c>
      <c r="O123" t="s">
        <v>56</v>
      </c>
      <c r="P123" t="s">
        <v>57</v>
      </c>
      <c r="Q123" t="s">
        <v>58</v>
      </c>
      <c r="R123" t="s">
        <v>59</v>
      </c>
      <c r="S123" t="s">
        <v>589</v>
      </c>
      <c r="T123" t="s">
        <v>61</v>
      </c>
      <c r="U123">
        <v>1.4191</v>
      </c>
      <c r="V123" t="s">
        <v>62</v>
      </c>
      <c r="W123">
        <v>0</v>
      </c>
      <c r="X123">
        <v>29.21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215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49</v>
      </c>
      <c r="AT123" t="s">
        <v>71</v>
      </c>
      <c r="AU123">
        <v>0</v>
      </c>
      <c r="AV123">
        <v>0</v>
      </c>
    </row>
    <row r="124" spans="1:48" x14ac:dyDescent="0.25">
      <c r="A124" t="s">
        <v>590</v>
      </c>
      <c r="B124" t="s">
        <v>49</v>
      </c>
      <c r="C124" t="s">
        <v>50</v>
      </c>
      <c r="D124">
        <v>439951.40010000003</v>
      </c>
      <c r="E124">
        <v>1822405.7527000001</v>
      </c>
      <c r="F124">
        <v>30.356000000000002</v>
      </c>
      <c r="G124" t="s">
        <v>591</v>
      </c>
      <c r="H124" t="s">
        <v>52</v>
      </c>
      <c r="I124">
        <v>30.356000000000002</v>
      </c>
      <c r="J124" t="s">
        <v>53</v>
      </c>
      <c r="K124">
        <v>0</v>
      </c>
      <c r="L124" t="s">
        <v>95</v>
      </c>
      <c r="M124" t="s">
        <v>592</v>
      </c>
      <c r="N124">
        <v>-0.15</v>
      </c>
      <c r="O124" t="s">
        <v>56</v>
      </c>
      <c r="P124" t="s">
        <v>57</v>
      </c>
      <c r="Q124" t="s">
        <v>58</v>
      </c>
      <c r="R124" t="s">
        <v>59</v>
      </c>
      <c r="S124" t="s">
        <v>593</v>
      </c>
      <c r="T124" t="s">
        <v>61</v>
      </c>
      <c r="U124">
        <v>1.7558</v>
      </c>
      <c r="V124" t="s">
        <v>62</v>
      </c>
      <c r="W124">
        <v>0</v>
      </c>
      <c r="X124">
        <v>28.6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215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49</v>
      </c>
      <c r="AT124" t="s">
        <v>71</v>
      </c>
      <c r="AU124">
        <v>0</v>
      </c>
      <c r="AV124">
        <v>0</v>
      </c>
    </row>
    <row r="125" spans="1:48" x14ac:dyDescent="0.25">
      <c r="A125" t="s">
        <v>594</v>
      </c>
      <c r="B125" t="s">
        <v>49</v>
      </c>
      <c r="C125" t="s">
        <v>50</v>
      </c>
      <c r="D125">
        <v>440407.9792</v>
      </c>
      <c r="E125">
        <v>1822688.639</v>
      </c>
      <c r="F125">
        <v>29.806000000000001</v>
      </c>
      <c r="G125" t="s">
        <v>595</v>
      </c>
      <c r="H125" t="s">
        <v>52</v>
      </c>
      <c r="I125">
        <v>29.806000000000001</v>
      </c>
      <c r="J125" t="s">
        <v>53</v>
      </c>
      <c r="K125">
        <v>0</v>
      </c>
      <c r="L125" t="s">
        <v>379</v>
      </c>
      <c r="M125" t="s">
        <v>596</v>
      </c>
      <c r="N125">
        <v>-3.0000000000000001E-3</v>
      </c>
      <c r="O125" t="s">
        <v>56</v>
      </c>
      <c r="P125" t="s">
        <v>57</v>
      </c>
      <c r="Q125" t="s">
        <v>58</v>
      </c>
      <c r="R125" t="s">
        <v>59</v>
      </c>
      <c r="S125" t="s">
        <v>597</v>
      </c>
      <c r="T125" t="s">
        <v>61</v>
      </c>
      <c r="U125">
        <v>1.8059000000000001</v>
      </c>
      <c r="V125" t="s">
        <v>62</v>
      </c>
      <c r="W125">
        <v>0</v>
      </c>
      <c r="X125">
        <v>28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104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49</v>
      </c>
      <c r="AT125" t="s">
        <v>71</v>
      </c>
      <c r="AU125">
        <v>0</v>
      </c>
      <c r="AV125">
        <v>0</v>
      </c>
    </row>
    <row r="126" spans="1:48" x14ac:dyDescent="0.25">
      <c r="A126" t="s">
        <v>598</v>
      </c>
      <c r="B126" t="s">
        <v>73</v>
      </c>
      <c r="C126" t="s">
        <v>50</v>
      </c>
      <c r="D126">
        <v>440403.52510000003</v>
      </c>
      <c r="E126">
        <v>1822305.7322</v>
      </c>
      <c r="F126">
        <v>28.321000000000002</v>
      </c>
      <c r="G126" t="s">
        <v>599</v>
      </c>
      <c r="H126" t="s">
        <v>52</v>
      </c>
      <c r="I126">
        <v>28.321000000000002</v>
      </c>
      <c r="J126" t="s">
        <v>53</v>
      </c>
      <c r="K126">
        <v>0</v>
      </c>
      <c r="L126" t="s">
        <v>200</v>
      </c>
      <c r="M126" t="s">
        <v>600</v>
      </c>
      <c r="N126">
        <v>-6.4199999999999993E-2</v>
      </c>
      <c r="O126" t="s">
        <v>56</v>
      </c>
      <c r="P126" t="s">
        <v>57</v>
      </c>
      <c r="Q126" t="s">
        <v>77</v>
      </c>
      <c r="R126" t="s">
        <v>59</v>
      </c>
      <c r="S126" t="s">
        <v>601</v>
      </c>
      <c r="T126" t="s">
        <v>61</v>
      </c>
      <c r="U126">
        <v>1.5412999999999999</v>
      </c>
      <c r="V126" t="s">
        <v>62</v>
      </c>
      <c r="W126">
        <v>0</v>
      </c>
      <c r="X126">
        <v>26.78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80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73</v>
      </c>
      <c r="AT126" t="s">
        <v>71</v>
      </c>
      <c r="AU126">
        <v>0</v>
      </c>
      <c r="AV126">
        <v>0</v>
      </c>
    </row>
    <row r="127" spans="1:48" x14ac:dyDescent="0.25">
      <c r="A127" t="s">
        <v>602</v>
      </c>
      <c r="B127" t="s">
        <v>73</v>
      </c>
      <c r="C127" t="s">
        <v>50</v>
      </c>
      <c r="D127">
        <v>440518.52510000003</v>
      </c>
      <c r="E127">
        <v>1822303.8089999999</v>
      </c>
      <c r="F127">
        <v>27.939</v>
      </c>
      <c r="G127" t="s">
        <v>603</v>
      </c>
      <c r="H127" t="s">
        <v>52</v>
      </c>
      <c r="I127">
        <v>27.939</v>
      </c>
      <c r="J127" t="s">
        <v>53</v>
      </c>
      <c r="K127">
        <v>0</v>
      </c>
      <c r="L127" t="s">
        <v>163</v>
      </c>
      <c r="M127" t="s">
        <v>604</v>
      </c>
      <c r="N127">
        <v>7.4999999999999997E-2</v>
      </c>
      <c r="O127" t="s">
        <v>56</v>
      </c>
      <c r="P127" t="s">
        <v>57</v>
      </c>
      <c r="Q127" t="s">
        <v>77</v>
      </c>
      <c r="R127" t="s">
        <v>59</v>
      </c>
      <c r="S127" t="s">
        <v>605</v>
      </c>
      <c r="T127" t="s">
        <v>61</v>
      </c>
      <c r="U127">
        <v>1.4291</v>
      </c>
      <c r="V127" t="s">
        <v>62</v>
      </c>
      <c r="W127">
        <v>0</v>
      </c>
      <c r="X127">
        <v>26.51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215</v>
      </c>
      <c r="AK127" t="s">
        <v>80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73</v>
      </c>
      <c r="AT127" t="s">
        <v>71</v>
      </c>
      <c r="AU127">
        <v>0</v>
      </c>
      <c r="AV127">
        <v>0</v>
      </c>
    </row>
    <row r="128" spans="1:48" x14ac:dyDescent="0.25">
      <c r="A128" t="s">
        <v>606</v>
      </c>
      <c r="B128" t="s">
        <v>49</v>
      </c>
      <c r="C128" t="s">
        <v>50</v>
      </c>
      <c r="D128">
        <v>440179.60009999998</v>
      </c>
      <c r="E128">
        <v>1822392.0822000001</v>
      </c>
      <c r="F128">
        <v>29.513000000000002</v>
      </c>
      <c r="G128" t="s">
        <v>607</v>
      </c>
      <c r="H128" t="s">
        <v>52</v>
      </c>
      <c r="I128">
        <v>29.513000000000002</v>
      </c>
      <c r="J128" t="s">
        <v>53</v>
      </c>
      <c r="K128">
        <v>0</v>
      </c>
      <c r="L128" t="s">
        <v>121</v>
      </c>
      <c r="M128" t="s">
        <v>608</v>
      </c>
      <c r="N128">
        <v>-0.16059999999999999</v>
      </c>
      <c r="O128" t="s">
        <v>56</v>
      </c>
      <c r="P128" t="s">
        <v>57</v>
      </c>
      <c r="Q128" t="s">
        <v>58</v>
      </c>
      <c r="R128" t="s">
        <v>59</v>
      </c>
      <c r="S128" t="s">
        <v>609</v>
      </c>
      <c r="T128" t="s">
        <v>61</v>
      </c>
      <c r="U128">
        <v>1.5026999999999999</v>
      </c>
      <c r="V128" t="s">
        <v>62</v>
      </c>
      <c r="W128">
        <v>0</v>
      </c>
      <c r="X128">
        <v>28.01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49</v>
      </c>
      <c r="AT128" t="s">
        <v>71</v>
      </c>
      <c r="AU128">
        <v>0</v>
      </c>
      <c r="AV128">
        <v>0</v>
      </c>
    </row>
    <row r="129" spans="1:48" x14ac:dyDescent="0.25">
      <c r="A129" t="s">
        <v>610</v>
      </c>
      <c r="B129" t="s">
        <v>49</v>
      </c>
      <c r="C129" t="s">
        <v>50</v>
      </c>
      <c r="D129">
        <v>440473.97950000002</v>
      </c>
      <c r="E129">
        <v>1822460.3214</v>
      </c>
      <c r="F129">
        <v>28.641999999999999</v>
      </c>
      <c r="G129" t="s">
        <v>611</v>
      </c>
      <c r="H129" t="s">
        <v>52</v>
      </c>
      <c r="I129">
        <v>28.641999999999999</v>
      </c>
      <c r="J129" t="s">
        <v>53</v>
      </c>
      <c r="K129">
        <v>0</v>
      </c>
      <c r="L129" t="s">
        <v>190</v>
      </c>
      <c r="M129" t="s">
        <v>612</v>
      </c>
      <c r="N129">
        <v>9.3600000000000003E-2</v>
      </c>
      <c r="O129" t="s">
        <v>56</v>
      </c>
      <c r="P129" t="s">
        <v>57</v>
      </c>
      <c r="Q129" t="s">
        <v>58</v>
      </c>
      <c r="R129" t="s">
        <v>59</v>
      </c>
      <c r="S129" t="s">
        <v>613</v>
      </c>
      <c r="T129" t="s">
        <v>61</v>
      </c>
      <c r="U129">
        <v>1.5421</v>
      </c>
      <c r="V129" t="s">
        <v>62</v>
      </c>
      <c r="W129">
        <v>0</v>
      </c>
      <c r="X129">
        <v>27.1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66</v>
      </c>
      <c r="AG129" t="s">
        <v>65</v>
      </c>
      <c r="AH129" t="s">
        <v>65</v>
      </c>
      <c r="AI129" t="s">
        <v>104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49</v>
      </c>
      <c r="AT129" t="s">
        <v>71</v>
      </c>
      <c r="AU129">
        <v>0</v>
      </c>
      <c r="AV129">
        <v>0</v>
      </c>
    </row>
    <row r="130" spans="1:48" x14ac:dyDescent="0.25">
      <c r="A130" t="s">
        <v>614</v>
      </c>
      <c r="B130" t="s">
        <v>73</v>
      </c>
      <c r="C130" t="s">
        <v>50</v>
      </c>
      <c r="D130">
        <v>440461.1251</v>
      </c>
      <c r="E130">
        <v>1822412.0822000001</v>
      </c>
      <c r="F130">
        <v>28.538</v>
      </c>
      <c r="G130" t="s">
        <v>615</v>
      </c>
      <c r="H130" t="s">
        <v>52</v>
      </c>
      <c r="I130">
        <v>28.538</v>
      </c>
      <c r="J130" t="s">
        <v>53</v>
      </c>
      <c r="K130">
        <v>0</v>
      </c>
      <c r="L130" t="s">
        <v>154</v>
      </c>
      <c r="M130" t="s">
        <v>616</v>
      </c>
      <c r="N130">
        <v>-7.4999999999999997E-2</v>
      </c>
      <c r="O130" t="s">
        <v>56</v>
      </c>
      <c r="P130" t="s">
        <v>57</v>
      </c>
      <c r="Q130" t="s">
        <v>77</v>
      </c>
      <c r="R130" t="s">
        <v>59</v>
      </c>
      <c r="S130" t="s">
        <v>617</v>
      </c>
      <c r="T130" t="s">
        <v>61</v>
      </c>
      <c r="U130">
        <v>1.5278</v>
      </c>
      <c r="V130" t="s">
        <v>62</v>
      </c>
      <c r="W130">
        <v>0</v>
      </c>
      <c r="X130">
        <v>27.01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80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73</v>
      </c>
      <c r="AT130" t="s">
        <v>71</v>
      </c>
      <c r="AU130">
        <v>0</v>
      </c>
      <c r="AV130">
        <v>0</v>
      </c>
    </row>
    <row r="131" spans="1:48" x14ac:dyDescent="0.25">
      <c r="A131" t="s">
        <v>618</v>
      </c>
      <c r="B131" t="s">
        <v>73</v>
      </c>
      <c r="C131" t="s">
        <v>50</v>
      </c>
      <c r="D131">
        <v>440461.1251</v>
      </c>
      <c r="E131">
        <v>1822432.0822000001</v>
      </c>
      <c r="F131">
        <v>28.617000000000001</v>
      </c>
      <c r="G131" t="s">
        <v>619</v>
      </c>
      <c r="H131" t="s">
        <v>52</v>
      </c>
      <c r="I131">
        <v>28.617000000000001</v>
      </c>
      <c r="J131" t="s">
        <v>53</v>
      </c>
      <c r="K131">
        <v>0</v>
      </c>
      <c r="L131" t="s">
        <v>154</v>
      </c>
      <c r="M131" t="s">
        <v>620</v>
      </c>
      <c r="N131">
        <v>-7.4999999999999997E-2</v>
      </c>
      <c r="O131" t="s">
        <v>56</v>
      </c>
      <c r="P131" t="s">
        <v>57</v>
      </c>
      <c r="Q131" t="s">
        <v>77</v>
      </c>
      <c r="R131" t="s">
        <v>59</v>
      </c>
      <c r="S131" t="s">
        <v>621</v>
      </c>
      <c r="T131" t="s">
        <v>61</v>
      </c>
      <c r="U131">
        <v>1.5669999999999999</v>
      </c>
      <c r="V131" t="s">
        <v>62</v>
      </c>
      <c r="W131">
        <v>0</v>
      </c>
      <c r="X131">
        <v>27.05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79</v>
      </c>
      <c r="AK131" t="s">
        <v>80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73</v>
      </c>
      <c r="AT131" t="s">
        <v>71</v>
      </c>
      <c r="AU131">
        <v>0</v>
      </c>
      <c r="AV131">
        <v>0</v>
      </c>
    </row>
    <row r="132" spans="1:48" x14ac:dyDescent="0.25">
      <c r="A132" t="s">
        <v>622</v>
      </c>
      <c r="B132" t="s">
        <v>73</v>
      </c>
      <c r="C132" t="s">
        <v>50</v>
      </c>
      <c r="D132">
        <v>440585.82909999997</v>
      </c>
      <c r="E132">
        <v>1822635.4027</v>
      </c>
      <c r="F132">
        <v>28.718</v>
      </c>
      <c r="G132" t="s">
        <v>623</v>
      </c>
      <c r="H132" t="s">
        <v>52</v>
      </c>
      <c r="I132">
        <v>28.718</v>
      </c>
      <c r="J132" t="s">
        <v>53</v>
      </c>
      <c r="K132">
        <v>0</v>
      </c>
      <c r="L132" t="s">
        <v>259</v>
      </c>
      <c r="M132" t="s">
        <v>624</v>
      </c>
      <c r="N132">
        <v>-7.4999999999999997E-2</v>
      </c>
      <c r="O132" t="s">
        <v>56</v>
      </c>
      <c r="P132" t="s">
        <v>57</v>
      </c>
      <c r="Q132" t="s">
        <v>77</v>
      </c>
      <c r="R132" t="s">
        <v>59</v>
      </c>
      <c r="S132" t="s">
        <v>625</v>
      </c>
      <c r="T132" t="s">
        <v>61</v>
      </c>
      <c r="U132">
        <v>1.9380999999999999</v>
      </c>
      <c r="V132" t="s">
        <v>62</v>
      </c>
      <c r="W132">
        <v>0</v>
      </c>
      <c r="X132">
        <v>26.78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79</v>
      </c>
      <c r="AK132" t="s">
        <v>80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73</v>
      </c>
      <c r="AT132" t="s">
        <v>71</v>
      </c>
      <c r="AU132">
        <v>0</v>
      </c>
      <c r="AV132">
        <v>0</v>
      </c>
    </row>
    <row r="133" spans="1:48" x14ac:dyDescent="0.25">
      <c r="A133" t="s">
        <v>626</v>
      </c>
      <c r="B133" t="s">
        <v>73</v>
      </c>
      <c r="C133" t="s">
        <v>50</v>
      </c>
      <c r="D133">
        <v>440585.82909999997</v>
      </c>
      <c r="E133">
        <v>1822655.4027</v>
      </c>
      <c r="F133">
        <v>28.757999999999999</v>
      </c>
      <c r="G133" t="s">
        <v>627</v>
      </c>
      <c r="H133" t="s">
        <v>52</v>
      </c>
      <c r="I133">
        <v>28.757999999999999</v>
      </c>
      <c r="J133" t="s">
        <v>53</v>
      </c>
      <c r="K133">
        <v>0</v>
      </c>
      <c r="L133" t="s">
        <v>259</v>
      </c>
      <c r="M133" t="s">
        <v>628</v>
      </c>
      <c r="N133">
        <v>-7.4999999999999997E-2</v>
      </c>
      <c r="O133" t="s">
        <v>56</v>
      </c>
      <c r="P133" t="s">
        <v>57</v>
      </c>
      <c r="Q133" t="s">
        <v>77</v>
      </c>
      <c r="R133" t="s">
        <v>59</v>
      </c>
      <c r="S133" t="s">
        <v>629</v>
      </c>
      <c r="T133" t="s">
        <v>61</v>
      </c>
      <c r="U133">
        <v>1.6580999999999999</v>
      </c>
      <c r="V133" t="s">
        <v>62</v>
      </c>
      <c r="W133">
        <v>0</v>
      </c>
      <c r="X133">
        <v>27.1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79</v>
      </c>
      <c r="AK133" t="s">
        <v>80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73</v>
      </c>
      <c r="AT133" t="s">
        <v>71</v>
      </c>
      <c r="AU133">
        <v>0</v>
      </c>
      <c r="AV133">
        <v>0</v>
      </c>
    </row>
    <row r="134" spans="1:48" x14ac:dyDescent="0.25">
      <c r="A134" t="s">
        <v>630</v>
      </c>
      <c r="B134" t="s">
        <v>49</v>
      </c>
      <c r="C134" t="s">
        <v>50</v>
      </c>
      <c r="D134">
        <v>440184.7795</v>
      </c>
      <c r="E134">
        <v>1822688.642</v>
      </c>
      <c r="F134">
        <v>30.991</v>
      </c>
      <c r="G134" t="s">
        <v>631</v>
      </c>
      <c r="H134" t="s">
        <v>52</v>
      </c>
      <c r="I134">
        <v>30.991</v>
      </c>
      <c r="J134" t="s">
        <v>53</v>
      </c>
      <c r="K134">
        <v>0</v>
      </c>
      <c r="L134" t="s">
        <v>379</v>
      </c>
      <c r="M134" t="s">
        <v>632</v>
      </c>
      <c r="N134">
        <v>0</v>
      </c>
      <c r="O134" t="s">
        <v>56</v>
      </c>
      <c r="P134" t="s">
        <v>57</v>
      </c>
      <c r="Q134" t="s">
        <v>58</v>
      </c>
      <c r="R134" t="s">
        <v>59</v>
      </c>
      <c r="S134" t="s">
        <v>633</v>
      </c>
      <c r="T134" t="s">
        <v>61</v>
      </c>
      <c r="U134">
        <v>1.9314</v>
      </c>
      <c r="V134" t="s">
        <v>62</v>
      </c>
      <c r="W134">
        <v>0</v>
      </c>
      <c r="X134">
        <v>29.06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104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49</v>
      </c>
      <c r="AT134" t="s">
        <v>71</v>
      </c>
      <c r="AU134">
        <v>0</v>
      </c>
      <c r="AV134">
        <v>0</v>
      </c>
    </row>
    <row r="135" spans="1:48" x14ac:dyDescent="0.25">
      <c r="A135" t="s">
        <v>634</v>
      </c>
      <c r="B135" t="s">
        <v>73</v>
      </c>
      <c r="C135" t="s">
        <v>50</v>
      </c>
      <c r="D135">
        <v>440509.1251</v>
      </c>
      <c r="E135">
        <v>1822639.5115</v>
      </c>
      <c r="F135">
        <v>29.24</v>
      </c>
      <c r="G135" t="s">
        <v>635</v>
      </c>
      <c r="H135" t="s">
        <v>52</v>
      </c>
      <c r="I135">
        <v>29.24</v>
      </c>
      <c r="J135" t="s">
        <v>53</v>
      </c>
      <c r="K135">
        <v>0</v>
      </c>
      <c r="L135" t="s">
        <v>141</v>
      </c>
      <c r="M135" t="s">
        <v>636</v>
      </c>
      <c r="N135">
        <v>-7.4999999999999997E-2</v>
      </c>
      <c r="O135" t="s">
        <v>56</v>
      </c>
      <c r="P135" t="s">
        <v>57</v>
      </c>
      <c r="Q135" t="s">
        <v>77</v>
      </c>
      <c r="R135" t="s">
        <v>59</v>
      </c>
      <c r="S135" t="s">
        <v>637</v>
      </c>
      <c r="T135" t="s">
        <v>61</v>
      </c>
      <c r="U135">
        <v>1.6194999999999999</v>
      </c>
      <c r="V135" t="s">
        <v>62</v>
      </c>
      <c r="W135">
        <v>0</v>
      </c>
      <c r="X135">
        <v>27.62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80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73</v>
      </c>
      <c r="AT135" t="s">
        <v>71</v>
      </c>
      <c r="AU135">
        <v>0</v>
      </c>
      <c r="AV135">
        <v>0</v>
      </c>
    </row>
    <row r="136" spans="1:48" x14ac:dyDescent="0.25">
      <c r="A136" t="s">
        <v>638</v>
      </c>
      <c r="B136" t="s">
        <v>73</v>
      </c>
      <c r="C136" t="s">
        <v>50</v>
      </c>
      <c r="D136">
        <v>440509.1251</v>
      </c>
      <c r="E136">
        <v>1822659.5115</v>
      </c>
      <c r="F136">
        <v>29.317</v>
      </c>
      <c r="G136" t="s">
        <v>639</v>
      </c>
      <c r="H136" t="s">
        <v>52</v>
      </c>
      <c r="I136">
        <v>29.317</v>
      </c>
      <c r="J136" t="s">
        <v>53</v>
      </c>
      <c r="K136">
        <v>0</v>
      </c>
      <c r="L136" t="s">
        <v>141</v>
      </c>
      <c r="M136" t="s">
        <v>640</v>
      </c>
      <c r="N136">
        <v>-7.4999999999999997E-2</v>
      </c>
      <c r="O136" t="s">
        <v>56</v>
      </c>
      <c r="P136" t="s">
        <v>57</v>
      </c>
      <c r="Q136" t="s">
        <v>77</v>
      </c>
      <c r="R136" t="s">
        <v>59</v>
      </c>
      <c r="S136" t="s">
        <v>641</v>
      </c>
      <c r="T136" t="s">
        <v>61</v>
      </c>
      <c r="U136">
        <v>1.4884999999999999</v>
      </c>
      <c r="V136" t="s">
        <v>103</v>
      </c>
      <c r="W136">
        <v>0</v>
      </c>
      <c r="X136">
        <v>27.83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79</v>
      </c>
      <c r="AK136" t="s">
        <v>80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73</v>
      </c>
      <c r="AT136" t="s">
        <v>71</v>
      </c>
      <c r="AU136">
        <v>0</v>
      </c>
      <c r="AV136">
        <v>0</v>
      </c>
    </row>
    <row r="137" spans="1:48" x14ac:dyDescent="0.25">
      <c r="A137" t="s">
        <v>642</v>
      </c>
      <c r="B137" t="s">
        <v>73</v>
      </c>
      <c r="C137" t="s">
        <v>50</v>
      </c>
      <c r="D137">
        <v>440098.92509999999</v>
      </c>
      <c r="E137">
        <v>1822581.7612000001</v>
      </c>
      <c r="F137">
        <v>30.713999999999999</v>
      </c>
      <c r="G137" t="s">
        <v>643</v>
      </c>
      <c r="H137" t="s">
        <v>52</v>
      </c>
      <c r="I137">
        <v>30.713999999999999</v>
      </c>
      <c r="J137" t="s">
        <v>53</v>
      </c>
      <c r="K137">
        <v>0</v>
      </c>
      <c r="L137" t="s">
        <v>84</v>
      </c>
      <c r="M137" t="s">
        <v>644</v>
      </c>
      <c r="N137">
        <v>-7.4999999999999997E-2</v>
      </c>
      <c r="O137" t="s">
        <v>56</v>
      </c>
      <c r="P137" t="s">
        <v>57</v>
      </c>
      <c r="Q137" t="s">
        <v>77</v>
      </c>
      <c r="R137" t="s">
        <v>59</v>
      </c>
      <c r="S137" t="s">
        <v>645</v>
      </c>
      <c r="T137" t="s">
        <v>61</v>
      </c>
      <c r="U137">
        <v>1.4256</v>
      </c>
      <c r="V137" t="s">
        <v>62</v>
      </c>
      <c r="W137">
        <v>0</v>
      </c>
      <c r="X137">
        <v>29.288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80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73</v>
      </c>
      <c r="AT137" t="s">
        <v>71</v>
      </c>
      <c r="AU137">
        <v>0</v>
      </c>
      <c r="AV137">
        <v>0</v>
      </c>
    </row>
    <row r="138" spans="1:48" x14ac:dyDescent="0.25">
      <c r="A138" t="s">
        <v>646</v>
      </c>
      <c r="B138" t="s">
        <v>49</v>
      </c>
      <c r="C138" t="s">
        <v>50</v>
      </c>
      <c r="D138">
        <v>440332.2501</v>
      </c>
      <c r="E138">
        <v>1822312.0822000001</v>
      </c>
      <c r="F138">
        <v>28.652000000000001</v>
      </c>
      <c r="G138" t="s">
        <v>647</v>
      </c>
      <c r="H138" t="s">
        <v>52</v>
      </c>
      <c r="I138">
        <v>28.652000000000001</v>
      </c>
      <c r="J138" t="s">
        <v>53</v>
      </c>
      <c r="K138">
        <v>0</v>
      </c>
      <c r="L138" t="s">
        <v>241</v>
      </c>
      <c r="M138" t="s">
        <v>648</v>
      </c>
      <c r="N138">
        <v>0.14899999999999999</v>
      </c>
      <c r="O138" t="s">
        <v>56</v>
      </c>
      <c r="P138" t="s">
        <v>57</v>
      </c>
      <c r="Q138" t="s">
        <v>58</v>
      </c>
      <c r="R138" t="s">
        <v>59</v>
      </c>
      <c r="S138" t="s">
        <v>649</v>
      </c>
      <c r="T138" t="s">
        <v>61</v>
      </c>
      <c r="U138">
        <v>1.4921</v>
      </c>
      <c r="V138" t="s">
        <v>62</v>
      </c>
      <c r="W138">
        <v>0</v>
      </c>
      <c r="X138">
        <v>27.16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300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49</v>
      </c>
      <c r="AT138" t="s">
        <v>71</v>
      </c>
      <c r="AU138">
        <v>0</v>
      </c>
      <c r="AV138">
        <v>0</v>
      </c>
    </row>
    <row r="139" spans="1:48" x14ac:dyDescent="0.25">
      <c r="A139" t="s">
        <v>650</v>
      </c>
      <c r="B139" t="s">
        <v>49</v>
      </c>
      <c r="C139" t="s">
        <v>50</v>
      </c>
      <c r="D139">
        <v>440361.73200000002</v>
      </c>
      <c r="E139">
        <v>1822232.3363000001</v>
      </c>
      <c r="F139">
        <v>28.218</v>
      </c>
      <c r="G139" t="s">
        <v>651</v>
      </c>
      <c r="H139" t="s">
        <v>52</v>
      </c>
      <c r="I139">
        <v>28.218</v>
      </c>
      <c r="J139" t="s">
        <v>53</v>
      </c>
      <c r="K139">
        <v>0</v>
      </c>
      <c r="L139" t="s">
        <v>131</v>
      </c>
      <c r="M139" t="s">
        <v>652</v>
      </c>
      <c r="N139">
        <v>-1.6199999999999999E-2</v>
      </c>
      <c r="O139" t="s">
        <v>56</v>
      </c>
      <c r="P139" t="s">
        <v>57</v>
      </c>
      <c r="Q139" t="s">
        <v>58</v>
      </c>
      <c r="R139" t="s">
        <v>59</v>
      </c>
      <c r="S139" t="s">
        <v>653</v>
      </c>
      <c r="T139" t="s">
        <v>61</v>
      </c>
      <c r="U139">
        <v>2.9685000000000001</v>
      </c>
      <c r="V139" t="s">
        <v>62</v>
      </c>
      <c r="W139">
        <v>0</v>
      </c>
      <c r="X139">
        <v>25.25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654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49</v>
      </c>
      <c r="AT139" t="s">
        <v>71</v>
      </c>
      <c r="AU139">
        <v>0</v>
      </c>
      <c r="AV139">
        <v>0</v>
      </c>
    </row>
    <row r="140" spans="1:48" x14ac:dyDescent="0.25">
      <c r="A140" t="s">
        <v>655</v>
      </c>
      <c r="B140" t="s">
        <v>82</v>
      </c>
      <c r="C140" t="s">
        <v>50</v>
      </c>
      <c r="D140">
        <v>440033.40010000003</v>
      </c>
      <c r="E140">
        <v>1822392.0822000001</v>
      </c>
      <c r="F140">
        <v>30.009</v>
      </c>
      <c r="G140" t="s">
        <v>656</v>
      </c>
      <c r="H140" t="s">
        <v>52</v>
      </c>
      <c r="I140">
        <v>30.009</v>
      </c>
      <c r="J140" t="s">
        <v>53</v>
      </c>
      <c r="K140">
        <v>0</v>
      </c>
      <c r="L140" t="s">
        <v>303</v>
      </c>
      <c r="M140" t="s">
        <v>337</v>
      </c>
      <c r="N140">
        <v>-3.7499999999999999E-2</v>
      </c>
      <c r="O140" t="s">
        <v>56</v>
      </c>
      <c r="P140" t="s">
        <v>57</v>
      </c>
      <c r="Q140" t="s">
        <v>58</v>
      </c>
      <c r="R140" t="s">
        <v>59</v>
      </c>
      <c r="S140" t="s">
        <v>657</v>
      </c>
      <c r="T140" t="s">
        <v>61</v>
      </c>
      <c r="U140">
        <v>1.4690000000000001</v>
      </c>
      <c r="V140" t="s">
        <v>62</v>
      </c>
      <c r="W140">
        <v>0</v>
      </c>
      <c r="X140">
        <v>28.54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79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49</v>
      </c>
      <c r="AT140" t="s">
        <v>71</v>
      </c>
      <c r="AU140">
        <v>0</v>
      </c>
      <c r="AV140">
        <v>0</v>
      </c>
    </row>
    <row r="141" spans="1:48" x14ac:dyDescent="0.25">
      <c r="A141" t="s">
        <v>658</v>
      </c>
      <c r="B141" t="s">
        <v>49</v>
      </c>
      <c r="C141" t="s">
        <v>50</v>
      </c>
      <c r="D141">
        <v>440246.65149999998</v>
      </c>
      <c r="E141">
        <v>1822265.7302999999</v>
      </c>
      <c r="F141">
        <v>28.568000000000001</v>
      </c>
      <c r="G141" t="s">
        <v>659</v>
      </c>
      <c r="H141" t="s">
        <v>52</v>
      </c>
      <c r="I141">
        <v>28.568000000000001</v>
      </c>
      <c r="J141" t="s">
        <v>53</v>
      </c>
      <c r="K141">
        <v>0</v>
      </c>
      <c r="L141" t="s">
        <v>89</v>
      </c>
      <c r="M141" t="s">
        <v>660</v>
      </c>
      <c r="N141">
        <v>-5.8999999999999999E-3</v>
      </c>
      <c r="O141" t="s">
        <v>56</v>
      </c>
      <c r="P141" t="s">
        <v>57</v>
      </c>
      <c r="Q141" t="s">
        <v>58</v>
      </c>
      <c r="R141" t="s">
        <v>59</v>
      </c>
      <c r="S141" t="s">
        <v>661</v>
      </c>
      <c r="T141" t="s">
        <v>61</v>
      </c>
      <c r="U141">
        <v>2.4182000000000001</v>
      </c>
      <c r="V141" t="s">
        <v>62</v>
      </c>
      <c r="W141">
        <v>0</v>
      </c>
      <c r="X141">
        <v>26.15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92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49</v>
      </c>
      <c r="AT141" t="s">
        <v>71</v>
      </c>
      <c r="AU141">
        <v>0</v>
      </c>
      <c r="AV141">
        <v>0</v>
      </c>
    </row>
    <row r="142" spans="1:48" x14ac:dyDescent="0.25">
      <c r="A142" t="s">
        <v>662</v>
      </c>
      <c r="B142" t="s">
        <v>73</v>
      </c>
      <c r="C142" t="s">
        <v>50</v>
      </c>
      <c r="D142">
        <v>440518.52510000003</v>
      </c>
      <c r="E142">
        <v>1822540.3824</v>
      </c>
      <c r="F142">
        <v>28.856000000000002</v>
      </c>
      <c r="G142" t="s">
        <v>663</v>
      </c>
      <c r="H142" t="s">
        <v>52</v>
      </c>
      <c r="I142">
        <v>28.856000000000002</v>
      </c>
      <c r="J142" t="s">
        <v>53</v>
      </c>
      <c r="K142">
        <v>0</v>
      </c>
      <c r="L142" t="s">
        <v>163</v>
      </c>
      <c r="M142" t="s">
        <v>664</v>
      </c>
      <c r="N142">
        <v>7.4999999999999997E-2</v>
      </c>
      <c r="O142" t="s">
        <v>56</v>
      </c>
      <c r="P142" t="s">
        <v>57</v>
      </c>
      <c r="Q142" t="s">
        <v>77</v>
      </c>
      <c r="R142" t="s">
        <v>59</v>
      </c>
      <c r="S142" t="s">
        <v>665</v>
      </c>
      <c r="T142" t="s">
        <v>61</v>
      </c>
      <c r="U142">
        <v>1.4455</v>
      </c>
      <c r="V142" t="s">
        <v>62</v>
      </c>
      <c r="W142">
        <v>0</v>
      </c>
      <c r="X142">
        <v>27.41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215</v>
      </c>
      <c r="AK142" t="s">
        <v>80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73</v>
      </c>
      <c r="AT142" t="s">
        <v>71</v>
      </c>
      <c r="AU142">
        <v>0</v>
      </c>
      <c r="AV142">
        <v>0</v>
      </c>
    </row>
    <row r="143" spans="1:48" x14ac:dyDescent="0.25">
      <c r="A143" t="s">
        <v>666</v>
      </c>
      <c r="B143" t="s">
        <v>49</v>
      </c>
      <c r="C143" t="s">
        <v>50</v>
      </c>
      <c r="D143">
        <v>440321.60009999998</v>
      </c>
      <c r="E143">
        <v>1822520.6727</v>
      </c>
      <c r="F143">
        <v>29.542000000000002</v>
      </c>
      <c r="G143" t="s">
        <v>667</v>
      </c>
      <c r="H143" t="s">
        <v>52</v>
      </c>
      <c r="I143">
        <v>29.542000000000002</v>
      </c>
      <c r="J143" t="s">
        <v>53</v>
      </c>
      <c r="K143">
        <v>0</v>
      </c>
      <c r="L143" t="s">
        <v>54</v>
      </c>
      <c r="M143" t="s">
        <v>668</v>
      </c>
      <c r="N143">
        <v>-0.1477</v>
      </c>
      <c r="O143" t="s">
        <v>56</v>
      </c>
      <c r="P143" t="s">
        <v>57</v>
      </c>
      <c r="Q143" t="s">
        <v>58</v>
      </c>
      <c r="R143" t="s">
        <v>59</v>
      </c>
      <c r="S143" t="s">
        <v>669</v>
      </c>
      <c r="T143" t="s">
        <v>61</v>
      </c>
      <c r="U143">
        <v>1.4315</v>
      </c>
      <c r="V143" t="s">
        <v>62</v>
      </c>
      <c r="W143">
        <v>0</v>
      </c>
      <c r="X143">
        <v>28.111000000000001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215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49</v>
      </c>
      <c r="AT143" t="s">
        <v>71</v>
      </c>
      <c r="AU143">
        <v>0</v>
      </c>
      <c r="AV143">
        <v>0</v>
      </c>
    </row>
    <row r="144" spans="1:48" x14ac:dyDescent="0.25">
      <c r="A144" t="s">
        <v>670</v>
      </c>
      <c r="B144" t="s">
        <v>49</v>
      </c>
      <c r="C144" t="s">
        <v>50</v>
      </c>
      <c r="D144">
        <v>440124.78570000001</v>
      </c>
      <c r="E144">
        <v>1822688.642</v>
      </c>
      <c r="F144">
        <v>31.31</v>
      </c>
      <c r="G144" t="s">
        <v>671</v>
      </c>
      <c r="H144" t="s">
        <v>52</v>
      </c>
      <c r="I144">
        <v>31.31</v>
      </c>
      <c r="J144" t="s">
        <v>53</v>
      </c>
      <c r="K144">
        <v>0</v>
      </c>
      <c r="L144" t="s">
        <v>379</v>
      </c>
      <c r="M144" t="s">
        <v>672</v>
      </c>
      <c r="N144">
        <v>0</v>
      </c>
      <c r="O144" t="s">
        <v>56</v>
      </c>
      <c r="P144" t="s">
        <v>57</v>
      </c>
      <c r="Q144" t="s">
        <v>58</v>
      </c>
      <c r="R144" t="s">
        <v>59</v>
      </c>
      <c r="S144" t="s">
        <v>673</v>
      </c>
      <c r="T144" t="s">
        <v>61</v>
      </c>
      <c r="U144">
        <v>1.94</v>
      </c>
      <c r="V144" t="s">
        <v>62</v>
      </c>
      <c r="W144">
        <v>0</v>
      </c>
      <c r="X144">
        <v>29.37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104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49</v>
      </c>
      <c r="AT144" t="s">
        <v>71</v>
      </c>
      <c r="AU144">
        <v>0</v>
      </c>
      <c r="AV144">
        <v>0</v>
      </c>
    </row>
    <row r="145" spans="1:48" x14ac:dyDescent="0.25">
      <c r="A145" t="s">
        <v>674</v>
      </c>
      <c r="B145" t="s">
        <v>49</v>
      </c>
      <c r="C145" t="s">
        <v>50</v>
      </c>
      <c r="D145">
        <v>440265.2501</v>
      </c>
      <c r="E145">
        <v>1822385.7527000001</v>
      </c>
      <c r="F145">
        <v>29.123000000000001</v>
      </c>
      <c r="G145" t="s">
        <v>675</v>
      </c>
      <c r="H145" t="s">
        <v>52</v>
      </c>
      <c r="I145">
        <v>29.123000000000001</v>
      </c>
      <c r="J145" t="s">
        <v>53</v>
      </c>
      <c r="K145">
        <v>0</v>
      </c>
      <c r="L145" t="s">
        <v>249</v>
      </c>
      <c r="M145" t="s">
        <v>676</v>
      </c>
      <c r="N145">
        <v>0.24640000000000001</v>
      </c>
      <c r="O145" t="s">
        <v>56</v>
      </c>
      <c r="P145" t="s">
        <v>57</v>
      </c>
      <c r="Q145" t="s">
        <v>58</v>
      </c>
      <c r="R145" t="s">
        <v>59</v>
      </c>
      <c r="S145" t="s">
        <v>677</v>
      </c>
      <c r="T145" t="s">
        <v>61</v>
      </c>
      <c r="U145">
        <v>1.4031</v>
      </c>
      <c r="V145" t="s">
        <v>62</v>
      </c>
      <c r="W145">
        <v>0</v>
      </c>
      <c r="X145">
        <v>27.72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215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49</v>
      </c>
      <c r="AT145" t="s">
        <v>71</v>
      </c>
      <c r="AU145">
        <v>0</v>
      </c>
      <c r="AV145">
        <v>0</v>
      </c>
    </row>
    <row r="146" spans="1:48" x14ac:dyDescent="0.25">
      <c r="A146" t="s">
        <v>678</v>
      </c>
      <c r="B146" t="s">
        <v>73</v>
      </c>
      <c r="C146" t="s">
        <v>50</v>
      </c>
      <c r="D146">
        <v>440509.1251</v>
      </c>
      <c r="E146">
        <v>1822346.4579</v>
      </c>
      <c r="F146">
        <v>28.103999999999999</v>
      </c>
      <c r="G146" t="s">
        <v>679</v>
      </c>
      <c r="H146" t="s">
        <v>52</v>
      </c>
      <c r="I146">
        <v>28.103999999999999</v>
      </c>
      <c r="J146" t="s">
        <v>53</v>
      </c>
      <c r="K146">
        <v>0</v>
      </c>
      <c r="L146" t="s">
        <v>141</v>
      </c>
      <c r="M146" t="s">
        <v>680</v>
      </c>
      <c r="N146">
        <v>-7.4999999999999997E-2</v>
      </c>
      <c r="O146" t="s">
        <v>56</v>
      </c>
      <c r="P146" t="s">
        <v>57</v>
      </c>
      <c r="Q146" t="s">
        <v>77</v>
      </c>
      <c r="R146" t="s">
        <v>59</v>
      </c>
      <c r="S146" t="s">
        <v>681</v>
      </c>
      <c r="T146" t="s">
        <v>61</v>
      </c>
      <c r="U146">
        <v>1.3943000000000001</v>
      </c>
      <c r="V146" t="s">
        <v>62</v>
      </c>
      <c r="W146">
        <v>0</v>
      </c>
      <c r="X146">
        <v>26.71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</v>
      </c>
      <c r="AK146" t="s">
        <v>80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73</v>
      </c>
      <c r="AT146" t="s">
        <v>71</v>
      </c>
      <c r="AU146">
        <v>0</v>
      </c>
      <c r="AV146">
        <v>0</v>
      </c>
    </row>
    <row r="147" spans="1:48" x14ac:dyDescent="0.25">
      <c r="A147" t="s">
        <v>682</v>
      </c>
      <c r="B147" t="s">
        <v>82</v>
      </c>
      <c r="C147" t="s">
        <v>50</v>
      </c>
      <c r="D147">
        <v>440033.40010000003</v>
      </c>
      <c r="E147">
        <v>1822665.7527000001</v>
      </c>
      <c r="F147">
        <v>31.443000000000001</v>
      </c>
      <c r="G147" t="s">
        <v>683</v>
      </c>
      <c r="H147" t="s">
        <v>52</v>
      </c>
      <c r="I147">
        <v>31.443000000000001</v>
      </c>
      <c r="J147" t="s">
        <v>53</v>
      </c>
      <c r="K147">
        <v>0</v>
      </c>
      <c r="L147" t="s">
        <v>303</v>
      </c>
      <c r="M147" t="s">
        <v>127</v>
      </c>
      <c r="N147">
        <v>-1E-4</v>
      </c>
      <c r="O147" t="s">
        <v>56</v>
      </c>
      <c r="P147" t="s">
        <v>57</v>
      </c>
      <c r="Q147" t="s">
        <v>58</v>
      </c>
      <c r="R147" t="s">
        <v>59</v>
      </c>
      <c r="S147" t="s">
        <v>684</v>
      </c>
      <c r="T147" t="s">
        <v>61</v>
      </c>
      <c r="U147">
        <v>1.3230999999999999</v>
      </c>
      <c r="V147" t="s">
        <v>62</v>
      </c>
      <c r="W147">
        <v>0</v>
      </c>
      <c r="X147">
        <v>30.12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79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49</v>
      </c>
      <c r="AT147" t="s">
        <v>71</v>
      </c>
      <c r="AU147">
        <v>0</v>
      </c>
      <c r="AV147">
        <v>0</v>
      </c>
    </row>
    <row r="148" spans="1:48" x14ac:dyDescent="0.25">
      <c r="A148" t="s">
        <v>685</v>
      </c>
      <c r="B148" t="s">
        <v>49</v>
      </c>
      <c r="C148" t="s">
        <v>50</v>
      </c>
      <c r="D148">
        <v>440321.60009999998</v>
      </c>
      <c r="E148">
        <v>1822392.0822000001</v>
      </c>
      <c r="F148">
        <v>28.994</v>
      </c>
      <c r="G148" t="s">
        <v>686</v>
      </c>
      <c r="H148" t="s">
        <v>52</v>
      </c>
      <c r="I148">
        <v>28.994</v>
      </c>
      <c r="J148" t="s">
        <v>53</v>
      </c>
      <c r="K148">
        <v>0</v>
      </c>
      <c r="L148" t="s">
        <v>54</v>
      </c>
      <c r="M148" t="s">
        <v>608</v>
      </c>
      <c r="N148">
        <v>-0.1457</v>
      </c>
      <c r="O148" t="s">
        <v>56</v>
      </c>
      <c r="P148" t="s">
        <v>57</v>
      </c>
      <c r="Q148" t="s">
        <v>58</v>
      </c>
      <c r="R148" t="s">
        <v>59</v>
      </c>
      <c r="S148" t="s">
        <v>687</v>
      </c>
      <c r="T148" t="s">
        <v>61</v>
      </c>
      <c r="U148">
        <v>1.5435000000000001</v>
      </c>
      <c r="V148" t="s">
        <v>62</v>
      </c>
      <c r="W148">
        <v>0</v>
      </c>
      <c r="X148">
        <v>27.45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49</v>
      </c>
      <c r="AT148" t="s">
        <v>71</v>
      </c>
      <c r="AU148">
        <v>0</v>
      </c>
      <c r="AV148">
        <v>0</v>
      </c>
    </row>
    <row r="149" spans="1:48" x14ac:dyDescent="0.25">
      <c r="A149" t="s">
        <v>688</v>
      </c>
      <c r="B149" t="s">
        <v>49</v>
      </c>
      <c r="C149" t="s">
        <v>50</v>
      </c>
      <c r="D149">
        <v>440003.43239999999</v>
      </c>
      <c r="E149">
        <v>1822313.8526999999</v>
      </c>
      <c r="F149">
        <v>29.658000000000001</v>
      </c>
      <c r="G149" t="s">
        <v>689</v>
      </c>
      <c r="H149" t="s">
        <v>52</v>
      </c>
      <c r="I149">
        <v>29.658000000000001</v>
      </c>
      <c r="J149" t="s">
        <v>53</v>
      </c>
      <c r="K149">
        <v>0</v>
      </c>
      <c r="L149" t="s">
        <v>89</v>
      </c>
      <c r="M149" t="s">
        <v>690</v>
      </c>
      <c r="N149">
        <v>0.14610000000000001</v>
      </c>
      <c r="O149" t="s">
        <v>56</v>
      </c>
      <c r="P149" t="s">
        <v>57</v>
      </c>
      <c r="Q149" t="s">
        <v>58</v>
      </c>
      <c r="R149" t="s">
        <v>59</v>
      </c>
      <c r="S149" t="s">
        <v>691</v>
      </c>
      <c r="T149" t="s">
        <v>61</v>
      </c>
      <c r="U149">
        <v>1.8677999999999999</v>
      </c>
      <c r="V149" t="s">
        <v>62</v>
      </c>
      <c r="W149">
        <v>0</v>
      </c>
      <c r="X149">
        <v>27.79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92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49</v>
      </c>
      <c r="AT149" t="s">
        <v>71</v>
      </c>
      <c r="AU149">
        <v>0</v>
      </c>
      <c r="AV149">
        <v>0</v>
      </c>
    </row>
    <row r="150" spans="1:48" x14ac:dyDescent="0.25">
      <c r="A150" t="s">
        <v>692</v>
      </c>
      <c r="B150" t="s">
        <v>49</v>
      </c>
      <c r="C150" t="s">
        <v>50</v>
      </c>
      <c r="D150">
        <v>439983.92139999999</v>
      </c>
      <c r="E150">
        <v>1822317.7005</v>
      </c>
      <c r="F150">
        <v>29.704999999999998</v>
      </c>
      <c r="G150" t="s">
        <v>693</v>
      </c>
      <c r="H150" t="s">
        <v>52</v>
      </c>
      <c r="I150">
        <v>29.704999999999998</v>
      </c>
      <c r="J150" t="s">
        <v>53</v>
      </c>
      <c r="K150">
        <v>0</v>
      </c>
      <c r="L150" t="s">
        <v>89</v>
      </c>
      <c r="M150" t="s">
        <v>694</v>
      </c>
      <c r="N150">
        <v>0.1459</v>
      </c>
      <c r="O150" t="s">
        <v>56</v>
      </c>
      <c r="P150" t="s">
        <v>57</v>
      </c>
      <c r="Q150" t="s">
        <v>58</v>
      </c>
      <c r="R150" t="s">
        <v>59</v>
      </c>
      <c r="S150" t="s">
        <v>695</v>
      </c>
      <c r="T150" t="s">
        <v>61</v>
      </c>
      <c r="U150">
        <v>1.8453999999999999</v>
      </c>
      <c r="V150" t="s">
        <v>62</v>
      </c>
      <c r="W150">
        <v>0</v>
      </c>
      <c r="X150">
        <v>27.86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92</v>
      </c>
      <c r="AK150" t="s">
        <v>68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49</v>
      </c>
      <c r="AT150" t="s">
        <v>71</v>
      </c>
      <c r="AU150">
        <v>0</v>
      </c>
      <c r="AV150">
        <v>0</v>
      </c>
    </row>
    <row r="151" spans="1:48" x14ac:dyDescent="0.25">
      <c r="A151" t="s">
        <v>696</v>
      </c>
      <c r="B151" t="s">
        <v>49</v>
      </c>
      <c r="C151" t="s">
        <v>50</v>
      </c>
      <c r="D151">
        <v>440527.97810000001</v>
      </c>
      <c r="E151">
        <v>1822677.9920000001</v>
      </c>
      <c r="F151">
        <v>29.169</v>
      </c>
      <c r="G151" t="s">
        <v>697</v>
      </c>
      <c r="H151" t="s">
        <v>52</v>
      </c>
      <c r="I151">
        <v>29.169</v>
      </c>
      <c r="J151" t="s">
        <v>53</v>
      </c>
      <c r="K151">
        <v>0</v>
      </c>
      <c r="L151" t="s">
        <v>112</v>
      </c>
      <c r="M151" t="s">
        <v>698</v>
      </c>
      <c r="N151">
        <v>0.15</v>
      </c>
      <c r="O151" t="s">
        <v>56</v>
      </c>
      <c r="P151" t="s">
        <v>57</v>
      </c>
      <c r="Q151" t="s">
        <v>58</v>
      </c>
      <c r="R151" t="s">
        <v>59</v>
      </c>
      <c r="S151" t="s">
        <v>699</v>
      </c>
      <c r="T151" t="s">
        <v>61</v>
      </c>
      <c r="U151">
        <v>1.6387</v>
      </c>
      <c r="V151" t="s">
        <v>62</v>
      </c>
      <c r="W151">
        <v>0</v>
      </c>
      <c r="X151">
        <v>27.53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104</v>
      </c>
      <c r="AK151" t="s">
        <v>68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49</v>
      </c>
      <c r="AT151" t="s">
        <v>71</v>
      </c>
      <c r="AU151">
        <v>0</v>
      </c>
      <c r="AV151">
        <v>0</v>
      </c>
    </row>
    <row r="152" spans="1:48" x14ac:dyDescent="0.25">
      <c r="A152" t="s">
        <v>700</v>
      </c>
      <c r="B152" t="s">
        <v>73</v>
      </c>
      <c r="C152" t="s">
        <v>50</v>
      </c>
      <c r="D152">
        <v>440595.22730000003</v>
      </c>
      <c r="E152">
        <v>1822347.4613999999</v>
      </c>
      <c r="F152">
        <v>27.827000000000002</v>
      </c>
      <c r="G152" t="s">
        <v>701</v>
      </c>
      <c r="H152" t="s">
        <v>52</v>
      </c>
      <c r="I152">
        <v>27.827000000000002</v>
      </c>
      <c r="J152" t="s">
        <v>53</v>
      </c>
      <c r="K152">
        <v>0</v>
      </c>
      <c r="L152" t="s">
        <v>107</v>
      </c>
      <c r="M152" t="s">
        <v>702</v>
      </c>
      <c r="N152">
        <v>-7.3200000000000001E-2</v>
      </c>
      <c r="O152" t="s">
        <v>56</v>
      </c>
      <c r="P152" t="s">
        <v>57</v>
      </c>
      <c r="Q152" t="s">
        <v>77</v>
      </c>
      <c r="R152" t="s">
        <v>59</v>
      </c>
      <c r="S152" t="s">
        <v>703</v>
      </c>
      <c r="T152" t="s">
        <v>61</v>
      </c>
      <c r="U152">
        <v>1.4268000000000001</v>
      </c>
      <c r="V152" t="s">
        <v>62</v>
      </c>
      <c r="W152">
        <v>0</v>
      </c>
      <c r="X152">
        <v>26.4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79</v>
      </c>
      <c r="AK152" t="s">
        <v>80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73</v>
      </c>
      <c r="AT152" t="s">
        <v>71</v>
      </c>
      <c r="AU152">
        <v>0</v>
      </c>
      <c r="AV152">
        <v>0</v>
      </c>
    </row>
    <row r="153" spans="1:48" x14ac:dyDescent="0.25">
      <c r="A153" t="s">
        <v>704</v>
      </c>
      <c r="B153" t="s">
        <v>49</v>
      </c>
      <c r="C153" t="s">
        <v>50</v>
      </c>
      <c r="D153">
        <v>440033.40010000003</v>
      </c>
      <c r="E153">
        <v>1822471.4964000001</v>
      </c>
      <c r="F153">
        <v>30.425000000000001</v>
      </c>
      <c r="G153" t="s">
        <v>705</v>
      </c>
      <c r="H153" t="s">
        <v>52</v>
      </c>
      <c r="I153">
        <v>30.425000000000001</v>
      </c>
      <c r="J153" t="s">
        <v>53</v>
      </c>
      <c r="K153">
        <v>0</v>
      </c>
      <c r="L153" t="s">
        <v>100</v>
      </c>
      <c r="M153" t="s">
        <v>706</v>
      </c>
      <c r="N153">
        <v>0.45040000000000002</v>
      </c>
      <c r="O153" t="s">
        <v>56</v>
      </c>
      <c r="P153" t="s">
        <v>57</v>
      </c>
      <c r="Q153" t="s">
        <v>58</v>
      </c>
      <c r="R153" t="s">
        <v>59</v>
      </c>
      <c r="S153" t="s">
        <v>707</v>
      </c>
      <c r="T153" t="s">
        <v>61</v>
      </c>
      <c r="U153">
        <v>1.3852</v>
      </c>
      <c r="V153" t="s">
        <v>62</v>
      </c>
      <c r="W153">
        <v>0</v>
      </c>
      <c r="X153">
        <v>29.04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300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49</v>
      </c>
      <c r="AT153" t="s">
        <v>71</v>
      </c>
      <c r="AU153">
        <v>0</v>
      </c>
      <c r="AV153">
        <v>0</v>
      </c>
    </row>
    <row r="154" spans="1:48" x14ac:dyDescent="0.25">
      <c r="A154" t="s">
        <v>708</v>
      </c>
      <c r="B154" t="s">
        <v>73</v>
      </c>
      <c r="C154" t="s">
        <v>50</v>
      </c>
      <c r="D154">
        <v>440461.1251</v>
      </c>
      <c r="E154">
        <v>1822540.8178000001</v>
      </c>
      <c r="F154">
        <v>29.047999999999998</v>
      </c>
      <c r="G154" t="s">
        <v>709</v>
      </c>
      <c r="H154" t="s">
        <v>52</v>
      </c>
      <c r="I154">
        <v>29.047999999999998</v>
      </c>
      <c r="J154" t="s">
        <v>53</v>
      </c>
      <c r="K154">
        <v>0</v>
      </c>
      <c r="L154" t="s">
        <v>154</v>
      </c>
      <c r="M154" t="s">
        <v>710</v>
      </c>
      <c r="N154">
        <v>-7.4999999999999997E-2</v>
      </c>
      <c r="O154" t="s">
        <v>56</v>
      </c>
      <c r="P154" t="s">
        <v>57</v>
      </c>
      <c r="Q154" t="s">
        <v>77</v>
      </c>
      <c r="R154" t="s">
        <v>59</v>
      </c>
      <c r="S154" t="s">
        <v>711</v>
      </c>
      <c r="T154" t="s">
        <v>61</v>
      </c>
      <c r="U154">
        <v>1.3877999999999999</v>
      </c>
      <c r="V154" t="s">
        <v>62</v>
      </c>
      <c r="W154">
        <v>0</v>
      </c>
      <c r="X154">
        <v>27.66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80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73</v>
      </c>
      <c r="AT154" t="s">
        <v>71</v>
      </c>
      <c r="AU154">
        <v>0</v>
      </c>
      <c r="AV154">
        <v>0</v>
      </c>
    </row>
    <row r="155" spans="1:48" x14ac:dyDescent="0.25">
      <c r="A155" t="s">
        <v>712</v>
      </c>
      <c r="B155" t="s">
        <v>49</v>
      </c>
      <c r="C155" t="s">
        <v>50</v>
      </c>
      <c r="D155">
        <v>440126.26669999998</v>
      </c>
      <c r="E155">
        <v>1822278.773</v>
      </c>
      <c r="F155">
        <v>29.199000000000002</v>
      </c>
      <c r="G155" t="s">
        <v>713</v>
      </c>
      <c r="H155" t="s">
        <v>52</v>
      </c>
      <c r="I155">
        <v>29.199000000000002</v>
      </c>
      <c r="J155" t="s">
        <v>53</v>
      </c>
      <c r="K155">
        <v>0</v>
      </c>
      <c r="L155" t="s">
        <v>131</v>
      </c>
      <c r="M155" t="s">
        <v>714</v>
      </c>
      <c r="N155">
        <v>3.8100000000000002E-2</v>
      </c>
      <c r="O155" t="s">
        <v>56</v>
      </c>
      <c r="P155" t="s">
        <v>57</v>
      </c>
      <c r="Q155" t="s">
        <v>58</v>
      </c>
      <c r="R155" t="s">
        <v>59</v>
      </c>
      <c r="S155" t="s">
        <v>715</v>
      </c>
      <c r="T155" t="s">
        <v>61</v>
      </c>
      <c r="U155">
        <v>1.9688000000000001</v>
      </c>
      <c r="V155" t="s">
        <v>62</v>
      </c>
      <c r="W155">
        <v>0</v>
      </c>
      <c r="X155">
        <v>27.23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92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49</v>
      </c>
      <c r="AT155" t="s">
        <v>71</v>
      </c>
      <c r="AU155">
        <v>0</v>
      </c>
      <c r="AV155">
        <v>0</v>
      </c>
    </row>
    <row r="156" spans="1:48" x14ac:dyDescent="0.25">
      <c r="A156" t="s">
        <v>716</v>
      </c>
      <c r="B156" t="s">
        <v>73</v>
      </c>
      <c r="C156" t="s">
        <v>50</v>
      </c>
      <c r="D156">
        <v>440509.1251</v>
      </c>
      <c r="E156">
        <v>1822406.4579</v>
      </c>
      <c r="F156">
        <v>28.337</v>
      </c>
      <c r="G156" t="s">
        <v>717</v>
      </c>
      <c r="H156" t="s">
        <v>52</v>
      </c>
      <c r="I156">
        <v>28.337</v>
      </c>
      <c r="J156" t="s">
        <v>53</v>
      </c>
      <c r="K156">
        <v>0</v>
      </c>
      <c r="L156" t="s">
        <v>141</v>
      </c>
      <c r="M156" t="s">
        <v>718</v>
      </c>
      <c r="N156">
        <v>-7.4999999999999997E-2</v>
      </c>
      <c r="O156" t="s">
        <v>56</v>
      </c>
      <c r="P156" t="s">
        <v>57</v>
      </c>
      <c r="Q156" t="s">
        <v>77</v>
      </c>
      <c r="R156" t="s">
        <v>59</v>
      </c>
      <c r="S156" t="s">
        <v>719</v>
      </c>
      <c r="T156" t="s">
        <v>61</v>
      </c>
      <c r="U156">
        <v>1.4167000000000001</v>
      </c>
      <c r="V156" t="s">
        <v>62</v>
      </c>
      <c r="W156">
        <v>0</v>
      </c>
      <c r="X156">
        <v>26.92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300</v>
      </c>
      <c r="AK156" t="s">
        <v>80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73</v>
      </c>
      <c r="AT156" t="s">
        <v>71</v>
      </c>
      <c r="AU156">
        <v>0</v>
      </c>
      <c r="AV156">
        <v>0</v>
      </c>
    </row>
    <row r="157" spans="1:48" x14ac:dyDescent="0.25">
      <c r="A157" t="s">
        <v>720</v>
      </c>
      <c r="B157" t="s">
        <v>49</v>
      </c>
      <c r="C157" t="s">
        <v>50</v>
      </c>
      <c r="D157">
        <v>440246.60009999998</v>
      </c>
      <c r="E157">
        <v>1822555.4027</v>
      </c>
      <c r="F157">
        <v>29.89</v>
      </c>
      <c r="G157" t="s">
        <v>721</v>
      </c>
      <c r="H157" t="s">
        <v>52</v>
      </c>
      <c r="I157">
        <v>29.89</v>
      </c>
      <c r="J157" t="s">
        <v>53</v>
      </c>
      <c r="K157">
        <v>0</v>
      </c>
      <c r="L157" t="s">
        <v>358</v>
      </c>
      <c r="M157" t="s">
        <v>722</v>
      </c>
      <c r="N157">
        <v>-5.1999999999999998E-2</v>
      </c>
      <c r="O157" t="s">
        <v>56</v>
      </c>
      <c r="P157" t="s">
        <v>57</v>
      </c>
      <c r="Q157" t="s">
        <v>58</v>
      </c>
      <c r="R157" t="s">
        <v>59</v>
      </c>
      <c r="S157" t="s">
        <v>723</v>
      </c>
      <c r="T157" t="s">
        <v>61</v>
      </c>
      <c r="U157">
        <v>1.9101999999999999</v>
      </c>
      <c r="V157" t="s">
        <v>62</v>
      </c>
      <c r="W157">
        <v>0</v>
      </c>
      <c r="X157">
        <v>27.98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215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49</v>
      </c>
      <c r="AT157" t="s">
        <v>71</v>
      </c>
      <c r="AU157">
        <v>0</v>
      </c>
      <c r="AV157">
        <v>0</v>
      </c>
    </row>
    <row r="158" spans="1:48" x14ac:dyDescent="0.25">
      <c r="A158" t="s">
        <v>724</v>
      </c>
      <c r="B158" t="s">
        <v>73</v>
      </c>
      <c r="C158" t="s">
        <v>50</v>
      </c>
      <c r="D158">
        <v>440585.82909999997</v>
      </c>
      <c r="E158">
        <v>1822575.4027</v>
      </c>
      <c r="F158">
        <v>28.597999999999999</v>
      </c>
      <c r="G158" t="s">
        <v>725</v>
      </c>
      <c r="H158" t="s">
        <v>52</v>
      </c>
      <c r="I158">
        <v>28.597999999999999</v>
      </c>
      <c r="J158" t="s">
        <v>53</v>
      </c>
      <c r="K158">
        <v>0</v>
      </c>
      <c r="L158" t="s">
        <v>259</v>
      </c>
      <c r="M158" t="s">
        <v>726</v>
      </c>
      <c r="N158">
        <v>-7.4999999999999997E-2</v>
      </c>
      <c r="O158" t="s">
        <v>56</v>
      </c>
      <c r="P158" t="s">
        <v>57</v>
      </c>
      <c r="Q158" t="s">
        <v>77</v>
      </c>
      <c r="R158" t="s">
        <v>59</v>
      </c>
      <c r="S158" t="s">
        <v>727</v>
      </c>
      <c r="T158" t="s">
        <v>61</v>
      </c>
      <c r="U158">
        <v>1.8481000000000001</v>
      </c>
      <c r="V158" t="s">
        <v>62</v>
      </c>
      <c r="W158">
        <v>0</v>
      </c>
      <c r="X158">
        <v>26.75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300</v>
      </c>
      <c r="AK158" t="s">
        <v>80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73</v>
      </c>
      <c r="AT158" t="s">
        <v>71</v>
      </c>
      <c r="AU158">
        <v>0</v>
      </c>
      <c r="AV158">
        <v>0</v>
      </c>
    </row>
    <row r="159" spans="1:48" x14ac:dyDescent="0.25">
      <c r="A159" t="s">
        <v>728</v>
      </c>
      <c r="B159" t="s">
        <v>49</v>
      </c>
      <c r="C159" t="s">
        <v>50</v>
      </c>
      <c r="D159">
        <v>440185.42950000003</v>
      </c>
      <c r="E159">
        <v>1822460.3214</v>
      </c>
      <c r="F159">
        <v>29.71</v>
      </c>
      <c r="G159" t="s">
        <v>729</v>
      </c>
      <c r="H159" t="s">
        <v>52</v>
      </c>
      <c r="I159">
        <v>29.71</v>
      </c>
      <c r="J159" t="s">
        <v>53</v>
      </c>
      <c r="K159">
        <v>0</v>
      </c>
      <c r="L159" t="s">
        <v>190</v>
      </c>
      <c r="M159" t="s">
        <v>730</v>
      </c>
      <c r="N159">
        <v>0.13150000000000001</v>
      </c>
      <c r="O159" t="s">
        <v>56</v>
      </c>
      <c r="P159" t="s">
        <v>57</v>
      </c>
      <c r="Q159" t="s">
        <v>58</v>
      </c>
      <c r="R159" t="s">
        <v>59</v>
      </c>
      <c r="S159" t="s">
        <v>731</v>
      </c>
      <c r="T159" t="s">
        <v>61</v>
      </c>
      <c r="U159">
        <v>1.4998</v>
      </c>
      <c r="V159" t="s">
        <v>62</v>
      </c>
      <c r="W159">
        <v>0</v>
      </c>
      <c r="X159">
        <v>28.21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104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49</v>
      </c>
      <c r="AT159" t="s">
        <v>71</v>
      </c>
      <c r="AU159">
        <v>0</v>
      </c>
      <c r="AV159">
        <v>0</v>
      </c>
    </row>
    <row r="160" spans="1:48" x14ac:dyDescent="0.25">
      <c r="A160" t="s">
        <v>732</v>
      </c>
      <c r="B160" t="s">
        <v>49</v>
      </c>
      <c r="C160" t="s">
        <v>50</v>
      </c>
      <c r="D160">
        <v>440332.2501</v>
      </c>
      <c r="E160">
        <v>1822332.0822000001</v>
      </c>
      <c r="F160">
        <v>28.736999999999998</v>
      </c>
      <c r="G160" t="s">
        <v>733</v>
      </c>
      <c r="H160" t="s">
        <v>52</v>
      </c>
      <c r="I160">
        <v>28.736999999999998</v>
      </c>
      <c r="J160" t="s">
        <v>53</v>
      </c>
      <c r="K160">
        <v>0</v>
      </c>
      <c r="L160" t="s">
        <v>241</v>
      </c>
      <c r="M160" t="s">
        <v>396</v>
      </c>
      <c r="N160">
        <v>0.14910000000000001</v>
      </c>
      <c r="O160" t="s">
        <v>56</v>
      </c>
      <c r="P160" t="s">
        <v>57</v>
      </c>
      <c r="Q160" t="s">
        <v>58</v>
      </c>
      <c r="R160" t="s">
        <v>59</v>
      </c>
      <c r="S160" t="s">
        <v>734</v>
      </c>
      <c r="T160" t="s">
        <v>61</v>
      </c>
      <c r="U160">
        <v>1.4875</v>
      </c>
      <c r="V160" t="s">
        <v>62</v>
      </c>
      <c r="W160">
        <v>0</v>
      </c>
      <c r="X160">
        <v>27.25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79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49</v>
      </c>
      <c r="AT160" t="s">
        <v>71</v>
      </c>
      <c r="AU160">
        <v>0</v>
      </c>
      <c r="AV160">
        <v>0</v>
      </c>
    </row>
    <row r="161" spans="1:48" x14ac:dyDescent="0.25">
      <c r="A161" t="s">
        <v>735</v>
      </c>
      <c r="B161" t="s">
        <v>73</v>
      </c>
      <c r="C161" t="s">
        <v>50</v>
      </c>
      <c r="D161">
        <v>440461.1251</v>
      </c>
      <c r="E161">
        <v>1822600.8178000001</v>
      </c>
      <c r="F161">
        <v>29.285</v>
      </c>
      <c r="G161" t="s">
        <v>736</v>
      </c>
      <c r="H161" t="s">
        <v>52</v>
      </c>
      <c r="I161">
        <v>29.285</v>
      </c>
      <c r="J161" t="s">
        <v>53</v>
      </c>
      <c r="K161">
        <v>0</v>
      </c>
      <c r="L161" t="s">
        <v>154</v>
      </c>
      <c r="M161" t="s">
        <v>737</v>
      </c>
      <c r="N161">
        <v>-7.4999999999999997E-2</v>
      </c>
      <c r="O161" t="s">
        <v>56</v>
      </c>
      <c r="P161" t="s">
        <v>57</v>
      </c>
      <c r="Q161" t="s">
        <v>77</v>
      </c>
      <c r="R161" t="s">
        <v>59</v>
      </c>
      <c r="S161" t="s">
        <v>738</v>
      </c>
      <c r="T161" t="s">
        <v>61</v>
      </c>
      <c r="U161">
        <v>1.3854</v>
      </c>
      <c r="V161" t="s">
        <v>62</v>
      </c>
      <c r="W161">
        <v>0</v>
      </c>
      <c r="X161">
        <v>27.9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80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73</v>
      </c>
      <c r="AT161" t="s">
        <v>71</v>
      </c>
      <c r="AU161">
        <v>0</v>
      </c>
      <c r="AV161">
        <v>0</v>
      </c>
    </row>
    <row r="162" spans="1:48" x14ac:dyDescent="0.25">
      <c r="A162" t="s">
        <v>739</v>
      </c>
      <c r="B162" t="s">
        <v>73</v>
      </c>
      <c r="C162" t="s">
        <v>50</v>
      </c>
      <c r="D162">
        <v>440412.92509999999</v>
      </c>
      <c r="E162">
        <v>1822582.0515000001</v>
      </c>
      <c r="F162">
        <v>29.446000000000002</v>
      </c>
      <c r="G162" t="s">
        <v>740</v>
      </c>
      <c r="H162" t="s">
        <v>52</v>
      </c>
      <c r="I162">
        <v>29.446000000000002</v>
      </c>
      <c r="J162" t="s">
        <v>53</v>
      </c>
      <c r="K162">
        <v>0</v>
      </c>
      <c r="L162" t="s">
        <v>218</v>
      </c>
      <c r="M162" t="s">
        <v>741</v>
      </c>
      <c r="N162">
        <v>1.0500000000000001E-2</v>
      </c>
      <c r="O162" t="s">
        <v>56</v>
      </c>
      <c r="P162" t="s">
        <v>57</v>
      </c>
      <c r="Q162" t="s">
        <v>77</v>
      </c>
      <c r="R162" t="s">
        <v>59</v>
      </c>
      <c r="S162" t="s">
        <v>742</v>
      </c>
      <c r="T162" t="s">
        <v>61</v>
      </c>
      <c r="U162">
        <v>1.4557</v>
      </c>
      <c r="V162" t="s">
        <v>62</v>
      </c>
      <c r="W162">
        <v>0</v>
      </c>
      <c r="X162">
        <v>27.99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79</v>
      </c>
      <c r="AK162" t="s">
        <v>80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73</v>
      </c>
      <c r="AT162" t="s">
        <v>71</v>
      </c>
      <c r="AU162">
        <v>0</v>
      </c>
      <c r="AV162">
        <v>0</v>
      </c>
    </row>
    <row r="163" spans="1:48" x14ac:dyDescent="0.25">
      <c r="A163" t="s">
        <v>743</v>
      </c>
      <c r="B163" t="s">
        <v>49</v>
      </c>
      <c r="C163" t="s">
        <v>50</v>
      </c>
      <c r="D163">
        <v>440098.83559999999</v>
      </c>
      <c r="E163">
        <v>1822295.0379999999</v>
      </c>
      <c r="F163">
        <v>29.213000000000001</v>
      </c>
      <c r="G163" t="s">
        <v>744</v>
      </c>
      <c r="H163" t="s">
        <v>52</v>
      </c>
      <c r="I163">
        <v>29.213000000000001</v>
      </c>
      <c r="J163" t="s">
        <v>53</v>
      </c>
      <c r="K163">
        <v>0</v>
      </c>
      <c r="L163" t="s">
        <v>89</v>
      </c>
      <c r="M163" t="s">
        <v>745</v>
      </c>
      <c r="N163">
        <v>0.14680000000000001</v>
      </c>
      <c r="O163" t="s">
        <v>56</v>
      </c>
      <c r="P163" t="s">
        <v>57</v>
      </c>
      <c r="Q163" t="s">
        <v>58</v>
      </c>
      <c r="R163" t="s">
        <v>59</v>
      </c>
      <c r="S163" t="s">
        <v>746</v>
      </c>
      <c r="T163" t="s">
        <v>61</v>
      </c>
      <c r="U163">
        <v>1.9331</v>
      </c>
      <c r="V163" t="s">
        <v>62</v>
      </c>
      <c r="W163">
        <v>0</v>
      </c>
      <c r="X163">
        <v>27.28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747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49</v>
      </c>
      <c r="AT163" t="s">
        <v>71</v>
      </c>
      <c r="AU163">
        <v>0</v>
      </c>
      <c r="AV163">
        <v>0</v>
      </c>
    </row>
    <row r="164" spans="1:48" x14ac:dyDescent="0.25">
      <c r="A164" t="s">
        <v>748</v>
      </c>
      <c r="B164" t="s">
        <v>49</v>
      </c>
      <c r="C164" t="s">
        <v>50</v>
      </c>
      <c r="D164">
        <v>440069.06530000002</v>
      </c>
      <c r="E164">
        <v>1822300.909</v>
      </c>
      <c r="F164">
        <v>29.446000000000002</v>
      </c>
      <c r="G164" t="s">
        <v>749</v>
      </c>
      <c r="H164" t="s">
        <v>52</v>
      </c>
      <c r="I164">
        <v>29.446000000000002</v>
      </c>
      <c r="J164" t="s">
        <v>53</v>
      </c>
      <c r="K164">
        <v>0</v>
      </c>
      <c r="L164" t="s">
        <v>89</v>
      </c>
      <c r="M164" t="s">
        <v>750</v>
      </c>
      <c r="N164">
        <v>0.14649999999999999</v>
      </c>
      <c r="O164" t="s">
        <v>56</v>
      </c>
      <c r="P164" t="s">
        <v>57</v>
      </c>
      <c r="Q164" t="s">
        <v>58</v>
      </c>
      <c r="R164" t="s">
        <v>59</v>
      </c>
      <c r="S164" t="s">
        <v>751</v>
      </c>
      <c r="T164" t="s">
        <v>61</v>
      </c>
      <c r="U164">
        <v>2.0455000000000001</v>
      </c>
      <c r="V164" t="s">
        <v>62</v>
      </c>
      <c r="W164">
        <v>0</v>
      </c>
      <c r="X164">
        <v>27.4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752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49</v>
      </c>
      <c r="AT164" t="s">
        <v>71</v>
      </c>
      <c r="AU164">
        <v>0</v>
      </c>
      <c r="AV164">
        <v>0</v>
      </c>
    </row>
    <row r="165" spans="1:48" x14ac:dyDescent="0.25">
      <c r="A165" t="s">
        <v>753</v>
      </c>
      <c r="B165" t="s">
        <v>49</v>
      </c>
      <c r="C165" t="s">
        <v>50</v>
      </c>
      <c r="D165">
        <v>439951.40010000003</v>
      </c>
      <c r="E165">
        <v>1822485.7527000001</v>
      </c>
      <c r="F165">
        <v>30.888000000000002</v>
      </c>
      <c r="G165" t="s">
        <v>754</v>
      </c>
      <c r="H165" t="s">
        <v>52</v>
      </c>
      <c r="I165">
        <v>30.888000000000002</v>
      </c>
      <c r="J165" t="s">
        <v>53</v>
      </c>
      <c r="K165">
        <v>0</v>
      </c>
      <c r="L165" t="s">
        <v>95</v>
      </c>
      <c r="M165" t="s">
        <v>755</v>
      </c>
      <c r="N165">
        <v>-0.15</v>
      </c>
      <c r="O165" t="s">
        <v>56</v>
      </c>
      <c r="P165" t="s">
        <v>57</v>
      </c>
      <c r="Q165" t="s">
        <v>58</v>
      </c>
      <c r="R165" t="s">
        <v>59</v>
      </c>
      <c r="S165" t="s">
        <v>756</v>
      </c>
      <c r="T165" t="s">
        <v>61</v>
      </c>
      <c r="U165">
        <v>1.758</v>
      </c>
      <c r="V165" t="s">
        <v>62</v>
      </c>
      <c r="W165">
        <v>0</v>
      </c>
      <c r="X165">
        <v>29.13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300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49</v>
      </c>
      <c r="AT165" t="s">
        <v>71</v>
      </c>
      <c r="AU165">
        <v>0</v>
      </c>
      <c r="AV165">
        <v>0</v>
      </c>
    </row>
    <row r="166" spans="1:48" x14ac:dyDescent="0.25">
      <c r="A166" t="s">
        <v>757</v>
      </c>
      <c r="B166" t="s">
        <v>49</v>
      </c>
      <c r="C166" t="s">
        <v>50</v>
      </c>
      <c r="D166">
        <v>440190.2501</v>
      </c>
      <c r="E166">
        <v>1822347.902</v>
      </c>
      <c r="F166">
        <v>29.308</v>
      </c>
      <c r="G166" t="s">
        <v>758</v>
      </c>
      <c r="H166" t="s">
        <v>52</v>
      </c>
      <c r="I166">
        <v>29.308</v>
      </c>
      <c r="J166" t="s">
        <v>53</v>
      </c>
      <c r="K166">
        <v>0</v>
      </c>
      <c r="L166" t="s">
        <v>231</v>
      </c>
      <c r="M166" t="s">
        <v>759</v>
      </c>
      <c r="N166">
        <v>0.16189999999999999</v>
      </c>
      <c r="O166" t="s">
        <v>56</v>
      </c>
      <c r="P166" t="s">
        <v>57</v>
      </c>
      <c r="Q166" t="s">
        <v>58</v>
      </c>
      <c r="R166" t="s">
        <v>59</v>
      </c>
      <c r="S166" t="s">
        <v>760</v>
      </c>
      <c r="T166" t="s">
        <v>61</v>
      </c>
      <c r="U166">
        <v>1.5082</v>
      </c>
      <c r="V166" t="s">
        <v>62</v>
      </c>
      <c r="W166">
        <v>0</v>
      </c>
      <c r="X166">
        <v>27.8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49</v>
      </c>
      <c r="AT166" t="s">
        <v>71</v>
      </c>
      <c r="AU166">
        <v>0</v>
      </c>
      <c r="AV166">
        <v>0</v>
      </c>
    </row>
    <row r="167" spans="1:48" x14ac:dyDescent="0.25">
      <c r="A167" t="s">
        <v>761</v>
      </c>
      <c r="B167" t="s">
        <v>49</v>
      </c>
      <c r="C167" t="s">
        <v>50</v>
      </c>
      <c r="D167">
        <v>439962.04979999998</v>
      </c>
      <c r="E167">
        <v>1822545.7527000001</v>
      </c>
      <c r="F167">
        <v>31.286999999999999</v>
      </c>
      <c r="G167" t="s">
        <v>762</v>
      </c>
      <c r="H167" t="s">
        <v>52</v>
      </c>
      <c r="I167">
        <v>31.286999999999999</v>
      </c>
      <c r="J167" t="s">
        <v>53</v>
      </c>
      <c r="K167">
        <v>0</v>
      </c>
      <c r="L167" t="s">
        <v>283</v>
      </c>
      <c r="M167" t="s">
        <v>763</v>
      </c>
      <c r="N167">
        <v>0.1542</v>
      </c>
      <c r="O167" t="s">
        <v>56</v>
      </c>
      <c r="P167" t="s">
        <v>57</v>
      </c>
      <c r="Q167" t="s">
        <v>58</v>
      </c>
      <c r="R167" t="s">
        <v>59</v>
      </c>
      <c r="S167" t="s">
        <v>764</v>
      </c>
      <c r="T167" t="s">
        <v>61</v>
      </c>
      <c r="U167">
        <v>1.5671999999999999</v>
      </c>
      <c r="V167" t="s">
        <v>62</v>
      </c>
      <c r="W167">
        <v>0</v>
      </c>
      <c r="X167">
        <v>29.72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765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49</v>
      </c>
      <c r="AT167" t="s">
        <v>71</v>
      </c>
      <c r="AU167">
        <v>0</v>
      </c>
      <c r="AV167">
        <v>0</v>
      </c>
    </row>
    <row r="168" spans="1:48" x14ac:dyDescent="0.25">
      <c r="A168" t="s">
        <v>766</v>
      </c>
      <c r="B168" t="s">
        <v>73</v>
      </c>
      <c r="C168" t="s">
        <v>50</v>
      </c>
      <c r="D168">
        <v>440412.92509999999</v>
      </c>
      <c r="E168">
        <v>1822303.5913</v>
      </c>
      <c r="F168">
        <v>28.312999999999999</v>
      </c>
      <c r="G168" t="s">
        <v>767</v>
      </c>
      <c r="H168" t="s">
        <v>52</v>
      </c>
      <c r="I168">
        <v>28.312999999999999</v>
      </c>
      <c r="J168" t="s">
        <v>53</v>
      </c>
      <c r="K168">
        <v>0</v>
      </c>
      <c r="L168" t="s">
        <v>218</v>
      </c>
      <c r="M168" t="s">
        <v>768</v>
      </c>
      <c r="N168">
        <v>4.65E-2</v>
      </c>
      <c r="O168" t="s">
        <v>56</v>
      </c>
      <c r="P168" t="s">
        <v>57</v>
      </c>
      <c r="Q168" t="s">
        <v>77</v>
      </c>
      <c r="R168" t="s">
        <v>59</v>
      </c>
      <c r="S168" t="s">
        <v>769</v>
      </c>
      <c r="T168" t="s">
        <v>61</v>
      </c>
      <c r="U168">
        <v>1.4326000000000001</v>
      </c>
      <c r="V168" t="s">
        <v>62</v>
      </c>
      <c r="W168">
        <v>0</v>
      </c>
      <c r="X168">
        <v>26.88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215</v>
      </c>
      <c r="AK168" t="s">
        <v>80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73</v>
      </c>
      <c r="AT168" t="s">
        <v>71</v>
      </c>
      <c r="AU168">
        <v>0</v>
      </c>
      <c r="AV168">
        <v>0</v>
      </c>
    </row>
    <row r="169" spans="1:48" x14ac:dyDescent="0.25">
      <c r="A169" t="s">
        <v>770</v>
      </c>
      <c r="B169" t="s">
        <v>73</v>
      </c>
      <c r="C169" t="s">
        <v>50</v>
      </c>
      <c r="D169">
        <v>440585.82909999997</v>
      </c>
      <c r="E169">
        <v>1822369.4934</v>
      </c>
      <c r="F169">
        <v>27.908999999999999</v>
      </c>
      <c r="G169" t="s">
        <v>771</v>
      </c>
      <c r="H169" t="s">
        <v>52</v>
      </c>
      <c r="I169">
        <v>27.908999999999999</v>
      </c>
      <c r="J169" t="s">
        <v>53</v>
      </c>
      <c r="K169">
        <v>0</v>
      </c>
      <c r="L169" t="s">
        <v>259</v>
      </c>
      <c r="M169" t="s">
        <v>772</v>
      </c>
      <c r="N169">
        <v>-7.51E-2</v>
      </c>
      <c r="O169" t="s">
        <v>56</v>
      </c>
      <c r="P169" t="s">
        <v>57</v>
      </c>
      <c r="Q169" t="s">
        <v>77</v>
      </c>
      <c r="R169" t="s">
        <v>59</v>
      </c>
      <c r="S169" t="s">
        <v>773</v>
      </c>
      <c r="T169" t="s">
        <v>61</v>
      </c>
      <c r="U169">
        <v>1.3994</v>
      </c>
      <c r="V169" t="s">
        <v>62</v>
      </c>
      <c r="W169">
        <v>0</v>
      </c>
      <c r="X169">
        <v>26.51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80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73</v>
      </c>
      <c r="AT169" t="s">
        <v>71</v>
      </c>
      <c r="AU169">
        <v>0</v>
      </c>
      <c r="AV169">
        <v>0</v>
      </c>
    </row>
    <row r="170" spans="1:48" x14ac:dyDescent="0.25">
      <c r="A170" t="s">
        <v>774</v>
      </c>
      <c r="B170" t="s">
        <v>49</v>
      </c>
      <c r="C170" t="s">
        <v>50</v>
      </c>
      <c r="D170">
        <v>440291.3308</v>
      </c>
      <c r="E170">
        <v>1822257.0771000001</v>
      </c>
      <c r="F170">
        <v>28.52</v>
      </c>
      <c r="G170" t="s">
        <v>775</v>
      </c>
      <c r="H170" t="s">
        <v>52</v>
      </c>
      <c r="I170">
        <v>28.52</v>
      </c>
      <c r="J170" t="s">
        <v>53</v>
      </c>
      <c r="K170">
        <v>0</v>
      </c>
      <c r="L170" t="s">
        <v>89</v>
      </c>
      <c r="M170" t="s">
        <v>776</v>
      </c>
      <c r="N170">
        <v>0.14949999999999999</v>
      </c>
      <c r="O170" t="s">
        <v>56</v>
      </c>
      <c r="P170" t="s">
        <v>57</v>
      </c>
      <c r="Q170" t="s">
        <v>58</v>
      </c>
      <c r="R170" t="s">
        <v>59</v>
      </c>
      <c r="S170" t="s">
        <v>777</v>
      </c>
      <c r="T170" t="s">
        <v>61</v>
      </c>
      <c r="U170">
        <v>1.5799000000000001</v>
      </c>
      <c r="V170" t="s">
        <v>62</v>
      </c>
      <c r="W170">
        <v>0</v>
      </c>
      <c r="X170">
        <v>26.94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778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49</v>
      </c>
      <c r="AT170" t="s">
        <v>71</v>
      </c>
      <c r="AU170">
        <v>0</v>
      </c>
      <c r="AV170">
        <v>0</v>
      </c>
    </row>
    <row r="171" spans="1:48" x14ac:dyDescent="0.25">
      <c r="A171" t="s">
        <v>779</v>
      </c>
      <c r="B171" t="s">
        <v>49</v>
      </c>
      <c r="C171" t="s">
        <v>50</v>
      </c>
      <c r="D171">
        <v>440265.37109999999</v>
      </c>
      <c r="E171">
        <v>1822262.1953</v>
      </c>
      <c r="F171">
        <v>28.488</v>
      </c>
      <c r="G171" t="s">
        <v>780</v>
      </c>
      <c r="H171" t="s">
        <v>52</v>
      </c>
      <c r="I171">
        <v>28.488</v>
      </c>
      <c r="J171" t="s">
        <v>53</v>
      </c>
      <c r="K171">
        <v>0</v>
      </c>
      <c r="L171" t="s">
        <v>89</v>
      </c>
      <c r="M171" t="s">
        <v>781</v>
      </c>
      <c r="N171">
        <v>0.14799999999999999</v>
      </c>
      <c r="O171" t="s">
        <v>56</v>
      </c>
      <c r="P171" t="s">
        <v>57</v>
      </c>
      <c r="Q171" t="s">
        <v>58</v>
      </c>
      <c r="R171" t="s">
        <v>59</v>
      </c>
      <c r="S171" t="s">
        <v>782</v>
      </c>
      <c r="T171" t="s">
        <v>61</v>
      </c>
      <c r="U171">
        <v>1.4479</v>
      </c>
      <c r="V171" t="s">
        <v>62</v>
      </c>
      <c r="W171">
        <v>0</v>
      </c>
      <c r="X171">
        <v>27.04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783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49</v>
      </c>
      <c r="AT171" t="s">
        <v>71</v>
      </c>
      <c r="AU171">
        <v>0</v>
      </c>
      <c r="AV171">
        <v>0</v>
      </c>
    </row>
    <row r="172" spans="1:48" x14ac:dyDescent="0.25">
      <c r="A172" t="s">
        <v>784</v>
      </c>
      <c r="B172" t="s">
        <v>49</v>
      </c>
      <c r="C172" t="s">
        <v>50</v>
      </c>
      <c r="D172">
        <v>439962.05009999999</v>
      </c>
      <c r="E172">
        <v>1822665.7538000001</v>
      </c>
      <c r="F172">
        <v>32.101999999999997</v>
      </c>
      <c r="G172" t="s">
        <v>785</v>
      </c>
      <c r="H172" t="s">
        <v>52</v>
      </c>
      <c r="I172">
        <v>32.101999999999997</v>
      </c>
      <c r="J172" t="s">
        <v>53</v>
      </c>
      <c r="K172">
        <v>0</v>
      </c>
      <c r="L172" t="s">
        <v>283</v>
      </c>
      <c r="M172" t="s">
        <v>786</v>
      </c>
      <c r="N172">
        <v>0.156</v>
      </c>
      <c r="O172" t="s">
        <v>56</v>
      </c>
      <c r="P172" t="s">
        <v>57</v>
      </c>
      <c r="Q172" t="s">
        <v>58</v>
      </c>
      <c r="R172" t="s">
        <v>59</v>
      </c>
      <c r="S172" t="s">
        <v>787</v>
      </c>
      <c r="T172" t="s">
        <v>61</v>
      </c>
      <c r="U172">
        <v>1.5324</v>
      </c>
      <c r="V172" t="s">
        <v>62</v>
      </c>
      <c r="W172">
        <v>0</v>
      </c>
      <c r="X172">
        <v>30.57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788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49</v>
      </c>
      <c r="AT172" t="s">
        <v>71</v>
      </c>
      <c r="AU172">
        <v>0</v>
      </c>
      <c r="AV172">
        <v>0</v>
      </c>
    </row>
    <row r="173" spans="1:48" x14ac:dyDescent="0.25">
      <c r="A173" t="s">
        <v>789</v>
      </c>
      <c r="B173" t="s">
        <v>73</v>
      </c>
      <c r="C173" t="s">
        <v>50</v>
      </c>
      <c r="D173">
        <v>440108.32510000002</v>
      </c>
      <c r="E173">
        <v>1822563.2127</v>
      </c>
      <c r="F173">
        <v>30.623000000000001</v>
      </c>
      <c r="G173" t="s">
        <v>790</v>
      </c>
      <c r="H173" t="s">
        <v>52</v>
      </c>
      <c r="I173">
        <v>30.623000000000001</v>
      </c>
      <c r="J173" t="s">
        <v>53</v>
      </c>
      <c r="K173">
        <v>0</v>
      </c>
      <c r="L173" t="s">
        <v>75</v>
      </c>
      <c r="M173" t="s">
        <v>791</v>
      </c>
      <c r="N173">
        <v>7.2499999999999995E-2</v>
      </c>
      <c r="O173" t="s">
        <v>56</v>
      </c>
      <c r="P173" t="s">
        <v>57</v>
      </c>
      <c r="Q173" t="s">
        <v>77</v>
      </c>
      <c r="R173" t="s">
        <v>59</v>
      </c>
      <c r="S173" t="s">
        <v>792</v>
      </c>
      <c r="T173" t="s">
        <v>61</v>
      </c>
      <c r="U173">
        <v>1.4544999999999999</v>
      </c>
      <c r="V173" t="s">
        <v>62</v>
      </c>
      <c r="W173">
        <v>0</v>
      </c>
      <c r="X173">
        <v>29.169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79</v>
      </c>
      <c r="AK173" t="s">
        <v>80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73</v>
      </c>
      <c r="AT173" t="s">
        <v>71</v>
      </c>
      <c r="AU173">
        <v>0</v>
      </c>
      <c r="AV173">
        <v>0</v>
      </c>
    </row>
    <row r="174" spans="1:48" x14ac:dyDescent="0.25">
      <c r="A174" t="s">
        <v>793</v>
      </c>
      <c r="B174" t="s">
        <v>49</v>
      </c>
      <c r="C174" t="s">
        <v>50</v>
      </c>
      <c r="D174">
        <v>440321.60009999998</v>
      </c>
      <c r="E174">
        <v>1822600.6727</v>
      </c>
      <c r="F174">
        <v>29.884</v>
      </c>
      <c r="G174" t="s">
        <v>794</v>
      </c>
      <c r="H174" t="s">
        <v>52</v>
      </c>
      <c r="I174">
        <v>29.884</v>
      </c>
      <c r="J174" t="s">
        <v>53</v>
      </c>
      <c r="K174">
        <v>0</v>
      </c>
      <c r="L174" t="s">
        <v>54</v>
      </c>
      <c r="M174" t="s">
        <v>232</v>
      </c>
      <c r="N174">
        <v>-0.14899999999999999</v>
      </c>
      <c r="O174" t="s">
        <v>56</v>
      </c>
      <c r="P174" t="s">
        <v>57</v>
      </c>
      <c r="Q174" t="s">
        <v>58</v>
      </c>
      <c r="R174" t="s">
        <v>59</v>
      </c>
      <c r="S174" t="s">
        <v>795</v>
      </c>
      <c r="T174" t="s">
        <v>61</v>
      </c>
      <c r="U174">
        <v>1.4037999999999999</v>
      </c>
      <c r="V174" t="s">
        <v>62</v>
      </c>
      <c r="W174">
        <v>0</v>
      </c>
      <c r="X174">
        <v>28.48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79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49</v>
      </c>
      <c r="AT174" t="s">
        <v>71</v>
      </c>
      <c r="AU174">
        <v>0</v>
      </c>
      <c r="AV174">
        <v>0</v>
      </c>
    </row>
    <row r="175" spans="1:48" x14ac:dyDescent="0.25">
      <c r="A175" t="s">
        <v>796</v>
      </c>
      <c r="B175" t="s">
        <v>49</v>
      </c>
      <c r="C175" t="s">
        <v>50</v>
      </c>
      <c r="D175">
        <v>440104.77990000002</v>
      </c>
      <c r="E175">
        <v>1822677.9920000001</v>
      </c>
      <c r="F175">
        <v>31.416</v>
      </c>
      <c r="G175" t="s">
        <v>797</v>
      </c>
      <c r="H175" t="s">
        <v>52</v>
      </c>
      <c r="I175">
        <v>31.416</v>
      </c>
      <c r="J175" t="s">
        <v>53</v>
      </c>
      <c r="K175">
        <v>0</v>
      </c>
      <c r="L175" t="s">
        <v>112</v>
      </c>
      <c r="M175" t="s">
        <v>798</v>
      </c>
      <c r="N175">
        <v>0.15</v>
      </c>
      <c r="O175" t="s">
        <v>56</v>
      </c>
      <c r="P175" t="s">
        <v>57</v>
      </c>
      <c r="Q175" t="s">
        <v>58</v>
      </c>
      <c r="R175" t="s">
        <v>59</v>
      </c>
      <c r="S175" t="s">
        <v>799</v>
      </c>
      <c r="T175" t="s">
        <v>61</v>
      </c>
      <c r="U175">
        <v>1.5862000000000001</v>
      </c>
      <c r="V175" t="s">
        <v>62</v>
      </c>
      <c r="W175">
        <v>0</v>
      </c>
      <c r="X175">
        <v>29.83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104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49</v>
      </c>
      <c r="AT175" t="s">
        <v>71</v>
      </c>
      <c r="AU175">
        <v>0</v>
      </c>
      <c r="AV175">
        <v>0</v>
      </c>
    </row>
    <row r="176" spans="1:48" x14ac:dyDescent="0.25">
      <c r="A176" t="s">
        <v>800</v>
      </c>
      <c r="B176" t="s">
        <v>73</v>
      </c>
      <c r="C176" t="s">
        <v>50</v>
      </c>
      <c r="D176">
        <v>440509.1251</v>
      </c>
      <c r="E176">
        <v>1822519.5115</v>
      </c>
      <c r="F176">
        <v>28.774999999999999</v>
      </c>
      <c r="G176" t="s">
        <v>801</v>
      </c>
      <c r="H176" t="s">
        <v>52</v>
      </c>
      <c r="I176">
        <v>28.774999999999999</v>
      </c>
      <c r="J176" t="s">
        <v>53</v>
      </c>
      <c r="K176">
        <v>0</v>
      </c>
      <c r="L176" t="s">
        <v>141</v>
      </c>
      <c r="M176" t="s">
        <v>802</v>
      </c>
      <c r="N176">
        <v>-7.4999999999999997E-2</v>
      </c>
      <c r="O176" t="s">
        <v>56</v>
      </c>
      <c r="P176" t="s">
        <v>57</v>
      </c>
      <c r="Q176" t="s">
        <v>77</v>
      </c>
      <c r="R176" t="s">
        <v>59</v>
      </c>
      <c r="S176" t="s">
        <v>803</v>
      </c>
      <c r="T176" t="s">
        <v>61</v>
      </c>
      <c r="U176">
        <v>1.3847</v>
      </c>
      <c r="V176" t="s">
        <v>62</v>
      </c>
      <c r="W176">
        <v>0</v>
      </c>
      <c r="X176">
        <v>27.39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215</v>
      </c>
      <c r="AK176" t="s">
        <v>80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73</v>
      </c>
      <c r="AT176" t="s">
        <v>71</v>
      </c>
      <c r="AU176">
        <v>0</v>
      </c>
      <c r="AV176">
        <v>0</v>
      </c>
    </row>
    <row r="177" spans="1:48" x14ac:dyDescent="0.25">
      <c r="A177" t="s">
        <v>804</v>
      </c>
      <c r="B177" t="s">
        <v>49</v>
      </c>
      <c r="C177" t="s">
        <v>50</v>
      </c>
      <c r="D177">
        <v>440332.25050000002</v>
      </c>
      <c r="E177">
        <v>1822501.3077</v>
      </c>
      <c r="F177">
        <v>29.46</v>
      </c>
      <c r="G177" t="s">
        <v>805</v>
      </c>
      <c r="H177" t="s">
        <v>52</v>
      </c>
      <c r="I177">
        <v>29.46</v>
      </c>
      <c r="J177" t="s">
        <v>53</v>
      </c>
      <c r="K177">
        <v>0</v>
      </c>
      <c r="L177" t="s">
        <v>241</v>
      </c>
      <c r="M177" t="s">
        <v>806</v>
      </c>
      <c r="N177">
        <v>0.1492</v>
      </c>
      <c r="O177" t="s">
        <v>56</v>
      </c>
      <c r="P177" t="s">
        <v>57</v>
      </c>
      <c r="Q177" t="s">
        <v>58</v>
      </c>
      <c r="R177" t="s">
        <v>59</v>
      </c>
      <c r="S177" t="s">
        <v>807</v>
      </c>
      <c r="T177" t="s">
        <v>61</v>
      </c>
      <c r="U177">
        <v>1.4697</v>
      </c>
      <c r="V177" t="s">
        <v>62</v>
      </c>
      <c r="W177">
        <v>0</v>
      </c>
      <c r="X177">
        <v>27.99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49</v>
      </c>
      <c r="AT177" t="s">
        <v>71</v>
      </c>
      <c r="AU177">
        <v>0</v>
      </c>
      <c r="AV177">
        <v>0</v>
      </c>
    </row>
    <row r="178" spans="1:48" x14ac:dyDescent="0.25">
      <c r="A178" t="s">
        <v>808</v>
      </c>
      <c r="B178" t="s">
        <v>49</v>
      </c>
      <c r="C178" t="s">
        <v>50</v>
      </c>
      <c r="D178">
        <v>440332.2501</v>
      </c>
      <c r="E178">
        <v>1822521.3077</v>
      </c>
      <c r="F178">
        <v>29.545000000000002</v>
      </c>
      <c r="G178" t="s">
        <v>809</v>
      </c>
      <c r="H178" t="s">
        <v>52</v>
      </c>
      <c r="I178">
        <v>29.545000000000002</v>
      </c>
      <c r="J178" t="s">
        <v>53</v>
      </c>
      <c r="K178">
        <v>0</v>
      </c>
      <c r="L178" t="s">
        <v>241</v>
      </c>
      <c r="M178" t="s">
        <v>810</v>
      </c>
      <c r="N178">
        <v>0.14960000000000001</v>
      </c>
      <c r="O178" t="s">
        <v>56</v>
      </c>
      <c r="P178" t="s">
        <v>57</v>
      </c>
      <c r="Q178" t="s">
        <v>58</v>
      </c>
      <c r="R178" t="s">
        <v>59</v>
      </c>
      <c r="S178" t="s">
        <v>811</v>
      </c>
      <c r="T178" t="s">
        <v>61</v>
      </c>
      <c r="U178">
        <v>1.4751000000000001</v>
      </c>
      <c r="V178" t="s">
        <v>62</v>
      </c>
      <c r="W178">
        <v>0</v>
      </c>
      <c r="X178">
        <v>28.07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300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49</v>
      </c>
      <c r="AT178" t="s">
        <v>71</v>
      </c>
      <c r="AU178">
        <v>0</v>
      </c>
      <c r="AV178">
        <v>0</v>
      </c>
    </row>
    <row r="179" spans="1:48" x14ac:dyDescent="0.25">
      <c r="A179" t="s">
        <v>812</v>
      </c>
      <c r="B179" t="s">
        <v>73</v>
      </c>
      <c r="C179" t="s">
        <v>50</v>
      </c>
      <c r="D179">
        <v>440098.92509999999</v>
      </c>
      <c r="E179">
        <v>1822412.0822000001</v>
      </c>
      <c r="F179">
        <v>29.881</v>
      </c>
      <c r="G179" t="s">
        <v>813</v>
      </c>
      <c r="H179" t="s">
        <v>52</v>
      </c>
      <c r="I179">
        <v>29.881</v>
      </c>
      <c r="J179" t="s">
        <v>53</v>
      </c>
      <c r="K179">
        <v>0</v>
      </c>
      <c r="L179" t="s">
        <v>84</v>
      </c>
      <c r="M179" t="s">
        <v>616</v>
      </c>
      <c r="N179">
        <v>-7.4999999999999997E-2</v>
      </c>
      <c r="O179" t="s">
        <v>56</v>
      </c>
      <c r="P179" t="s">
        <v>57</v>
      </c>
      <c r="Q179" t="s">
        <v>77</v>
      </c>
      <c r="R179" t="s">
        <v>59</v>
      </c>
      <c r="S179" t="s">
        <v>814</v>
      </c>
      <c r="T179" t="s">
        <v>61</v>
      </c>
      <c r="U179">
        <v>1.5024999999999999</v>
      </c>
      <c r="V179" t="s">
        <v>62</v>
      </c>
      <c r="W179">
        <v>0</v>
      </c>
      <c r="X179">
        <v>28.379000000000001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79</v>
      </c>
      <c r="AK179" t="s">
        <v>80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73</v>
      </c>
      <c r="AT179" t="s">
        <v>71</v>
      </c>
      <c r="AU179">
        <v>0</v>
      </c>
      <c r="AV179">
        <v>0</v>
      </c>
    </row>
    <row r="180" spans="1:48" x14ac:dyDescent="0.25">
      <c r="A180" t="s">
        <v>815</v>
      </c>
      <c r="B180" t="s">
        <v>73</v>
      </c>
      <c r="C180" t="s">
        <v>50</v>
      </c>
      <c r="D180">
        <v>440098.92509999999</v>
      </c>
      <c r="E180">
        <v>1822432.0822000001</v>
      </c>
      <c r="F180">
        <v>29.978999999999999</v>
      </c>
      <c r="G180" t="s">
        <v>816</v>
      </c>
      <c r="H180" t="s">
        <v>52</v>
      </c>
      <c r="I180">
        <v>29.978999999999999</v>
      </c>
      <c r="J180" t="s">
        <v>53</v>
      </c>
      <c r="K180">
        <v>0</v>
      </c>
      <c r="L180" t="s">
        <v>84</v>
      </c>
      <c r="M180" t="s">
        <v>620</v>
      </c>
      <c r="N180">
        <v>-7.4999999999999997E-2</v>
      </c>
      <c r="O180" t="s">
        <v>56</v>
      </c>
      <c r="P180" t="s">
        <v>57</v>
      </c>
      <c r="Q180" t="s">
        <v>77</v>
      </c>
      <c r="R180" t="s">
        <v>59</v>
      </c>
      <c r="S180" t="s">
        <v>817</v>
      </c>
      <c r="T180" t="s">
        <v>61</v>
      </c>
      <c r="U180">
        <v>1.5507</v>
      </c>
      <c r="V180" t="s">
        <v>62</v>
      </c>
      <c r="W180">
        <v>0</v>
      </c>
      <c r="X180">
        <v>28.428999999999998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79</v>
      </c>
      <c r="AK180" t="s">
        <v>80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73</v>
      </c>
      <c r="AT180" t="s">
        <v>71</v>
      </c>
      <c r="AU180">
        <v>0</v>
      </c>
      <c r="AV180">
        <v>0</v>
      </c>
    </row>
    <row r="181" spans="1:48" x14ac:dyDescent="0.25">
      <c r="A181" t="s">
        <v>818</v>
      </c>
      <c r="B181" t="s">
        <v>49</v>
      </c>
      <c r="C181" t="s">
        <v>50</v>
      </c>
      <c r="D181">
        <v>440538.33159999998</v>
      </c>
      <c r="E181">
        <v>1822197.5086000001</v>
      </c>
      <c r="F181">
        <v>27.483000000000001</v>
      </c>
      <c r="G181" t="s">
        <v>819</v>
      </c>
      <c r="H181" t="s">
        <v>52</v>
      </c>
      <c r="I181">
        <v>27.483000000000001</v>
      </c>
      <c r="J181" t="s">
        <v>53</v>
      </c>
      <c r="K181">
        <v>0</v>
      </c>
      <c r="L181" t="s">
        <v>131</v>
      </c>
      <c r="M181" t="s">
        <v>820</v>
      </c>
      <c r="N181">
        <v>-5.6899999999999999E-2</v>
      </c>
      <c r="O181" t="s">
        <v>56</v>
      </c>
      <c r="P181" t="s">
        <v>57</v>
      </c>
      <c r="Q181" t="s">
        <v>58</v>
      </c>
      <c r="R181" t="s">
        <v>59</v>
      </c>
      <c r="S181" t="s">
        <v>821</v>
      </c>
      <c r="T181" t="s">
        <v>61</v>
      </c>
      <c r="U181">
        <v>3.0426000000000002</v>
      </c>
      <c r="V181" t="s">
        <v>62</v>
      </c>
      <c r="W181">
        <v>0</v>
      </c>
      <c r="X181">
        <v>24.44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92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49</v>
      </c>
      <c r="AT181" t="s">
        <v>71</v>
      </c>
      <c r="AU181">
        <v>0</v>
      </c>
      <c r="AV181">
        <v>0</v>
      </c>
    </row>
    <row r="182" spans="1:48" x14ac:dyDescent="0.25">
      <c r="A182" t="s">
        <v>822</v>
      </c>
      <c r="B182" t="s">
        <v>49</v>
      </c>
      <c r="C182" t="s">
        <v>50</v>
      </c>
      <c r="D182">
        <v>440265.2501</v>
      </c>
      <c r="E182">
        <v>1822460.6214000001</v>
      </c>
      <c r="F182">
        <v>29.353999999999999</v>
      </c>
      <c r="G182" t="s">
        <v>823</v>
      </c>
      <c r="H182" t="s">
        <v>52</v>
      </c>
      <c r="I182">
        <v>29.353999999999999</v>
      </c>
      <c r="J182" t="s">
        <v>53</v>
      </c>
      <c r="K182">
        <v>0</v>
      </c>
      <c r="L182" t="s">
        <v>249</v>
      </c>
      <c r="M182" t="s">
        <v>824</v>
      </c>
      <c r="N182">
        <v>0.22070000000000001</v>
      </c>
      <c r="O182" t="s">
        <v>56</v>
      </c>
      <c r="P182" t="s">
        <v>57</v>
      </c>
      <c r="Q182" t="s">
        <v>58</v>
      </c>
      <c r="R182" t="s">
        <v>59</v>
      </c>
      <c r="S182" t="s">
        <v>825</v>
      </c>
      <c r="T182" t="s">
        <v>61</v>
      </c>
      <c r="U182">
        <v>1.2842</v>
      </c>
      <c r="V182" t="s">
        <v>62</v>
      </c>
      <c r="W182">
        <v>0</v>
      </c>
      <c r="X182">
        <v>28.07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79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49</v>
      </c>
      <c r="AT182" t="s">
        <v>71</v>
      </c>
      <c r="AU182">
        <v>0</v>
      </c>
      <c r="AV182">
        <v>0</v>
      </c>
    </row>
    <row r="183" spans="1:48" x14ac:dyDescent="0.25">
      <c r="A183" t="s">
        <v>826</v>
      </c>
      <c r="B183" t="s">
        <v>73</v>
      </c>
      <c r="C183" t="s">
        <v>50</v>
      </c>
      <c r="D183">
        <v>440595.2291</v>
      </c>
      <c r="E183">
        <v>1822671.1026999999</v>
      </c>
      <c r="F183">
        <v>28.797999999999998</v>
      </c>
      <c r="G183" t="s">
        <v>827</v>
      </c>
      <c r="H183" t="s">
        <v>52</v>
      </c>
      <c r="I183">
        <v>28.797999999999998</v>
      </c>
      <c r="J183" t="s">
        <v>53</v>
      </c>
      <c r="K183">
        <v>0</v>
      </c>
      <c r="L183" t="s">
        <v>107</v>
      </c>
      <c r="M183" t="s">
        <v>828</v>
      </c>
      <c r="N183">
        <v>-7.4999999999999997E-2</v>
      </c>
      <c r="O183" t="s">
        <v>56</v>
      </c>
      <c r="P183" t="s">
        <v>57</v>
      </c>
      <c r="Q183" t="s">
        <v>77</v>
      </c>
      <c r="R183" t="s">
        <v>59</v>
      </c>
      <c r="S183" t="s">
        <v>829</v>
      </c>
      <c r="T183" t="s">
        <v>61</v>
      </c>
      <c r="U183">
        <v>1.8783000000000001</v>
      </c>
      <c r="V183" t="s">
        <v>62</v>
      </c>
      <c r="W183">
        <v>0</v>
      </c>
      <c r="X183">
        <v>26.92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79</v>
      </c>
      <c r="AK183" t="s">
        <v>80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73</v>
      </c>
      <c r="AT183" t="s">
        <v>71</v>
      </c>
      <c r="AU183">
        <v>0</v>
      </c>
      <c r="AV183">
        <v>0</v>
      </c>
    </row>
    <row r="184" spans="1:48" x14ac:dyDescent="0.25">
      <c r="A184" t="s">
        <v>830</v>
      </c>
      <c r="B184" t="s">
        <v>49</v>
      </c>
      <c r="C184" t="s">
        <v>50</v>
      </c>
      <c r="D184">
        <v>440594.92910000001</v>
      </c>
      <c r="E184">
        <v>1822688.642</v>
      </c>
      <c r="F184">
        <v>28.832000000000001</v>
      </c>
      <c r="G184" t="s">
        <v>831</v>
      </c>
      <c r="H184" t="s">
        <v>52</v>
      </c>
      <c r="I184">
        <v>28.832000000000001</v>
      </c>
      <c r="J184" t="s">
        <v>53</v>
      </c>
      <c r="K184">
        <v>0</v>
      </c>
      <c r="L184" t="s">
        <v>379</v>
      </c>
      <c r="M184" s="1" t="s">
        <v>832</v>
      </c>
      <c r="N184">
        <v>0</v>
      </c>
      <c r="O184" t="s">
        <v>56</v>
      </c>
      <c r="P184" t="s">
        <v>57</v>
      </c>
      <c r="Q184" t="s">
        <v>58</v>
      </c>
      <c r="R184" t="s">
        <v>59</v>
      </c>
      <c r="S184" t="s">
        <v>833</v>
      </c>
      <c r="T184" t="s">
        <v>61</v>
      </c>
      <c r="U184">
        <v>1.8821000000000001</v>
      </c>
      <c r="V184" t="s">
        <v>103</v>
      </c>
      <c r="W184">
        <v>0</v>
      </c>
      <c r="X184">
        <v>26.95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104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49</v>
      </c>
      <c r="AT184" t="s">
        <v>71</v>
      </c>
      <c r="AU184">
        <v>0</v>
      </c>
      <c r="AV184">
        <v>0</v>
      </c>
    </row>
    <row r="185" spans="1:48" x14ac:dyDescent="0.25">
      <c r="A185" t="s">
        <v>834</v>
      </c>
      <c r="B185" t="s">
        <v>82</v>
      </c>
      <c r="C185" t="s">
        <v>50</v>
      </c>
      <c r="D185">
        <v>440033.40010000003</v>
      </c>
      <c r="E185">
        <v>1822585.7527000001</v>
      </c>
      <c r="F185">
        <v>31.024000000000001</v>
      </c>
      <c r="G185" t="s">
        <v>835</v>
      </c>
      <c r="H185" t="s">
        <v>52</v>
      </c>
      <c r="I185">
        <v>31.024000000000001</v>
      </c>
      <c r="J185" t="s">
        <v>53</v>
      </c>
      <c r="K185">
        <v>0</v>
      </c>
      <c r="L185" t="s">
        <v>303</v>
      </c>
      <c r="M185" t="s">
        <v>473</v>
      </c>
      <c r="N185">
        <v>-1.0999999999999999E-2</v>
      </c>
      <c r="O185" t="s">
        <v>56</v>
      </c>
      <c r="P185" t="s">
        <v>57</v>
      </c>
      <c r="Q185" t="s">
        <v>58</v>
      </c>
      <c r="R185" t="s">
        <v>59</v>
      </c>
      <c r="S185" t="s">
        <v>836</v>
      </c>
      <c r="T185" t="s">
        <v>61</v>
      </c>
      <c r="U185">
        <v>1.3838999999999999</v>
      </c>
      <c r="V185" t="s">
        <v>62</v>
      </c>
      <c r="W185">
        <v>0</v>
      </c>
      <c r="X185">
        <v>29.64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49</v>
      </c>
      <c r="AT185" t="s">
        <v>71</v>
      </c>
      <c r="AU185">
        <v>0</v>
      </c>
      <c r="AV185">
        <v>0</v>
      </c>
    </row>
    <row r="186" spans="1:48" x14ac:dyDescent="0.25">
      <c r="A186" t="s">
        <v>837</v>
      </c>
      <c r="B186" t="s">
        <v>49</v>
      </c>
      <c r="C186" t="s">
        <v>50</v>
      </c>
      <c r="D186">
        <v>440190.2501</v>
      </c>
      <c r="E186">
        <v>1822620.6727</v>
      </c>
      <c r="F186">
        <v>30.626999999999999</v>
      </c>
      <c r="G186" t="s">
        <v>838</v>
      </c>
      <c r="H186" t="s">
        <v>52</v>
      </c>
      <c r="I186">
        <v>30.626999999999999</v>
      </c>
      <c r="J186" t="s">
        <v>53</v>
      </c>
      <c r="K186">
        <v>0</v>
      </c>
      <c r="L186" t="s">
        <v>231</v>
      </c>
      <c r="M186" t="s">
        <v>839</v>
      </c>
      <c r="N186">
        <v>0.1515</v>
      </c>
      <c r="O186" t="s">
        <v>56</v>
      </c>
      <c r="P186" t="s">
        <v>57</v>
      </c>
      <c r="Q186" t="s">
        <v>58</v>
      </c>
      <c r="R186" t="s">
        <v>59</v>
      </c>
      <c r="S186" t="s">
        <v>840</v>
      </c>
      <c r="T186" t="s">
        <v>61</v>
      </c>
      <c r="U186">
        <v>1.5666</v>
      </c>
      <c r="V186" t="s">
        <v>62</v>
      </c>
      <c r="W186">
        <v>0</v>
      </c>
      <c r="X186">
        <v>29.06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300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49</v>
      </c>
      <c r="AT186" t="s">
        <v>71</v>
      </c>
      <c r="AU186">
        <v>0</v>
      </c>
      <c r="AV186">
        <v>0</v>
      </c>
    </row>
    <row r="187" spans="1:48" x14ac:dyDescent="0.25">
      <c r="A187" t="s">
        <v>841</v>
      </c>
      <c r="B187" t="s">
        <v>49</v>
      </c>
      <c r="C187" t="s">
        <v>50</v>
      </c>
      <c r="D187">
        <v>440190.2501</v>
      </c>
      <c r="E187">
        <v>1822640.6727</v>
      </c>
      <c r="F187">
        <v>30.742999999999999</v>
      </c>
      <c r="G187" t="s">
        <v>842</v>
      </c>
      <c r="H187" t="s">
        <v>52</v>
      </c>
      <c r="I187">
        <v>30.742999999999999</v>
      </c>
      <c r="J187" t="s">
        <v>53</v>
      </c>
      <c r="K187">
        <v>0</v>
      </c>
      <c r="L187" t="s">
        <v>231</v>
      </c>
      <c r="M187" t="s">
        <v>843</v>
      </c>
      <c r="N187">
        <v>0.15079999999999999</v>
      </c>
      <c r="O187" t="s">
        <v>56</v>
      </c>
      <c r="P187" t="s">
        <v>57</v>
      </c>
      <c r="Q187" t="s">
        <v>58</v>
      </c>
      <c r="R187" t="s">
        <v>59</v>
      </c>
      <c r="S187" t="s">
        <v>844</v>
      </c>
      <c r="T187" t="s">
        <v>61</v>
      </c>
      <c r="U187">
        <v>1.5828</v>
      </c>
      <c r="V187" t="s">
        <v>62</v>
      </c>
      <c r="W187">
        <v>0</v>
      </c>
      <c r="X187">
        <v>29.16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79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49</v>
      </c>
      <c r="AT187" t="s">
        <v>71</v>
      </c>
      <c r="AU187">
        <v>0</v>
      </c>
      <c r="AV187">
        <v>0</v>
      </c>
    </row>
    <row r="188" spans="1:48" x14ac:dyDescent="0.25">
      <c r="A188" t="s">
        <v>845</v>
      </c>
      <c r="B188" t="s">
        <v>49</v>
      </c>
      <c r="C188" t="s">
        <v>50</v>
      </c>
      <c r="D188">
        <v>440044.7795</v>
      </c>
      <c r="E188">
        <v>1822677.9920000001</v>
      </c>
      <c r="F188">
        <v>31.734999999999999</v>
      </c>
      <c r="G188" t="s">
        <v>846</v>
      </c>
      <c r="H188" t="s">
        <v>52</v>
      </c>
      <c r="I188">
        <v>31.734999999999999</v>
      </c>
      <c r="J188" t="s">
        <v>53</v>
      </c>
      <c r="K188">
        <v>0</v>
      </c>
      <c r="L188" t="s">
        <v>112</v>
      </c>
      <c r="M188" t="s">
        <v>847</v>
      </c>
      <c r="N188">
        <v>0.15</v>
      </c>
      <c r="O188" t="s">
        <v>56</v>
      </c>
      <c r="P188" t="s">
        <v>57</v>
      </c>
      <c r="Q188" t="s">
        <v>58</v>
      </c>
      <c r="R188" t="s">
        <v>59</v>
      </c>
      <c r="S188" t="s">
        <v>848</v>
      </c>
      <c r="T188" t="s">
        <v>61</v>
      </c>
      <c r="U188">
        <v>1.5949</v>
      </c>
      <c r="V188" t="s">
        <v>62</v>
      </c>
      <c r="W188">
        <v>0</v>
      </c>
      <c r="X188">
        <v>30.14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104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49</v>
      </c>
      <c r="AT188" t="s">
        <v>71</v>
      </c>
      <c r="AU188">
        <v>0</v>
      </c>
      <c r="AV188">
        <v>0</v>
      </c>
    </row>
    <row r="189" spans="1:48" x14ac:dyDescent="0.25">
      <c r="A189" t="s">
        <v>849</v>
      </c>
      <c r="B189" t="s">
        <v>49</v>
      </c>
      <c r="C189" t="s">
        <v>50</v>
      </c>
      <c r="D189">
        <v>440024.7795</v>
      </c>
      <c r="E189">
        <v>1822677.9920000001</v>
      </c>
      <c r="F189">
        <v>31.841000000000001</v>
      </c>
      <c r="G189" t="s">
        <v>850</v>
      </c>
      <c r="H189" t="s">
        <v>52</v>
      </c>
      <c r="I189">
        <v>31.841000000000001</v>
      </c>
      <c r="J189" t="s">
        <v>53</v>
      </c>
      <c r="K189">
        <v>0</v>
      </c>
      <c r="L189" t="s">
        <v>112</v>
      </c>
      <c r="M189" t="s">
        <v>851</v>
      </c>
      <c r="N189">
        <v>0.15</v>
      </c>
      <c r="O189" t="s">
        <v>56</v>
      </c>
      <c r="P189" t="s">
        <v>57</v>
      </c>
      <c r="Q189" t="s">
        <v>58</v>
      </c>
      <c r="R189" t="s">
        <v>59</v>
      </c>
      <c r="S189" t="s">
        <v>852</v>
      </c>
      <c r="T189" t="s">
        <v>61</v>
      </c>
      <c r="U189">
        <v>1.6311</v>
      </c>
      <c r="V189" t="s">
        <v>62</v>
      </c>
      <c r="W189">
        <v>0</v>
      </c>
      <c r="X189">
        <v>30.21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104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49</v>
      </c>
      <c r="AT189" t="s">
        <v>71</v>
      </c>
      <c r="AU189">
        <v>0</v>
      </c>
      <c r="AV189">
        <v>0</v>
      </c>
    </row>
    <row r="190" spans="1:48" x14ac:dyDescent="0.25">
      <c r="A190" t="s">
        <v>853</v>
      </c>
      <c r="B190" t="s">
        <v>49</v>
      </c>
      <c r="C190" t="s">
        <v>50</v>
      </c>
      <c r="D190">
        <v>440347.9792</v>
      </c>
      <c r="E190">
        <v>1822688.642</v>
      </c>
      <c r="F190">
        <v>30.125</v>
      </c>
      <c r="G190" t="s">
        <v>854</v>
      </c>
      <c r="H190" t="s">
        <v>52</v>
      </c>
      <c r="I190">
        <v>30.125</v>
      </c>
      <c r="J190" t="s">
        <v>53</v>
      </c>
      <c r="K190">
        <v>0</v>
      </c>
      <c r="L190" t="s">
        <v>379</v>
      </c>
      <c r="M190" t="s">
        <v>855</v>
      </c>
      <c r="N190">
        <v>0</v>
      </c>
      <c r="O190" t="s">
        <v>56</v>
      </c>
      <c r="P190" t="s">
        <v>57</v>
      </c>
      <c r="Q190" t="s">
        <v>58</v>
      </c>
      <c r="R190" t="s">
        <v>59</v>
      </c>
      <c r="S190" t="s">
        <v>856</v>
      </c>
      <c r="T190" t="s">
        <v>61</v>
      </c>
      <c r="U190">
        <v>1.4945999999999999</v>
      </c>
      <c r="V190" t="s">
        <v>62</v>
      </c>
      <c r="W190">
        <v>0</v>
      </c>
      <c r="X190">
        <v>28.63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104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49</v>
      </c>
      <c r="AT190" t="s">
        <v>71</v>
      </c>
      <c r="AU190">
        <v>0</v>
      </c>
      <c r="AV190">
        <v>0</v>
      </c>
    </row>
    <row r="191" spans="1:48" x14ac:dyDescent="0.25">
      <c r="A191" t="s">
        <v>857</v>
      </c>
      <c r="B191" t="s">
        <v>49</v>
      </c>
      <c r="C191" t="s">
        <v>50</v>
      </c>
      <c r="D191">
        <v>440327.97950000002</v>
      </c>
      <c r="E191">
        <v>1822688.642</v>
      </c>
      <c r="F191">
        <v>30.231000000000002</v>
      </c>
      <c r="G191" t="s">
        <v>858</v>
      </c>
      <c r="H191" t="s">
        <v>52</v>
      </c>
      <c r="I191">
        <v>30.231000000000002</v>
      </c>
      <c r="J191" t="s">
        <v>53</v>
      </c>
      <c r="K191">
        <v>0</v>
      </c>
      <c r="L191" t="s">
        <v>379</v>
      </c>
      <c r="M191" t="s">
        <v>859</v>
      </c>
      <c r="N191">
        <v>0</v>
      </c>
      <c r="O191" t="s">
        <v>56</v>
      </c>
      <c r="P191" t="s">
        <v>57</v>
      </c>
      <c r="Q191" t="s">
        <v>58</v>
      </c>
      <c r="R191" t="s">
        <v>59</v>
      </c>
      <c r="S191" t="s">
        <v>860</v>
      </c>
      <c r="T191" t="s">
        <v>61</v>
      </c>
      <c r="U191">
        <v>1.4907999999999999</v>
      </c>
      <c r="V191" t="s">
        <v>62</v>
      </c>
      <c r="W191">
        <v>0</v>
      </c>
      <c r="X191">
        <v>28.74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104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49</v>
      </c>
      <c r="AT191" t="s">
        <v>71</v>
      </c>
      <c r="AU191">
        <v>0</v>
      </c>
      <c r="AV191">
        <v>0</v>
      </c>
    </row>
    <row r="192" spans="1:48" x14ac:dyDescent="0.25">
      <c r="A192" t="s">
        <v>861</v>
      </c>
      <c r="B192" t="s">
        <v>73</v>
      </c>
      <c r="C192" t="s">
        <v>50</v>
      </c>
      <c r="D192">
        <v>440403.52510000003</v>
      </c>
      <c r="E192">
        <v>1822365.7322</v>
      </c>
      <c r="F192">
        <v>28.565000000000001</v>
      </c>
      <c r="G192" t="s">
        <v>862</v>
      </c>
      <c r="H192" t="s">
        <v>52</v>
      </c>
      <c r="I192">
        <v>28.565000000000001</v>
      </c>
      <c r="J192" t="s">
        <v>53</v>
      </c>
      <c r="K192">
        <v>0</v>
      </c>
      <c r="L192" t="s">
        <v>200</v>
      </c>
      <c r="M192" t="s">
        <v>863</v>
      </c>
      <c r="N192">
        <v>-5.3400000000000003E-2</v>
      </c>
      <c r="O192" t="s">
        <v>56</v>
      </c>
      <c r="P192" t="s">
        <v>57</v>
      </c>
      <c r="Q192" t="s">
        <v>77</v>
      </c>
      <c r="R192" t="s">
        <v>59</v>
      </c>
      <c r="S192" t="s">
        <v>864</v>
      </c>
      <c r="T192" t="s">
        <v>61</v>
      </c>
      <c r="U192">
        <v>1.5354000000000001</v>
      </c>
      <c r="V192" t="s">
        <v>62</v>
      </c>
      <c r="W192">
        <v>0</v>
      </c>
      <c r="X192">
        <v>27.03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79</v>
      </c>
      <c r="AK192" t="s">
        <v>80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73</v>
      </c>
      <c r="AT192" t="s">
        <v>71</v>
      </c>
      <c r="AU192">
        <v>0</v>
      </c>
      <c r="AV192">
        <v>0</v>
      </c>
    </row>
    <row r="193" spans="1:48" x14ac:dyDescent="0.25">
      <c r="A193" t="s">
        <v>865</v>
      </c>
      <c r="B193" t="s">
        <v>73</v>
      </c>
      <c r="C193" t="s">
        <v>50</v>
      </c>
      <c r="D193">
        <v>440403.52510000003</v>
      </c>
      <c r="E193">
        <v>1822385.7322</v>
      </c>
      <c r="F193">
        <v>28.646999999999998</v>
      </c>
      <c r="G193" t="s">
        <v>866</v>
      </c>
      <c r="H193" t="s">
        <v>52</v>
      </c>
      <c r="I193">
        <v>28.646999999999998</v>
      </c>
      <c r="J193" t="s">
        <v>53</v>
      </c>
      <c r="K193">
        <v>0</v>
      </c>
      <c r="L193" t="s">
        <v>200</v>
      </c>
      <c r="M193" t="s">
        <v>867</v>
      </c>
      <c r="N193">
        <v>-4.9799999999999997E-2</v>
      </c>
      <c r="O193" t="s">
        <v>56</v>
      </c>
      <c r="P193" t="s">
        <v>57</v>
      </c>
      <c r="Q193" t="s">
        <v>77</v>
      </c>
      <c r="R193" t="s">
        <v>59</v>
      </c>
      <c r="S193" t="s">
        <v>868</v>
      </c>
      <c r="T193" t="s">
        <v>61</v>
      </c>
      <c r="U193">
        <v>1.5868</v>
      </c>
      <c r="V193" t="s">
        <v>62</v>
      </c>
      <c r="W193">
        <v>0</v>
      </c>
      <c r="X193">
        <v>27.06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79</v>
      </c>
      <c r="AK193" t="s">
        <v>80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73</v>
      </c>
      <c r="AT193" t="s">
        <v>71</v>
      </c>
      <c r="AU193">
        <v>0</v>
      </c>
      <c r="AV193">
        <v>0</v>
      </c>
    </row>
    <row r="194" spans="1:48" x14ac:dyDescent="0.25">
      <c r="A194" t="s">
        <v>869</v>
      </c>
      <c r="B194" t="s">
        <v>73</v>
      </c>
      <c r="C194" t="s">
        <v>50</v>
      </c>
      <c r="D194">
        <v>440518.52510000003</v>
      </c>
      <c r="E194">
        <v>1822363.8089999999</v>
      </c>
      <c r="F194">
        <v>28.172000000000001</v>
      </c>
      <c r="G194" t="s">
        <v>870</v>
      </c>
      <c r="H194" t="s">
        <v>52</v>
      </c>
      <c r="I194">
        <v>28.172000000000001</v>
      </c>
      <c r="J194" t="s">
        <v>53</v>
      </c>
      <c r="K194">
        <v>0</v>
      </c>
      <c r="L194" t="s">
        <v>163</v>
      </c>
      <c r="M194" t="s">
        <v>871</v>
      </c>
      <c r="N194">
        <v>7.4999999999999997E-2</v>
      </c>
      <c r="O194" t="s">
        <v>56</v>
      </c>
      <c r="P194" t="s">
        <v>57</v>
      </c>
      <c r="Q194" t="s">
        <v>77</v>
      </c>
      <c r="R194" t="s">
        <v>59</v>
      </c>
      <c r="S194" t="s">
        <v>872</v>
      </c>
      <c r="T194" t="s">
        <v>61</v>
      </c>
      <c r="U194">
        <v>1.4315</v>
      </c>
      <c r="V194" t="s">
        <v>62</v>
      </c>
      <c r="W194">
        <v>0</v>
      </c>
      <c r="X194">
        <v>26.74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80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73</v>
      </c>
      <c r="AT194" t="s">
        <v>71</v>
      </c>
      <c r="AU194">
        <v>0</v>
      </c>
      <c r="AV194">
        <v>0</v>
      </c>
    </row>
    <row r="195" spans="1:48" x14ac:dyDescent="0.25">
      <c r="A195" t="s">
        <v>873</v>
      </c>
      <c r="B195" t="s">
        <v>73</v>
      </c>
      <c r="C195" t="s">
        <v>50</v>
      </c>
      <c r="D195">
        <v>440403.52510000003</v>
      </c>
      <c r="E195">
        <v>1822662.2692</v>
      </c>
      <c r="F195">
        <v>29.771999999999998</v>
      </c>
      <c r="G195" t="s">
        <v>874</v>
      </c>
      <c r="H195" t="s">
        <v>52</v>
      </c>
      <c r="I195">
        <v>29.771999999999998</v>
      </c>
      <c r="J195" t="s">
        <v>53</v>
      </c>
      <c r="K195">
        <v>0</v>
      </c>
      <c r="L195" t="s">
        <v>200</v>
      </c>
      <c r="M195" t="s">
        <v>219</v>
      </c>
      <c r="N195">
        <v>-1E-4</v>
      </c>
      <c r="O195" t="s">
        <v>56</v>
      </c>
      <c r="P195" t="s">
        <v>57</v>
      </c>
      <c r="Q195" t="s">
        <v>77</v>
      </c>
      <c r="R195" t="s">
        <v>59</v>
      </c>
      <c r="S195" t="s">
        <v>875</v>
      </c>
      <c r="T195" t="s">
        <v>61</v>
      </c>
      <c r="U195">
        <v>1.4020999999999999</v>
      </c>
      <c r="V195" t="s">
        <v>62</v>
      </c>
      <c r="W195">
        <v>0</v>
      </c>
      <c r="X195">
        <v>28.37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80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73</v>
      </c>
      <c r="AT195" t="s">
        <v>71</v>
      </c>
      <c r="AU195">
        <v>0</v>
      </c>
      <c r="AV195">
        <v>0</v>
      </c>
    </row>
    <row r="196" spans="1:48" x14ac:dyDescent="0.25">
      <c r="A196" t="s">
        <v>876</v>
      </c>
      <c r="B196" t="s">
        <v>49</v>
      </c>
      <c r="C196" t="s">
        <v>50</v>
      </c>
      <c r="D196">
        <v>440332.3701</v>
      </c>
      <c r="E196">
        <v>1822248.9765000001</v>
      </c>
      <c r="F196">
        <v>28.349</v>
      </c>
      <c r="G196" t="s">
        <v>877</v>
      </c>
      <c r="H196" t="s">
        <v>52</v>
      </c>
      <c r="I196">
        <v>28.349</v>
      </c>
      <c r="J196" t="s">
        <v>53</v>
      </c>
      <c r="K196">
        <v>0</v>
      </c>
      <c r="L196" t="s">
        <v>89</v>
      </c>
      <c r="M196" t="s">
        <v>878</v>
      </c>
      <c r="N196">
        <v>0.14280000000000001</v>
      </c>
      <c r="O196" t="s">
        <v>56</v>
      </c>
      <c r="P196" t="s">
        <v>57</v>
      </c>
      <c r="Q196" t="s">
        <v>58</v>
      </c>
      <c r="R196" t="s">
        <v>59</v>
      </c>
      <c r="S196" t="s">
        <v>879</v>
      </c>
      <c r="T196" t="s">
        <v>61</v>
      </c>
      <c r="U196">
        <v>1.9289000000000001</v>
      </c>
      <c r="V196" t="s">
        <v>62</v>
      </c>
      <c r="W196">
        <v>0</v>
      </c>
      <c r="X196">
        <v>26.42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880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49</v>
      </c>
      <c r="AT196" t="s">
        <v>71</v>
      </c>
      <c r="AU196">
        <v>0</v>
      </c>
      <c r="AV196">
        <v>0</v>
      </c>
    </row>
    <row r="197" spans="1:48" x14ac:dyDescent="0.25">
      <c r="A197" t="s">
        <v>881</v>
      </c>
      <c r="B197" t="s">
        <v>49</v>
      </c>
      <c r="C197" t="s">
        <v>50</v>
      </c>
      <c r="D197">
        <v>440321.3394</v>
      </c>
      <c r="E197">
        <v>1822251.1573999999</v>
      </c>
      <c r="F197">
        <v>28.395</v>
      </c>
      <c r="G197" t="s">
        <v>882</v>
      </c>
      <c r="H197" t="s">
        <v>52</v>
      </c>
      <c r="I197">
        <v>28.395</v>
      </c>
      <c r="J197" t="s">
        <v>53</v>
      </c>
      <c r="K197">
        <v>0</v>
      </c>
      <c r="L197" t="s">
        <v>89</v>
      </c>
      <c r="M197" t="s">
        <v>883</v>
      </c>
      <c r="N197">
        <v>0.14810000000000001</v>
      </c>
      <c r="O197" t="s">
        <v>56</v>
      </c>
      <c r="P197" t="s">
        <v>57</v>
      </c>
      <c r="Q197" t="s">
        <v>58</v>
      </c>
      <c r="R197" t="s">
        <v>59</v>
      </c>
      <c r="S197" t="s">
        <v>884</v>
      </c>
      <c r="T197" t="s">
        <v>61</v>
      </c>
      <c r="U197">
        <v>1.7648999999999999</v>
      </c>
      <c r="V197" t="s">
        <v>62</v>
      </c>
      <c r="W197">
        <v>0</v>
      </c>
      <c r="X197">
        <v>26.63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885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49</v>
      </c>
      <c r="AT197" t="s">
        <v>71</v>
      </c>
      <c r="AU197">
        <v>0</v>
      </c>
      <c r="AV197">
        <v>0</v>
      </c>
    </row>
    <row r="198" spans="1:48" x14ac:dyDescent="0.25">
      <c r="A198" t="s">
        <v>886</v>
      </c>
      <c r="B198" t="s">
        <v>49</v>
      </c>
      <c r="C198" t="s">
        <v>50</v>
      </c>
      <c r="D198">
        <v>440414.91009999998</v>
      </c>
      <c r="E198">
        <v>1822460.3214</v>
      </c>
      <c r="F198">
        <v>28.914000000000001</v>
      </c>
      <c r="G198" t="s">
        <v>887</v>
      </c>
      <c r="H198" t="s">
        <v>52</v>
      </c>
      <c r="I198">
        <v>28.914000000000001</v>
      </c>
      <c r="J198" t="s">
        <v>53</v>
      </c>
      <c r="K198">
        <v>0</v>
      </c>
      <c r="L198" t="s">
        <v>190</v>
      </c>
      <c r="M198" t="s">
        <v>888</v>
      </c>
      <c r="N198">
        <v>0.1014</v>
      </c>
      <c r="O198" t="s">
        <v>56</v>
      </c>
      <c r="P198" t="s">
        <v>57</v>
      </c>
      <c r="Q198" t="s">
        <v>58</v>
      </c>
      <c r="R198" t="s">
        <v>59</v>
      </c>
      <c r="S198" t="s">
        <v>889</v>
      </c>
      <c r="T198" t="s">
        <v>61</v>
      </c>
      <c r="U198">
        <v>1.5838000000000001</v>
      </c>
      <c r="V198" t="s">
        <v>62</v>
      </c>
      <c r="W198">
        <v>0</v>
      </c>
      <c r="X198">
        <v>27.33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104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49</v>
      </c>
      <c r="AT198" t="s">
        <v>71</v>
      </c>
      <c r="AU198">
        <v>0</v>
      </c>
      <c r="AV198">
        <v>0</v>
      </c>
    </row>
    <row r="199" spans="1:48" x14ac:dyDescent="0.25">
      <c r="A199" t="s">
        <v>890</v>
      </c>
      <c r="B199" t="s">
        <v>49</v>
      </c>
      <c r="C199" t="s">
        <v>50</v>
      </c>
      <c r="D199">
        <v>440393.97950000002</v>
      </c>
      <c r="E199">
        <v>1822460.3214</v>
      </c>
      <c r="F199">
        <v>29.004000000000001</v>
      </c>
      <c r="G199" t="s">
        <v>891</v>
      </c>
      <c r="H199" t="s">
        <v>52</v>
      </c>
      <c r="I199">
        <v>29.004000000000001</v>
      </c>
      <c r="J199" t="s">
        <v>53</v>
      </c>
      <c r="K199">
        <v>0</v>
      </c>
      <c r="L199" t="s">
        <v>190</v>
      </c>
      <c r="M199" t="s">
        <v>892</v>
      </c>
      <c r="N199">
        <v>0.1041</v>
      </c>
      <c r="O199" t="s">
        <v>56</v>
      </c>
      <c r="P199" t="s">
        <v>57</v>
      </c>
      <c r="Q199" t="s">
        <v>58</v>
      </c>
      <c r="R199" t="s">
        <v>59</v>
      </c>
      <c r="S199" t="s">
        <v>893</v>
      </c>
      <c r="T199" t="s">
        <v>61</v>
      </c>
      <c r="U199">
        <v>1.5941000000000001</v>
      </c>
      <c r="V199" t="s">
        <v>62</v>
      </c>
      <c r="W199">
        <v>0</v>
      </c>
      <c r="X199">
        <v>27.41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104</v>
      </c>
      <c r="AK199" t="s">
        <v>68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49</v>
      </c>
      <c r="AT199" t="s">
        <v>71</v>
      </c>
      <c r="AU199">
        <v>0</v>
      </c>
      <c r="AV199">
        <v>0</v>
      </c>
    </row>
    <row r="200" spans="1:48" x14ac:dyDescent="0.25">
      <c r="A200" t="s">
        <v>894</v>
      </c>
      <c r="B200" t="s">
        <v>73</v>
      </c>
      <c r="C200" t="s">
        <v>50</v>
      </c>
      <c r="D200">
        <v>440470.52510000003</v>
      </c>
      <c r="E200">
        <v>1822641.2194000001</v>
      </c>
      <c r="F200">
        <v>29.445</v>
      </c>
      <c r="G200" t="s">
        <v>895</v>
      </c>
      <c r="H200" t="s">
        <v>52</v>
      </c>
      <c r="I200">
        <v>29.445</v>
      </c>
      <c r="J200" t="s">
        <v>53</v>
      </c>
      <c r="K200">
        <v>0</v>
      </c>
      <c r="L200" t="s">
        <v>297</v>
      </c>
      <c r="M200" t="s">
        <v>896</v>
      </c>
      <c r="N200">
        <v>7.4999999999999997E-2</v>
      </c>
      <c r="O200" t="s">
        <v>56</v>
      </c>
      <c r="P200" t="s">
        <v>57</v>
      </c>
      <c r="Q200" t="s">
        <v>77</v>
      </c>
      <c r="R200" t="s">
        <v>59</v>
      </c>
      <c r="S200" t="s">
        <v>897</v>
      </c>
      <c r="T200" t="s">
        <v>61</v>
      </c>
      <c r="U200">
        <v>1.5954999999999999</v>
      </c>
      <c r="V200" t="s">
        <v>62</v>
      </c>
      <c r="W200">
        <v>0</v>
      </c>
      <c r="X200">
        <v>27.85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300</v>
      </c>
      <c r="AK200" t="s">
        <v>80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73</v>
      </c>
      <c r="AT200" t="s">
        <v>71</v>
      </c>
      <c r="AU200">
        <v>0</v>
      </c>
      <c r="AV200">
        <v>0</v>
      </c>
    </row>
    <row r="201" spans="1:48" x14ac:dyDescent="0.25">
      <c r="A201" t="s">
        <v>898</v>
      </c>
      <c r="B201" t="s">
        <v>73</v>
      </c>
      <c r="C201" t="s">
        <v>50</v>
      </c>
      <c r="D201">
        <v>440470.52510000003</v>
      </c>
      <c r="E201">
        <v>1822661.2194000001</v>
      </c>
      <c r="F201">
        <v>29.524999999999999</v>
      </c>
      <c r="G201" t="s">
        <v>899</v>
      </c>
      <c r="H201" t="s">
        <v>52</v>
      </c>
      <c r="I201">
        <v>29.524999999999999</v>
      </c>
      <c r="J201" t="s">
        <v>53</v>
      </c>
      <c r="K201">
        <v>0</v>
      </c>
      <c r="L201" t="s">
        <v>297</v>
      </c>
      <c r="M201" t="s">
        <v>900</v>
      </c>
      <c r="N201">
        <v>7.4999999999999997E-2</v>
      </c>
      <c r="O201" t="s">
        <v>56</v>
      </c>
      <c r="P201" t="s">
        <v>57</v>
      </c>
      <c r="Q201" t="s">
        <v>77</v>
      </c>
      <c r="R201" t="s">
        <v>59</v>
      </c>
      <c r="S201" t="s">
        <v>901</v>
      </c>
      <c r="T201" t="s">
        <v>61</v>
      </c>
      <c r="U201">
        <v>1.5362</v>
      </c>
      <c r="V201" t="s">
        <v>103</v>
      </c>
      <c r="W201">
        <v>0</v>
      </c>
      <c r="X201">
        <v>27.99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80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73</v>
      </c>
      <c r="AT201" t="s">
        <v>71</v>
      </c>
      <c r="AU201">
        <v>0</v>
      </c>
      <c r="AV201">
        <v>0</v>
      </c>
    </row>
    <row r="202" spans="1:48" x14ac:dyDescent="0.25">
      <c r="A202" t="s">
        <v>902</v>
      </c>
      <c r="B202" t="s">
        <v>49</v>
      </c>
      <c r="C202" t="s">
        <v>50</v>
      </c>
      <c r="D202">
        <v>440518.2218</v>
      </c>
      <c r="E202">
        <v>1822470.3714000001</v>
      </c>
      <c r="F202">
        <v>28.440999999999999</v>
      </c>
      <c r="G202" t="s">
        <v>903</v>
      </c>
      <c r="H202" t="s">
        <v>52</v>
      </c>
      <c r="I202">
        <v>28.440999999999999</v>
      </c>
      <c r="J202" t="s">
        <v>53</v>
      </c>
      <c r="K202">
        <v>0</v>
      </c>
      <c r="L202" t="s">
        <v>100</v>
      </c>
      <c r="M202" t="s">
        <v>904</v>
      </c>
      <c r="N202">
        <v>-0.36409999999999998</v>
      </c>
      <c r="O202" t="s">
        <v>56</v>
      </c>
      <c r="P202" t="s">
        <v>57</v>
      </c>
      <c r="Q202" t="s">
        <v>58</v>
      </c>
      <c r="R202" t="s">
        <v>59</v>
      </c>
      <c r="S202" t="s">
        <v>905</v>
      </c>
      <c r="T202" t="s">
        <v>61</v>
      </c>
      <c r="U202">
        <v>2.9809000000000001</v>
      </c>
      <c r="V202" t="s">
        <v>62</v>
      </c>
      <c r="W202">
        <v>0</v>
      </c>
      <c r="X202">
        <v>25.46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104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906</v>
      </c>
      <c r="B203" t="s">
        <v>73</v>
      </c>
      <c r="C203" t="s">
        <v>50</v>
      </c>
      <c r="D203">
        <v>440595.2291</v>
      </c>
      <c r="E203">
        <v>1822531.1026999999</v>
      </c>
      <c r="F203">
        <v>28.498999999999999</v>
      </c>
      <c r="G203" t="s">
        <v>907</v>
      </c>
      <c r="H203" t="s">
        <v>52</v>
      </c>
      <c r="I203">
        <v>28.498999999999999</v>
      </c>
      <c r="J203" t="s">
        <v>53</v>
      </c>
      <c r="K203">
        <v>0</v>
      </c>
      <c r="L203" t="s">
        <v>107</v>
      </c>
      <c r="M203" t="s">
        <v>908</v>
      </c>
      <c r="N203">
        <v>-7.4999999999999997E-2</v>
      </c>
      <c r="O203" t="s">
        <v>56</v>
      </c>
      <c r="P203" t="s">
        <v>57</v>
      </c>
      <c r="Q203" t="s">
        <v>77</v>
      </c>
      <c r="R203" t="s">
        <v>59</v>
      </c>
      <c r="S203" t="s">
        <v>909</v>
      </c>
      <c r="T203" t="s">
        <v>61</v>
      </c>
      <c r="U203">
        <v>1.9193</v>
      </c>
      <c r="V203" t="s">
        <v>62</v>
      </c>
      <c r="W203">
        <v>0</v>
      </c>
      <c r="X203">
        <v>26.58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80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73</v>
      </c>
      <c r="AT203" t="s">
        <v>71</v>
      </c>
      <c r="AU203">
        <v>0</v>
      </c>
      <c r="AV203">
        <v>0</v>
      </c>
    </row>
    <row r="204" spans="1:48" x14ac:dyDescent="0.25">
      <c r="A204" t="s">
        <v>910</v>
      </c>
      <c r="B204" t="s">
        <v>73</v>
      </c>
      <c r="C204" t="s">
        <v>50</v>
      </c>
      <c r="D204">
        <v>440595.2291</v>
      </c>
      <c r="E204">
        <v>1822551.1026999999</v>
      </c>
      <c r="F204">
        <v>28.548999999999999</v>
      </c>
      <c r="G204" t="s">
        <v>911</v>
      </c>
      <c r="H204" t="s">
        <v>52</v>
      </c>
      <c r="I204">
        <v>28.548999999999999</v>
      </c>
      <c r="J204" t="s">
        <v>53</v>
      </c>
      <c r="K204">
        <v>0</v>
      </c>
      <c r="L204" t="s">
        <v>107</v>
      </c>
      <c r="M204" t="s">
        <v>912</v>
      </c>
      <c r="N204">
        <v>-7.4999999999999997E-2</v>
      </c>
      <c r="O204" t="s">
        <v>56</v>
      </c>
      <c r="P204" t="s">
        <v>57</v>
      </c>
      <c r="Q204" t="s">
        <v>77</v>
      </c>
      <c r="R204" t="s">
        <v>59</v>
      </c>
      <c r="S204" t="s">
        <v>913</v>
      </c>
      <c r="T204" t="s">
        <v>61</v>
      </c>
      <c r="U204">
        <v>1.919</v>
      </c>
      <c r="V204" t="s">
        <v>62</v>
      </c>
      <c r="W204">
        <v>0</v>
      </c>
      <c r="X204">
        <v>26.63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79</v>
      </c>
      <c r="AK204" t="s">
        <v>80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73</v>
      </c>
      <c r="AT204" t="s">
        <v>71</v>
      </c>
      <c r="AU204">
        <v>0</v>
      </c>
      <c r="AV204">
        <v>0</v>
      </c>
    </row>
    <row r="205" spans="1:48" x14ac:dyDescent="0.25">
      <c r="A205" t="s">
        <v>914</v>
      </c>
      <c r="B205" t="s">
        <v>49</v>
      </c>
      <c r="C205" t="s">
        <v>50</v>
      </c>
      <c r="D205">
        <v>439962.05009999999</v>
      </c>
      <c r="E205">
        <v>1822565.7527000001</v>
      </c>
      <c r="F205">
        <v>31.42</v>
      </c>
      <c r="G205" t="s">
        <v>915</v>
      </c>
      <c r="H205" t="s">
        <v>52</v>
      </c>
      <c r="I205">
        <v>31.42</v>
      </c>
      <c r="J205" t="s">
        <v>53</v>
      </c>
      <c r="K205">
        <v>0</v>
      </c>
      <c r="L205" t="s">
        <v>283</v>
      </c>
      <c r="M205" t="s">
        <v>916</v>
      </c>
      <c r="N205">
        <v>0.1542</v>
      </c>
      <c r="O205" t="s">
        <v>56</v>
      </c>
      <c r="P205" t="s">
        <v>57</v>
      </c>
      <c r="Q205" t="s">
        <v>58</v>
      </c>
      <c r="R205" t="s">
        <v>59</v>
      </c>
      <c r="S205" t="s">
        <v>917</v>
      </c>
      <c r="T205" t="s">
        <v>61</v>
      </c>
      <c r="U205">
        <v>1.5803</v>
      </c>
      <c r="V205" t="s">
        <v>62</v>
      </c>
      <c r="W205">
        <v>0</v>
      </c>
      <c r="X205">
        <v>29.84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79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918</v>
      </c>
      <c r="B206" t="s">
        <v>49</v>
      </c>
      <c r="C206" t="s">
        <v>50</v>
      </c>
      <c r="D206">
        <v>439962.05009999999</v>
      </c>
      <c r="E206">
        <v>1822585.7527000001</v>
      </c>
      <c r="F206">
        <v>31.553000000000001</v>
      </c>
      <c r="G206" t="s">
        <v>919</v>
      </c>
      <c r="H206" t="s">
        <v>52</v>
      </c>
      <c r="I206">
        <v>31.553000000000001</v>
      </c>
      <c r="J206" t="s">
        <v>53</v>
      </c>
      <c r="K206">
        <v>0</v>
      </c>
      <c r="L206" t="s">
        <v>283</v>
      </c>
      <c r="M206" t="s">
        <v>920</v>
      </c>
      <c r="N206">
        <v>0.15459999999999999</v>
      </c>
      <c r="O206" t="s">
        <v>56</v>
      </c>
      <c r="P206" t="s">
        <v>57</v>
      </c>
      <c r="Q206" t="s">
        <v>58</v>
      </c>
      <c r="R206" t="s">
        <v>59</v>
      </c>
      <c r="S206" t="s">
        <v>921</v>
      </c>
      <c r="T206" t="s">
        <v>61</v>
      </c>
      <c r="U206">
        <v>1.6033999999999999</v>
      </c>
      <c r="V206" t="s">
        <v>62</v>
      </c>
      <c r="W206">
        <v>0</v>
      </c>
      <c r="X206">
        <v>29.95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79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49</v>
      </c>
      <c r="AT206" t="s">
        <v>71</v>
      </c>
      <c r="AU206">
        <v>0</v>
      </c>
      <c r="AV206">
        <v>0</v>
      </c>
    </row>
    <row r="207" spans="1:48" x14ac:dyDescent="0.25">
      <c r="A207" t="s">
        <v>922</v>
      </c>
      <c r="B207" t="s">
        <v>49</v>
      </c>
      <c r="C207" t="s">
        <v>50</v>
      </c>
      <c r="D207">
        <v>440099.04180000001</v>
      </c>
      <c r="E207">
        <v>1822470.9713999999</v>
      </c>
      <c r="F207">
        <v>30.03</v>
      </c>
      <c r="G207" t="s">
        <v>923</v>
      </c>
      <c r="H207" t="s">
        <v>52</v>
      </c>
      <c r="I207">
        <v>30.03</v>
      </c>
      <c r="J207" t="s">
        <v>53</v>
      </c>
      <c r="K207">
        <v>0</v>
      </c>
      <c r="L207" t="s">
        <v>100</v>
      </c>
      <c r="M207" t="s">
        <v>924</v>
      </c>
      <c r="N207">
        <v>-3.2599999999999997E-2</v>
      </c>
      <c r="O207" t="s">
        <v>56</v>
      </c>
      <c r="P207" t="s">
        <v>57</v>
      </c>
      <c r="Q207" t="s">
        <v>58</v>
      </c>
      <c r="R207" t="s">
        <v>59</v>
      </c>
      <c r="S207" t="s">
        <v>925</v>
      </c>
      <c r="T207" t="s">
        <v>61</v>
      </c>
      <c r="U207">
        <v>2.0095999999999998</v>
      </c>
      <c r="V207" t="s">
        <v>62</v>
      </c>
      <c r="W207">
        <v>0</v>
      </c>
      <c r="X207">
        <v>28.02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104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49</v>
      </c>
      <c r="AT207" t="s">
        <v>71</v>
      </c>
      <c r="AU207">
        <v>0</v>
      </c>
      <c r="AV207">
        <v>0</v>
      </c>
    </row>
    <row r="208" spans="1:48" x14ac:dyDescent="0.25">
      <c r="A208" t="s">
        <v>926</v>
      </c>
      <c r="B208" t="s">
        <v>49</v>
      </c>
      <c r="C208" t="s">
        <v>50</v>
      </c>
      <c r="D208">
        <v>440070.36440000002</v>
      </c>
      <c r="E208">
        <v>1822470.9713999999</v>
      </c>
      <c r="F208">
        <v>30.294</v>
      </c>
      <c r="G208" t="s">
        <v>927</v>
      </c>
      <c r="H208" t="s">
        <v>52</v>
      </c>
      <c r="I208">
        <v>30.294</v>
      </c>
      <c r="J208" t="s">
        <v>53</v>
      </c>
      <c r="K208">
        <v>0</v>
      </c>
      <c r="L208" t="s">
        <v>100</v>
      </c>
      <c r="M208" t="s">
        <v>928</v>
      </c>
      <c r="N208">
        <v>-5.0999999999999997E-2</v>
      </c>
      <c r="O208" t="s">
        <v>56</v>
      </c>
      <c r="P208" t="s">
        <v>57</v>
      </c>
      <c r="Q208" t="s">
        <v>58</v>
      </c>
      <c r="R208" t="s">
        <v>59</v>
      </c>
      <c r="S208" t="s">
        <v>929</v>
      </c>
      <c r="T208" t="s">
        <v>61</v>
      </c>
      <c r="U208">
        <v>1.6940999999999999</v>
      </c>
      <c r="V208" t="s">
        <v>62</v>
      </c>
      <c r="W208">
        <v>0</v>
      </c>
      <c r="X208">
        <v>28.6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104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49</v>
      </c>
      <c r="AT208" t="s">
        <v>71</v>
      </c>
      <c r="AU208">
        <v>0</v>
      </c>
      <c r="AV208">
        <v>0</v>
      </c>
    </row>
    <row r="209" spans="1:48" x14ac:dyDescent="0.25">
      <c r="A209" t="s">
        <v>930</v>
      </c>
      <c r="B209" t="s">
        <v>73</v>
      </c>
      <c r="C209" t="s">
        <v>50</v>
      </c>
      <c r="D209">
        <v>440403.52510000003</v>
      </c>
      <c r="E209">
        <v>1822502.2692</v>
      </c>
      <c r="F209">
        <v>29.120999999999999</v>
      </c>
      <c r="G209" t="s">
        <v>931</v>
      </c>
      <c r="H209" t="s">
        <v>52</v>
      </c>
      <c r="I209">
        <v>29.120999999999999</v>
      </c>
      <c r="J209" t="s">
        <v>53</v>
      </c>
      <c r="K209">
        <v>0</v>
      </c>
      <c r="L209" t="s">
        <v>200</v>
      </c>
      <c r="M209" t="s">
        <v>932</v>
      </c>
      <c r="N209">
        <v>-2.8899999999999999E-2</v>
      </c>
      <c r="O209" t="s">
        <v>56</v>
      </c>
      <c r="P209" t="s">
        <v>57</v>
      </c>
      <c r="Q209" t="s">
        <v>77</v>
      </c>
      <c r="R209" t="s">
        <v>59</v>
      </c>
      <c r="S209" t="s">
        <v>933</v>
      </c>
      <c r="T209" t="s">
        <v>61</v>
      </c>
      <c r="U209">
        <v>1.391</v>
      </c>
      <c r="V209" t="s">
        <v>62</v>
      </c>
      <c r="W209">
        <v>0</v>
      </c>
      <c r="X209">
        <v>27.73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79</v>
      </c>
      <c r="AK209" t="s">
        <v>80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73</v>
      </c>
      <c r="AT209" t="s">
        <v>71</v>
      </c>
      <c r="AU209">
        <v>0</v>
      </c>
      <c r="AV209">
        <v>0</v>
      </c>
    </row>
    <row r="210" spans="1:48" x14ac:dyDescent="0.25">
      <c r="A210" t="s">
        <v>934</v>
      </c>
      <c r="B210" t="s">
        <v>73</v>
      </c>
      <c r="C210" t="s">
        <v>50</v>
      </c>
      <c r="D210">
        <v>440403.52510000003</v>
      </c>
      <c r="E210">
        <v>1822522.2692</v>
      </c>
      <c r="F210">
        <v>29.202000000000002</v>
      </c>
      <c r="G210" t="s">
        <v>935</v>
      </c>
      <c r="H210" t="s">
        <v>52</v>
      </c>
      <c r="I210">
        <v>29.202000000000002</v>
      </c>
      <c r="J210" t="s">
        <v>53</v>
      </c>
      <c r="K210">
        <v>0</v>
      </c>
      <c r="L210" t="s">
        <v>200</v>
      </c>
      <c r="M210" t="s">
        <v>503</v>
      </c>
      <c r="N210">
        <v>-2.53E-2</v>
      </c>
      <c r="O210" t="s">
        <v>56</v>
      </c>
      <c r="P210" t="s">
        <v>57</v>
      </c>
      <c r="Q210" t="s">
        <v>77</v>
      </c>
      <c r="R210" t="s">
        <v>59</v>
      </c>
      <c r="S210" t="s">
        <v>936</v>
      </c>
      <c r="T210" t="s">
        <v>61</v>
      </c>
      <c r="U210">
        <v>1.3924000000000001</v>
      </c>
      <c r="V210" t="s">
        <v>62</v>
      </c>
      <c r="W210">
        <v>0</v>
      </c>
      <c r="X210">
        <v>27.81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215</v>
      </c>
      <c r="AK210" t="s">
        <v>80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73</v>
      </c>
      <c r="AT210" t="s">
        <v>71</v>
      </c>
      <c r="AU210">
        <v>0</v>
      </c>
      <c r="AV210">
        <v>0</v>
      </c>
    </row>
    <row r="211" spans="1:48" x14ac:dyDescent="0.25">
      <c r="A211" t="s">
        <v>937</v>
      </c>
      <c r="B211" t="s">
        <v>49</v>
      </c>
      <c r="C211" t="s">
        <v>50</v>
      </c>
      <c r="D211">
        <v>440246.60009999998</v>
      </c>
      <c r="E211">
        <v>1822437.7322</v>
      </c>
      <c r="F211">
        <v>29.353000000000002</v>
      </c>
      <c r="G211" t="s">
        <v>938</v>
      </c>
      <c r="H211" t="s">
        <v>52</v>
      </c>
      <c r="I211">
        <v>29.353000000000002</v>
      </c>
      <c r="J211" t="s">
        <v>53</v>
      </c>
      <c r="K211">
        <v>0</v>
      </c>
      <c r="L211" t="s">
        <v>358</v>
      </c>
      <c r="M211" t="s">
        <v>939</v>
      </c>
      <c r="N211">
        <v>-3.1699999999999999E-2</v>
      </c>
      <c r="O211" t="s">
        <v>56</v>
      </c>
      <c r="P211" t="s">
        <v>57</v>
      </c>
      <c r="Q211" t="s">
        <v>58</v>
      </c>
      <c r="R211" t="s">
        <v>59</v>
      </c>
      <c r="S211" t="s">
        <v>940</v>
      </c>
      <c r="T211" t="s">
        <v>61</v>
      </c>
      <c r="U211">
        <v>1.4634</v>
      </c>
      <c r="V211" t="s">
        <v>62</v>
      </c>
      <c r="W211">
        <v>0</v>
      </c>
      <c r="X211">
        <v>27.89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215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49</v>
      </c>
      <c r="AT211" t="s">
        <v>71</v>
      </c>
      <c r="AU211">
        <v>0</v>
      </c>
      <c r="AV211">
        <v>0</v>
      </c>
    </row>
    <row r="212" spans="1:48" x14ac:dyDescent="0.25">
      <c r="A212" t="s">
        <v>941</v>
      </c>
      <c r="B212" t="s">
        <v>49</v>
      </c>
      <c r="C212" t="s">
        <v>50</v>
      </c>
      <c r="D212">
        <v>440246.60009999998</v>
      </c>
      <c r="E212">
        <v>1822459.7964999999</v>
      </c>
      <c r="F212">
        <v>29.439</v>
      </c>
      <c r="G212" t="s">
        <v>942</v>
      </c>
      <c r="H212" t="s">
        <v>52</v>
      </c>
      <c r="I212">
        <v>29.439</v>
      </c>
      <c r="J212" t="s">
        <v>53</v>
      </c>
      <c r="K212">
        <v>0</v>
      </c>
      <c r="L212" t="s">
        <v>190</v>
      </c>
      <c r="M212" t="s">
        <v>419</v>
      </c>
      <c r="N212">
        <v>-0.40139999999999998</v>
      </c>
      <c r="O212" t="s">
        <v>56</v>
      </c>
      <c r="P212" t="s">
        <v>57</v>
      </c>
      <c r="Q212" t="s">
        <v>58</v>
      </c>
      <c r="R212" t="s">
        <v>59</v>
      </c>
      <c r="S212" t="s">
        <v>943</v>
      </c>
      <c r="T212" t="s">
        <v>61</v>
      </c>
      <c r="U212">
        <v>1.4590000000000001</v>
      </c>
      <c r="V212" t="s">
        <v>62</v>
      </c>
      <c r="W212">
        <v>0</v>
      </c>
      <c r="X212">
        <v>27.98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79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49</v>
      </c>
      <c r="AT212" t="s">
        <v>71</v>
      </c>
      <c r="AU212">
        <v>0</v>
      </c>
      <c r="AV212">
        <v>0</v>
      </c>
    </row>
    <row r="213" spans="1:48" x14ac:dyDescent="0.25">
      <c r="A213" t="s">
        <v>944</v>
      </c>
      <c r="B213" t="s">
        <v>49</v>
      </c>
      <c r="C213" t="s">
        <v>50</v>
      </c>
      <c r="D213">
        <v>440302.86839999998</v>
      </c>
      <c r="E213">
        <v>1822243.9479</v>
      </c>
      <c r="F213">
        <v>28.463000000000001</v>
      </c>
      <c r="G213" t="s">
        <v>945</v>
      </c>
      <c r="H213" t="s">
        <v>52</v>
      </c>
      <c r="I213">
        <v>28.463000000000001</v>
      </c>
      <c r="J213" t="s">
        <v>53</v>
      </c>
      <c r="K213">
        <v>0</v>
      </c>
      <c r="L213" t="s">
        <v>131</v>
      </c>
      <c r="M213" t="s">
        <v>946</v>
      </c>
      <c r="N213">
        <v>2.9999999999999997E-4</v>
      </c>
      <c r="O213" t="s">
        <v>56</v>
      </c>
      <c r="P213" t="s">
        <v>57</v>
      </c>
      <c r="Q213" t="s">
        <v>58</v>
      </c>
      <c r="R213" t="s">
        <v>59</v>
      </c>
      <c r="S213" t="s">
        <v>947</v>
      </c>
      <c r="T213" t="s">
        <v>61</v>
      </c>
      <c r="U213">
        <v>2.9432</v>
      </c>
      <c r="V213" t="s">
        <v>62</v>
      </c>
      <c r="W213">
        <v>0</v>
      </c>
      <c r="X213">
        <v>25.52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948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49</v>
      </c>
      <c r="AT213" t="s">
        <v>71</v>
      </c>
      <c r="AU213">
        <v>0</v>
      </c>
      <c r="AV213">
        <v>0</v>
      </c>
    </row>
    <row r="214" spans="1:48" x14ac:dyDescent="0.25">
      <c r="A214" t="s">
        <v>949</v>
      </c>
      <c r="B214" t="s">
        <v>49</v>
      </c>
      <c r="C214" t="s">
        <v>50</v>
      </c>
      <c r="D214">
        <v>440283.25770000002</v>
      </c>
      <c r="E214">
        <v>1822247.8123999999</v>
      </c>
      <c r="F214">
        <v>28.545000000000002</v>
      </c>
      <c r="G214" t="s">
        <v>950</v>
      </c>
      <c r="H214" t="s">
        <v>52</v>
      </c>
      <c r="I214">
        <v>28.545000000000002</v>
      </c>
      <c r="J214" t="s">
        <v>53</v>
      </c>
      <c r="K214">
        <v>0</v>
      </c>
      <c r="L214" t="s">
        <v>131</v>
      </c>
      <c r="M214" t="s">
        <v>951</v>
      </c>
      <c r="N214">
        <v>1.9E-3</v>
      </c>
      <c r="O214" t="s">
        <v>56</v>
      </c>
      <c r="P214" t="s">
        <v>57</v>
      </c>
      <c r="Q214" t="s">
        <v>58</v>
      </c>
      <c r="R214" t="s">
        <v>59</v>
      </c>
      <c r="S214" t="s">
        <v>952</v>
      </c>
      <c r="T214" t="s">
        <v>61</v>
      </c>
      <c r="U214">
        <v>2.9348999999999998</v>
      </c>
      <c r="V214" t="s">
        <v>62</v>
      </c>
      <c r="W214">
        <v>0</v>
      </c>
      <c r="X214">
        <v>25.61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92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49</v>
      </c>
      <c r="AT214" t="s">
        <v>71</v>
      </c>
      <c r="AU214">
        <v>0</v>
      </c>
      <c r="AV214">
        <v>0</v>
      </c>
    </row>
    <row r="215" spans="1:48" x14ac:dyDescent="0.25">
      <c r="A215" t="s">
        <v>953</v>
      </c>
      <c r="B215" t="s">
        <v>49</v>
      </c>
      <c r="C215" t="s">
        <v>50</v>
      </c>
      <c r="D215">
        <v>440509.05009999999</v>
      </c>
      <c r="E215">
        <v>1822214.1384000001</v>
      </c>
      <c r="F215">
        <v>27.53</v>
      </c>
      <c r="G215" t="s">
        <v>954</v>
      </c>
      <c r="H215" t="s">
        <v>52</v>
      </c>
      <c r="I215">
        <v>27.53</v>
      </c>
      <c r="J215" t="s">
        <v>53</v>
      </c>
      <c r="K215">
        <v>0</v>
      </c>
      <c r="L215" t="s">
        <v>89</v>
      </c>
      <c r="M215" t="s">
        <v>955</v>
      </c>
      <c r="N215">
        <v>0.14929999999999999</v>
      </c>
      <c r="O215" t="s">
        <v>56</v>
      </c>
      <c r="P215" t="s">
        <v>57</v>
      </c>
      <c r="Q215" t="s">
        <v>58</v>
      </c>
      <c r="R215" t="s">
        <v>59</v>
      </c>
      <c r="S215" t="s">
        <v>956</v>
      </c>
      <c r="T215" t="s">
        <v>61</v>
      </c>
      <c r="U215">
        <v>2.6804999999999999</v>
      </c>
      <c r="V215" t="s">
        <v>62</v>
      </c>
      <c r="W215">
        <v>0</v>
      </c>
      <c r="X215">
        <v>24.85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957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49</v>
      </c>
      <c r="AT215" t="s">
        <v>71</v>
      </c>
      <c r="AU215">
        <v>0</v>
      </c>
      <c r="AV215">
        <v>0</v>
      </c>
    </row>
    <row r="216" spans="1:48" x14ac:dyDescent="0.25">
      <c r="A216" t="s">
        <v>958</v>
      </c>
      <c r="B216" t="s">
        <v>73</v>
      </c>
      <c r="C216" t="s">
        <v>50</v>
      </c>
      <c r="D216">
        <v>440509.1251</v>
      </c>
      <c r="E216">
        <v>1822246.4579</v>
      </c>
      <c r="F216">
        <v>27.716999999999999</v>
      </c>
      <c r="G216" t="s">
        <v>959</v>
      </c>
      <c r="H216" t="s">
        <v>52</v>
      </c>
      <c r="I216">
        <v>27.716999999999999</v>
      </c>
      <c r="J216" t="s">
        <v>53</v>
      </c>
      <c r="K216">
        <v>0</v>
      </c>
      <c r="L216" t="s">
        <v>141</v>
      </c>
      <c r="M216" t="s">
        <v>960</v>
      </c>
      <c r="N216">
        <v>-7.4999999999999997E-2</v>
      </c>
      <c r="O216" t="s">
        <v>56</v>
      </c>
      <c r="P216" t="s">
        <v>57</v>
      </c>
      <c r="Q216" t="s">
        <v>77</v>
      </c>
      <c r="R216" t="s">
        <v>59</v>
      </c>
      <c r="S216" t="s">
        <v>961</v>
      </c>
      <c r="T216" t="s">
        <v>61</v>
      </c>
      <c r="U216">
        <v>1.3869</v>
      </c>
      <c r="V216" t="s">
        <v>62</v>
      </c>
      <c r="W216">
        <v>0</v>
      </c>
      <c r="X216">
        <v>26.33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80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73</v>
      </c>
      <c r="AT216" t="s">
        <v>71</v>
      </c>
      <c r="AU216">
        <v>0</v>
      </c>
      <c r="AV216">
        <v>0</v>
      </c>
    </row>
    <row r="217" spans="1:48" x14ac:dyDescent="0.25">
      <c r="A217" t="s">
        <v>962</v>
      </c>
      <c r="B217" t="s">
        <v>49</v>
      </c>
      <c r="C217" t="s">
        <v>50</v>
      </c>
      <c r="D217">
        <v>440287.97950000002</v>
      </c>
      <c r="E217">
        <v>1822677.9920000001</v>
      </c>
      <c r="F217">
        <v>30.443000000000001</v>
      </c>
      <c r="G217" t="s">
        <v>963</v>
      </c>
      <c r="H217" t="s">
        <v>52</v>
      </c>
      <c r="I217">
        <v>30.443000000000001</v>
      </c>
      <c r="J217" t="s">
        <v>53</v>
      </c>
      <c r="K217">
        <v>0</v>
      </c>
      <c r="L217" t="s">
        <v>112</v>
      </c>
      <c r="M217" t="s">
        <v>964</v>
      </c>
      <c r="N217">
        <v>0.15</v>
      </c>
      <c r="O217" t="s">
        <v>56</v>
      </c>
      <c r="P217" t="s">
        <v>57</v>
      </c>
      <c r="Q217" t="s">
        <v>58</v>
      </c>
      <c r="R217" t="s">
        <v>59</v>
      </c>
      <c r="S217" t="s">
        <v>965</v>
      </c>
      <c r="T217" t="s">
        <v>61</v>
      </c>
      <c r="U217">
        <v>1.5033000000000001</v>
      </c>
      <c r="V217" t="s">
        <v>62</v>
      </c>
      <c r="W217">
        <v>0</v>
      </c>
      <c r="X217">
        <v>28.94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104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49</v>
      </c>
      <c r="AT217" t="s">
        <v>71</v>
      </c>
      <c r="AU217">
        <v>0</v>
      </c>
      <c r="AV217">
        <v>0</v>
      </c>
    </row>
    <row r="218" spans="1:48" x14ac:dyDescent="0.25">
      <c r="A218" t="s">
        <v>966</v>
      </c>
      <c r="B218" t="s">
        <v>49</v>
      </c>
      <c r="C218" t="s">
        <v>50</v>
      </c>
      <c r="D218">
        <v>440267.97950000002</v>
      </c>
      <c r="E218">
        <v>1822677.9920000001</v>
      </c>
      <c r="F218">
        <v>30.506</v>
      </c>
      <c r="G218" t="s">
        <v>967</v>
      </c>
      <c r="H218" t="s">
        <v>52</v>
      </c>
      <c r="I218">
        <v>30.506</v>
      </c>
      <c r="J218" t="s">
        <v>53</v>
      </c>
      <c r="K218">
        <v>0</v>
      </c>
      <c r="L218" t="s">
        <v>112</v>
      </c>
      <c r="M218" t="s">
        <v>968</v>
      </c>
      <c r="N218">
        <v>0.15</v>
      </c>
      <c r="O218" t="s">
        <v>56</v>
      </c>
      <c r="P218" t="s">
        <v>57</v>
      </c>
      <c r="Q218" t="s">
        <v>58</v>
      </c>
      <c r="R218" t="s">
        <v>59</v>
      </c>
      <c r="S218" t="s">
        <v>969</v>
      </c>
      <c r="T218" t="s">
        <v>61</v>
      </c>
      <c r="U218">
        <v>1.4562999999999999</v>
      </c>
      <c r="V218" t="s">
        <v>62</v>
      </c>
      <c r="W218">
        <v>0</v>
      </c>
      <c r="X218">
        <v>29.05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104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49</v>
      </c>
      <c r="AT218" t="s">
        <v>71</v>
      </c>
      <c r="AU218">
        <v>0</v>
      </c>
      <c r="AV218">
        <v>0</v>
      </c>
    </row>
    <row r="219" spans="1:48" x14ac:dyDescent="0.25">
      <c r="A219" t="s">
        <v>970</v>
      </c>
      <c r="B219" t="s">
        <v>49</v>
      </c>
      <c r="C219" t="s">
        <v>50</v>
      </c>
      <c r="D219">
        <v>440246.60009999998</v>
      </c>
      <c r="E219">
        <v>1822337.7322</v>
      </c>
      <c r="F219">
        <v>28.91</v>
      </c>
      <c r="G219" t="s">
        <v>971</v>
      </c>
      <c r="H219" t="s">
        <v>52</v>
      </c>
      <c r="I219">
        <v>28.91</v>
      </c>
      <c r="J219" t="s">
        <v>53</v>
      </c>
      <c r="K219">
        <v>0</v>
      </c>
      <c r="L219" t="s">
        <v>358</v>
      </c>
      <c r="M219" t="s">
        <v>972</v>
      </c>
      <c r="N219">
        <v>-1.4500000000000001E-2</v>
      </c>
      <c r="O219" t="s">
        <v>56</v>
      </c>
      <c r="P219" t="s">
        <v>57</v>
      </c>
      <c r="Q219" t="s">
        <v>58</v>
      </c>
      <c r="R219" t="s">
        <v>59</v>
      </c>
      <c r="S219" t="s">
        <v>973</v>
      </c>
      <c r="T219" t="s">
        <v>61</v>
      </c>
      <c r="U219">
        <v>1.6204000000000001</v>
      </c>
      <c r="V219" t="s">
        <v>62</v>
      </c>
      <c r="W219">
        <v>0</v>
      </c>
      <c r="X219">
        <v>27.29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215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49</v>
      </c>
      <c r="AT219" t="s">
        <v>71</v>
      </c>
      <c r="AU219">
        <v>0</v>
      </c>
      <c r="AV219">
        <v>0</v>
      </c>
    </row>
    <row r="220" spans="1:48" x14ac:dyDescent="0.25">
      <c r="A220" t="s">
        <v>974</v>
      </c>
      <c r="B220" t="s">
        <v>49</v>
      </c>
      <c r="C220" t="s">
        <v>50</v>
      </c>
      <c r="D220">
        <v>440246.60009999998</v>
      </c>
      <c r="E220">
        <v>1822357.7322</v>
      </c>
      <c r="F220">
        <v>28.998999999999999</v>
      </c>
      <c r="G220" t="s">
        <v>975</v>
      </c>
      <c r="H220" t="s">
        <v>52</v>
      </c>
      <c r="I220">
        <v>28.998999999999999</v>
      </c>
      <c r="J220" t="s">
        <v>53</v>
      </c>
      <c r="K220">
        <v>0</v>
      </c>
      <c r="L220" t="s">
        <v>358</v>
      </c>
      <c r="M220" t="s">
        <v>976</v>
      </c>
      <c r="N220">
        <v>-1.7899999999999999E-2</v>
      </c>
      <c r="O220" t="s">
        <v>56</v>
      </c>
      <c r="P220" t="s">
        <v>57</v>
      </c>
      <c r="Q220" t="s">
        <v>58</v>
      </c>
      <c r="R220" t="s">
        <v>59</v>
      </c>
      <c r="S220" t="s">
        <v>977</v>
      </c>
      <c r="T220" t="s">
        <v>61</v>
      </c>
      <c r="U220">
        <v>1.619</v>
      </c>
      <c r="V220" t="s">
        <v>62</v>
      </c>
      <c r="W220">
        <v>0</v>
      </c>
      <c r="X220">
        <v>27.38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215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49</v>
      </c>
      <c r="AT220" t="s">
        <v>71</v>
      </c>
      <c r="AU220">
        <v>0</v>
      </c>
      <c r="AV220">
        <v>0</v>
      </c>
    </row>
    <row r="221" spans="1:48" x14ac:dyDescent="0.25">
      <c r="A221" t="s">
        <v>978</v>
      </c>
      <c r="B221" t="s">
        <v>73</v>
      </c>
      <c r="C221" t="s">
        <v>50</v>
      </c>
      <c r="D221">
        <v>440461.1251</v>
      </c>
      <c r="E221">
        <v>1822252.0822000001</v>
      </c>
      <c r="F221">
        <v>27.904</v>
      </c>
      <c r="G221" t="s">
        <v>979</v>
      </c>
      <c r="H221" t="s">
        <v>52</v>
      </c>
      <c r="I221">
        <v>27.904</v>
      </c>
      <c r="J221" t="s">
        <v>53</v>
      </c>
      <c r="K221">
        <v>0</v>
      </c>
      <c r="L221" t="s">
        <v>154</v>
      </c>
      <c r="M221" t="s">
        <v>980</v>
      </c>
      <c r="N221">
        <v>-7.4999999999999997E-2</v>
      </c>
      <c r="O221" t="s">
        <v>56</v>
      </c>
      <c r="P221" t="s">
        <v>57</v>
      </c>
      <c r="Q221" t="s">
        <v>77</v>
      </c>
      <c r="R221" t="s">
        <v>59</v>
      </c>
      <c r="S221" t="s">
        <v>981</v>
      </c>
      <c r="T221" t="s">
        <v>61</v>
      </c>
      <c r="U221">
        <v>1.4139999999999999</v>
      </c>
      <c r="V221" t="s">
        <v>62</v>
      </c>
      <c r="W221">
        <v>0</v>
      </c>
      <c r="X221">
        <v>26.49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300</v>
      </c>
      <c r="AK221" t="s">
        <v>80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73</v>
      </c>
      <c r="AT221" t="s">
        <v>71</v>
      </c>
      <c r="AU221">
        <v>0</v>
      </c>
      <c r="AV221">
        <v>0</v>
      </c>
    </row>
    <row r="222" spans="1:48" x14ac:dyDescent="0.25">
      <c r="A222" t="s">
        <v>982</v>
      </c>
      <c r="B222" t="s">
        <v>73</v>
      </c>
      <c r="C222" t="s">
        <v>50</v>
      </c>
      <c r="D222">
        <v>440461.1251</v>
      </c>
      <c r="E222">
        <v>1822272.0822000001</v>
      </c>
      <c r="F222">
        <v>27.983000000000001</v>
      </c>
      <c r="G222" t="s">
        <v>983</v>
      </c>
      <c r="H222" t="s">
        <v>52</v>
      </c>
      <c r="I222">
        <v>27.983000000000001</v>
      </c>
      <c r="J222" t="s">
        <v>53</v>
      </c>
      <c r="K222">
        <v>0</v>
      </c>
      <c r="L222" t="s">
        <v>154</v>
      </c>
      <c r="M222" t="s">
        <v>298</v>
      </c>
      <c r="N222">
        <v>-7.4999999999999997E-2</v>
      </c>
      <c r="O222" t="s">
        <v>56</v>
      </c>
      <c r="P222" t="s">
        <v>57</v>
      </c>
      <c r="Q222" t="s">
        <v>77</v>
      </c>
      <c r="R222" t="s">
        <v>59</v>
      </c>
      <c r="S222" t="s">
        <v>984</v>
      </c>
      <c r="T222" t="s">
        <v>61</v>
      </c>
      <c r="U222">
        <v>1.4133</v>
      </c>
      <c r="V222" t="s">
        <v>62</v>
      </c>
      <c r="W222">
        <v>0</v>
      </c>
      <c r="X222">
        <v>26.57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79</v>
      </c>
      <c r="AK222" t="s">
        <v>80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73</v>
      </c>
      <c r="AT222" t="s">
        <v>71</v>
      </c>
      <c r="AU222">
        <v>0</v>
      </c>
      <c r="AV222">
        <v>0</v>
      </c>
    </row>
    <row r="223" spans="1:48" x14ac:dyDescent="0.25">
      <c r="A223" t="s">
        <v>985</v>
      </c>
      <c r="B223" t="s">
        <v>49</v>
      </c>
      <c r="C223" t="s">
        <v>50</v>
      </c>
      <c r="D223">
        <v>440179.60009999998</v>
      </c>
      <c r="E223">
        <v>1822521.0952999999</v>
      </c>
      <c r="F223">
        <v>30.11</v>
      </c>
      <c r="G223" t="s">
        <v>986</v>
      </c>
      <c r="H223" t="s">
        <v>52</v>
      </c>
      <c r="I223">
        <v>30.11</v>
      </c>
      <c r="J223" t="s">
        <v>53</v>
      </c>
      <c r="K223">
        <v>0</v>
      </c>
      <c r="L223" t="s">
        <v>121</v>
      </c>
      <c r="M223" t="s">
        <v>987</v>
      </c>
      <c r="N223">
        <v>-0.15559999999999999</v>
      </c>
      <c r="O223" t="s">
        <v>56</v>
      </c>
      <c r="P223" t="s">
        <v>57</v>
      </c>
      <c r="Q223" t="s">
        <v>58</v>
      </c>
      <c r="R223" t="s">
        <v>59</v>
      </c>
      <c r="S223" t="s">
        <v>988</v>
      </c>
      <c r="T223" t="s">
        <v>61</v>
      </c>
      <c r="U223">
        <v>1.4098999999999999</v>
      </c>
      <c r="V223" t="s">
        <v>62</v>
      </c>
      <c r="W223">
        <v>0</v>
      </c>
      <c r="X223">
        <v>28.7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300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49</v>
      </c>
      <c r="AT223" t="s">
        <v>71</v>
      </c>
      <c r="AU223">
        <v>0</v>
      </c>
      <c r="AV223">
        <v>0</v>
      </c>
    </row>
    <row r="224" spans="1:48" x14ac:dyDescent="0.25">
      <c r="A224" t="s">
        <v>989</v>
      </c>
      <c r="B224" t="s">
        <v>49</v>
      </c>
      <c r="C224" t="s">
        <v>50</v>
      </c>
      <c r="D224">
        <v>440179.60009999998</v>
      </c>
      <c r="E224">
        <v>1822541.0952999999</v>
      </c>
      <c r="F224">
        <v>30.202000000000002</v>
      </c>
      <c r="G224" t="s">
        <v>990</v>
      </c>
      <c r="H224" t="s">
        <v>52</v>
      </c>
      <c r="I224">
        <v>30.202000000000002</v>
      </c>
      <c r="J224" t="s">
        <v>53</v>
      </c>
      <c r="K224">
        <v>0</v>
      </c>
      <c r="L224" t="s">
        <v>121</v>
      </c>
      <c r="M224" t="s">
        <v>991</v>
      </c>
      <c r="N224">
        <v>-0.15479999999999999</v>
      </c>
      <c r="O224" t="s">
        <v>56</v>
      </c>
      <c r="P224" t="s">
        <v>57</v>
      </c>
      <c r="Q224" t="s">
        <v>58</v>
      </c>
      <c r="R224" t="s">
        <v>59</v>
      </c>
      <c r="S224" t="s">
        <v>992</v>
      </c>
      <c r="T224" t="s">
        <v>61</v>
      </c>
      <c r="U224">
        <v>1.4024000000000001</v>
      </c>
      <c r="V224" t="s">
        <v>62</v>
      </c>
      <c r="W224">
        <v>0</v>
      </c>
      <c r="X224">
        <v>28.8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79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49</v>
      </c>
      <c r="AT224" t="s">
        <v>71</v>
      </c>
      <c r="AU224">
        <v>0</v>
      </c>
      <c r="AV224">
        <v>0</v>
      </c>
    </row>
    <row r="225" spans="1:48" x14ac:dyDescent="0.25">
      <c r="A225" t="s">
        <v>993</v>
      </c>
      <c r="B225" t="s">
        <v>49</v>
      </c>
      <c r="C225" t="s">
        <v>50</v>
      </c>
      <c r="D225">
        <v>440064.7795</v>
      </c>
      <c r="E225">
        <v>1822688.642</v>
      </c>
      <c r="F225">
        <v>31.629000000000001</v>
      </c>
      <c r="G225" t="s">
        <v>994</v>
      </c>
      <c r="H225" t="s">
        <v>52</v>
      </c>
      <c r="I225">
        <v>31.629000000000001</v>
      </c>
      <c r="J225" t="s">
        <v>53</v>
      </c>
      <c r="K225">
        <v>0</v>
      </c>
      <c r="L225" t="s">
        <v>379</v>
      </c>
      <c r="M225" t="s">
        <v>995</v>
      </c>
      <c r="N225">
        <v>0</v>
      </c>
      <c r="O225" t="s">
        <v>56</v>
      </c>
      <c r="P225" t="s">
        <v>57</v>
      </c>
      <c r="Q225" t="s">
        <v>58</v>
      </c>
      <c r="R225" t="s">
        <v>59</v>
      </c>
      <c r="S225" t="s">
        <v>996</v>
      </c>
      <c r="T225" t="s">
        <v>61</v>
      </c>
      <c r="U225">
        <v>1.5687</v>
      </c>
      <c r="V225" t="s">
        <v>62</v>
      </c>
      <c r="W225">
        <v>0</v>
      </c>
      <c r="X225">
        <v>30.06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104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49</v>
      </c>
      <c r="AT225" t="s">
        <v>71</v>
      </c>
      <c r="AU225">
        <v>0</v>
      </c>
      <c r="AV225">
        <v>0</v>
      </c>
    </row>
    <row r="226" spans="1:48" x14ac:dyDescent="0.25">
      <c r="A226" t="s">
        <v>997</v>
      </c>
      <c r="B226" t="s">
        <v>49</v>
      </c>
      <c r="C226" t="s">
        <v>50</v>
      </c>
      <c r="D226">
        <v>439962.05009999999</v>
      </c>
      <c r="E226">
        <v>1822625.7527000001</v>
      </c>
      <c r="F226">
        <v>31.818999999999999</v>
      </c>
      <c r="G226" t="s">
        <v>998</v>
      </c>
      <c r="H226" t="s">
        <v>52</v>
      </c>
      <c r="I226">
        <v>31.818999999999999</v>
      </c>
      <c r="J226" t="s">
        <v>53</v>
      </c>
      <c r="K226">
        <v>0</v>
      </c>
      <c r="L226" t="s">
        <v>283</v>
      </c>
      <c r="M226" t="s">
        <v>999</v>
      </c>
      <c r="N226">
        <v>0.15529999999999999</v>
      </c>
      <c r="O226" t="s">
        <v>56</v>
      </c>
      <c r="P226" t="s">
        <v>57</v>
      </c>
      <c r="Q226" t="s">
        <v>58</v>
      </c>
      <c r="R226" t="s">
        <v>59</v>
      </c>
      <c r="S226" t="s">
        <v>1000</v>
      </c>
      <c r="T226" t="s">
        <v>61</v>
      </c>
      <c r="U226">
        <v>1.6294999999999999</v>
      </c>
      <c r="V226" t="s">
        <v>62</v>
      </c>
      <c r="W226">
        <v>0</v>
      </c>
      <c r="X226">
        <v>30.19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79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49</v>
      </c>
      <c r="AT226" t="s">
        <v>71</v>
      </c>
      <c r="AU226">
        <v>0</v>
      </c>
      <c r="AV226">
        <v>0</v>
      </c>
    </row>
    <row r="227" spans="1:48" x14ac:dyDescent="0.25">
      <c r="A227" t="s">
        <v>1001</v>
      </c>
      <c r="B227" t="s">
        <v>49</v>
      </c>
      <c r="C227" t="s">
        <v>50</v>
      </c>
      <c r="D227">
        <v>439962.05009999999</v>
      </c>
      <c r="E227">
        <v>1822645.7527000001</v>
      </c>
      <c r="F227">
        <v>31.952999999999999</v>
      </c>
      <c r="G227" t="s">
        <v>1002</v>
      </c>
      <c r="H227" t="s">
        <v>52</v>
      </c>
      <c r="I227">
        <v>31.952999999999999</v>
      </c>
      <c r="J227" t="s">
        <v>53</v>
      </c>
      <c r="K227">
        <v>0</v>
      </c>
      <c r="L227" t="s">
        <v>283</v>
      </c>
      <c r="M227" t="s">
        <v>1003</v>
      </c>
      <c r="N227">
        <v>0.15559999999999999</v>
      </c>
      <c r="O227" t="s">
        <v>56</v>
      </c>
      <c r="P227" t="s">
        <v>57</v>
      </c>
      <c r="Q227" t="s">
        <v>58</v>
      </c>
      <c r="R227" t="s">
        <v>59</v>
      </c>
      <c r="S227" t="s">
        <v>1004</v>
      </c>
      <c r="T227" t="s">
        <v>61</v>
      </c>
      <c r="U227">
        <v>1.6226</v>
      </c>
      <c r="V227" t="s">
        <v>62</v>
      </c>
      <c r="W227">
        <v>0</v>
      </c>
      <c r="X227">
        <v>30.33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215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49</v>
      </c>
      <c r="AT227" t="s">
        <v>71</v>
      </c>
      <c r="AU227">
        <v>0</v>
      </c>
      <c r="AV227">
        <v>0</v>
      </c>
    </row>
    <row r="228" spans="1:48" x14ac:dyDescent="0.25">
      <c r="A228" t="s">
        <v>1005</v>
      </c>
      <c r="B228" t="s">
        <v>49</v>
      </c>
      <c r="C228" t="s">
        <v>50</v>
      </c>
      <c r="D228">
        <v>440487.97950000002</v>
      </c>
      <c r="E228">
        <v>1822688.642</v>
      </c>
      <c r="F228">
        <v>29.381</v>
      </c>
      <c r="G228" t="s">
        <v>1006</v>
      </c>
      <c r="H228" t="s">
        <v>52</v>
      </c>
      <c r="I228">
        <v>29.381</v>
      </c>
      <c r="J228" t="s">
        <v>53</v>
      </c>
      <c r="K228">
        <v>0</v>
      </c>
      <c r="L228" t="s">
        <v>379</v>
      </c>
      <c r="M228" t="s">
        <v>1007</v>
      </c>
      <c r="N228">
        <v>0</v>
      </c>
      <c r="O228" t="s">
        <v>56</v>
      </c>
      <c r="P228" t="s">
        <v>57</v>
      </c>
      <c r="Q228" t="s">
        <v>58</v>
      </c>
      <c r="R228" t="s">
        <v>59</v>
      </c>
      <c r="S228" t="s">
        <v>1008</v>
      </c>
      <c r="T228" t="s">
        <v>61</v>
      </c>
      <c r="U228">
        <v>1.7011000000000001</v>
      </c>
      <c r="V228" t="s">
        <v>62</v>
      </c>
      <c r="W228">
        <v>0</v>
      </c>
      <c r="X228">
        <v>27.68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104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49</v>
      </c>
      <c r="AT228" t="s">
        <v>71</v>
      </c>
      <c r="AU228">
        <v>0</v>
      </c>
      <c r="AV228">
        <v>0</v>
      </c>
    </row>
    <row r="229" spans="1:48" x14ac:dyDescent="0.25">
      <c r="A229" t="s">
        <v>1009</v>
      </c>
      <c r="B229" t="s">
        <v>49</v>
      </c>
      <c r="C229" t="s">
        <v>50</v>
      </c>
      <c r="D229">
        <v>440461.05009999999</v>
      </c>
      <c r="E229">
        <v>1822223.6047</v>
      </c>
      <c r="F229">
        <v>27.67</v>
      </c>
      <c r="G229" t="s">
        <v>1010</v>
      </c>
      <c r="H229" t="s">
        <v>52</v>
      </c>
      <c r="I229">
        <v>27.67</v>
      </c>
      <c r="J229" t="s">
        <v>53</v>
      </c>
      <c r="K229">
        <v>0</v>
      </c>
      <c r="L229" t="s">
        <v>89</v>
      </c>
      <c r="M229" t="s">
        <v>1011</v>
      </c>
      <c r="N229">
        <v>0.14899999999999999</v>
      </c>
      <c r="O229" t="s">
        <v>56</v>
      </c>
      <c r="P229" t="s">
        <v>57</v>
      </c>
      <c r="Q229" t="s">
        <v>58</v>
      </c>
      <c r="R229" t="s">
        <v>59</v>
      </c>
      <c r="S229" t="s">
        <v>1012</v>
      </c>
      <c r="T229" t="s">
        <v>61</v>
      </c>
      <c r="U229">
        <v>2.0198</v>
      </c>
      <c r="V229" t="s">
        <v>62</v>
      </c>
      <c r="W229">
        <v>0</v>
      </c>
      <c r="X229">
        <v>25.65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1013</v>
      </c>
      <c r="AK229" t="s">
        <v>68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49</v>
      </c>
      <c r="AT229" t="s">
        <v>71</v>
      </c>
      <c r="AU229">
        <v>0</v>
      </c>
      <c r="AV229">
        <v>0</v>
      </c>
    </row>
    <row r="230" spans="1:48" x14ac:dyDescent="0.25">
      <c r="A230" t="s">
        <v>1014</v>
      </c>
      <c r="B230" t="s">
        <v>49</v>
      </c>
      <c r="C230" t="s">
        <v>50</v>
      </c>
      <c r="D230">
        <v>440353.97950000002</v>
      </c>
      <c r="E230">
        <v>1822460.3214</v>
      </c>
      <c r="F230">
        <v>29.202999999999999</v>
      </c>
      <c r="G230" t="s">
        <v>1015</v>
      </c>
      <c r="H230" t="s">
        <v>52</v>
      </c>
      <c r="I230">
        <v>29.202999999999999</v>
      </c>
      <c r="J230" t="s">
        <v>53</v>
      </c>
      <c r="K230">
        <v>0</v>
      </c>
      <c r="L230" t="s">
        <v>190</v>
      </c>
      <c r="M230" t="s">
        <v>1016</v>
      </c>
      <c r="N230">
        <v>0.1094</v>
      </c>
      <c r="O230" t="s">
        <v>56</v>
      </c>
      <c r="P230" t="s">
        <v>57</v>
      </c>
      <c r="Q230" t="s">
        <v>58</v>
      </c>
      <c r="R230" t="s">
        <v>59</v>
      </c>
      <c r="S230" t="s">
        <v>1017</v>
      </c>
      <c r="T230" t="s">
        <v>61</v>
      </c>
      <c r="U230">
        <v>1.643</v>
      </c>
      <c r="V230" t="s">
        <v>62</v>
      </c>
      <c r="W230">
        <v>0</v>
      </c>
      <c r="X230">
        <v>27.56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104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49</v>
      </c>
      <c r="AT230" t="s">
        <v>71</v>
      </c>
      <c r="AU230">
        <v>0</v>
      </c>
      <c r="AV230">
        <v>0</v>
      </c>
    </row>
    <row r="231" spans="1:48" x14ac:dyDescent="0.25">
      <c r="A231" t="s">
        <v>1018</v>
      </c>
      <c r="B231" t="s">
        <v>49</v>
      </c>
      <c r="C231" t="s">
        <v>50</v>
      </c>
      <c r="D231">
        <v>440334.3701</v>
      </c>
      <c r="E231">
        <v>1822460.3214</v>
      </c>
      <c r="F231">
        <v>29.224</v>
      </c>
      <c r="G231" t="s">
        <v>1019</v>
      </c>
      <c r="H231" t="s">
        <v>52</v>
      </c>
      <c r="I231">
        <v>29.224</v>
      </c>
      <c r="J231" t="s">
        <v>53</v>
      </c>
      <c r="K231">
        <v>0</v>
      </c>
      <c r="L231" t="s">
        <v>190</v>
      </c>
      <c r="M231" t="s">
        <v>1020</v>
      </c>
      <c r="N231">
        <v>0.112</v>
      </c>
      <c r="O231" t="s">
        <v>56</v>
      </c>
      <c r="P231" t="s">
        <v>57</v>
      </c>
      <c r="Q231" t="s">
        <v>58</v>
      </c>
      <c r="R231" t="s">
        <v>59</v>
      </c>
      <c r="S231" t="s">
        <v>1021</v>
      </c>
      <c r="T231" t="s">
        <v>61</v>
      </c>
      <c r="U231">
        <v>1.5843</v>
      </c>
      <c r="V231" t="s">
        <v>62</v>
      </c>
      <c r="W231">
        <v>0</v>
      </c>
      <c r="X231">
        <v>27.64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104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49</v>
      </c>
      <c r="AT231" t="s">
        <v>71</v>
      </c>
      <c r="AU231">
        <v>0</v>
      </c>
      <c r="AV231">
        <v>0</v>
      </c>
    </row>
    <row r="232" spans="1:48" x14ac:dyDescent="0.25">
      <c r="A232" t="s">
        <v>1022</v>
      </c>
      <c r="B232" t="s">
        <v>49</v>
      </c>
      <c r="C232" t="s">
        <v>50</v>
      </c>
      <c r="D232">
        <v>440461.29210000002</v>
      </c>
      <c r="E232">
        <v>1822470.3714000001</v>
      </c>
      <c r="F232">
        <v>28.658999999999999</v>
      </c>
      <c r="G232" t="s">
        <v>1023</v>
      </c>
      <c r="H232" t="s">
        <v>52</v>
      </c>
      <c r="I232">
        <v>28.658999999999999</v>
      </c>
      <c r="J232" t="s">
        <v>53</v>
      </c>
      <c r="K232">
        <v>0</v>
      </c>
      <c r="L232" t="s">
        <v>100</v>
      </c>
      <c r="M232" t="s">
        <v>1024</v>
      </c>
      <c r="N232">
        <v>-0.40050000000000002</v>
      </c>
      <c r="O232" t="s">
        <v>56</v>
      </c>
      <c r="P232" t="s">
        <v>57</v>
      </c>
      <c r="Q232" t="s">
        <v>58</v>
      </c>
      <c r="R232" t="s">
        <v>59</v>
      </c>
      <c r="S232" t="s">
        <v>1025</v>
      </c>
      <c r="T232" t="s">
        <v>61</v>
      </c>
      <c r="U232">
        <v>3.0884</v>
      </c>
      <c r="V232" t="s">
        <v>62</v>
      </c>
      <c r="W232">
        <v>0</v>
      </c>
      <c r="X232">
        <v>25.57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104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49</v>
      </c>
      <c r="AT232" t="s">
        <v>71</v>
      </c>
      <c r="AU232">
        <v>0</v>
      </c>
      <c r="AV232">
        <v>0</v>
      </c>
    </row>
    <row r="233" spans="1:48" x14ac:dyDescent="0.25">
      <c r="A233" t="s">
        <v>1026</v>
      </c>
      <c r="B233" t="s">
        <v>49</v>
      </c>
      <c r="C233" t="s">
        <v>50</v>
      </c>
      <c r="D233">
        <v>440179.60009999998</v>
      </c>
      <c r="E233">
        <v>1822312.0822000001</v>
      </c>
      <c r="F233">
        <v>29.141999999999999</v>
      </c>
      <c r="G233" t="s">
        <v>1027</v>
      </c>
      <c r="H233" t="s">
        <v>52</v>
      </c>
      <c r="I233">
        <v>29.141999999999999</v>
      </c>
      <c r="J233" t="s">
        <v>53</v>
      </c>
      <c r="K233">
        <v>0</v>
      </c>
      <c r="L233" t="s">
        <v>121</v>
      </c>
      <c r="M233" t="s">
        <v>648</v>
      </c>
      <c r="N233">
        <v>-0.1638</v>
      </c>
      <c r="O233" t="s">
        <v>56</v>
      </c>
      <c r="P233" t="s">
        <v>57</v>
      </c>
      <c r="Q233" t="s">
        <v>58</v>
      </c>
      <c r="R233" t="s">
        <v>59</v>
      </c>
      <c r="S233" t="s">
        <v>1028</v>
      </c>
      <c r="T233" t="s">
        <v>61</v>
      </c>
      <c r="U233">
        <v>1.4323999999999999</v>
      </c>
      <c r="V233" t="s">
        <v>62</v>
      </c>
      <c r="W233">
        <v>0</v>
      </c>
      <c r="X233">
        <v>27.71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49</v>
      </c>
      <c r="AT233" t="s">
        <v>71</v>
      </c>
      <c r="AU233">
        <v>0</v>
      </c>
      <c r="AV233">
        <v>0</v>
      </c>
    </row>
    <row r="234" spans="1:48" x14ac:dyDescent="0.25">
      <c r="A234" t="s">
        <v>1029</v>
      </c>
      <c r="B234" t="s">
        <v>49</v>
      </c>
      <c r="C234" t="s">
        <v>50</v>
      </c>
      <c r="D234">
        <v>440467.97950000002</v>
      </c>
      <c r="E234">
        <v>1822677.9911</v>
      </c>
      <c r="F234">
        <v>29.486999999999998</v>
      </c>
      <c r="G234" t="s">
        <v>1030</v>
      </c>
      <c r="H234" t="s">
        <v>52</v>
      </c>
      <c r="I234">
        <v>29.486999999999998</v>
      </c>
      <c r="J234" t="s">
        <v>53</v>
      </c>
      <c r="K234">
        <v>0</v>
      </c>
      <c r="L234" t="s">
        <v>112</v>
      </c>
      <c r="M234" t="s">
        <v>1031</v>
      </c>
      <c r="N234">
        <v>0.14910000000000001</v>
      </c>
      <c r="O234" t="s">
        <v>56</v>
      </c>
      <c r="P234" t="s">
        <v>57</v>
      </c>
      <c r="Q234" t="s">
        <v>58</v>
      </c>
      <c r="R234" t="s">
        <v>59</v>
      </c>
      <c r="S234" t="s">
        <v>1032</v>
      </c>
      <c r="T234" t="s">
        <v>61</v>
      </c>
      <c r="U234">
        <v>1.7173</v>
      </c>
      <c r="V234" t="s">
        <v>62</v>
      </c>
      <c r="W234">
        <v>0</v>
      </c>
      <c r="X234">
        <v>27.77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104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49</v>
      </c>
      <c r="AT234" t="s">
        <v>71</v>
      </c>
      <c r="AU234">
        <v>0</v>
      </c>
      <c r="AV234">
        <v>0</v>
      </c>
    </row>
    <row r="235" spans="1:48" x14ac:dyDescent="0.25">
      <c r="A235" t="s">
        <v>1033</v>
      </c>
      <c r="B235" t="s">
        <v>49</v>
      </c>
      <c r="C235" t="s">
        <v>50</v>
      </c>
      <c r="D235">
        <v>440447.97950000002</v>
      </c>
      <c r="E235">
        <v>1822677.9920000001</v>
      </c>
      <c r="F235">
        <v>29.594000000000001</v>
      </c>
      <c r="G235" t="s">
        <v>1034</v>
      </c>
      <c r="H235" t="s">
        <v>52</v>
      </c>
      <c r="I235">
        <v>29.594000000000001</v>
      </c>
      <c r="J235" t="s">
        <v>53</v>
      </c>
      <c r="K235">
        <v>0</v>
      </c>
      <c r="L235" t="s">
        <v>112</v>
      </c>
      <c r="M235" t="s">
        <v>1035</v>
      </c>
      <c r="N235">
        <v>0.15</v>
      </c>
      <c r="O235" t="s">
        <v>56</v>
      </c>
      <c r="P235" t="s">
        <v>57</v>
      </c>
      <c r="Q235" t="s">
        <v>58</v>
      </c>
      <c r="R235" t="s">
        <v>59</v>
      </c>
      <c r="S235" t="s">
        <v>1036</v>
      </c>
      <c r="T235" t="s">
        <v>61</v>
      </c>
      <c r="U235">
        <v>1.4435</v>
      </c>
      <c r="V235" t="s">
        <v>62</v>
      </c>
      <c r="W235">
        <v>0</v>
      </c>
      <c r="X235">
        <v>28.15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104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49</v>
      </c>
      <c r="AT235" t="s">
        <v>71</v>
      </c>
      <c r="AU235">
        <v>0</v>
      </c>
      <c r="AV235">
        <v>0</v>
      </c>
    </row>
    <row r="236" spans="1:48" x14ac:dyDescent="0.25">
      <c r="A236" t="s">
        <v>1037</v>
      </c>
      <c r="B236" t="s">
        <v>73</v>
      </c>
      <c r="C236" t="s">
        <v>50</v>
      </c>
      <c r="D236">
        <v>440461.1251</v>
      </c>
      <c r="E236">
        <v>1822312.0822000001</v>
      </c>
      <c r="F236">
        <v>28.141999999999999</v>
      </c>
      <c r="G236" t="s">
        <v>1038</v>
      </c>
      <c r="H236" t="s">
        <v>52</v>
      </c>
      <c r="I236">
        <v>28.141999999999999</v>
      </c>
      <c r="J236" t="s">
        <v>53</v>
      </c>
      <c r="K236">
        <v>0</v>
      </c>
      <c r="L236" t="s">
        <v>154</v>
      </c>
      <c r="M236" t="s">
        <v>1039</v>
      </c>
      <c r="N236">
        <v>-7.4999999999999997E-2</v>
      </c>
      <c r="O236" t="s">
        <v>56</v>
      </c>
      <c r="P236" t="s">
        <v>57</v>
      </c>
      <c r="Q236" t="s">
        <v>77</v>
      </c>
      <c r="R236" t="s">
        <v>59</v>
      </c>
      <c r="S236" t="s">
        <v>1040</v>
      </c>
      <c r="T236" t="s">
        <v>61</v>
      </c>
      <c r="U236">
        <v>1.4117</v>
      </c>
      <c r="V236" t="s">
        <v>62</v>
      </c>
      <c r="W236">
        <v>0</v>
      </c>
      <c r="X236">
        <v>26.73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300</v>
      </c>
      <c r="AK236" t="s">
        <v>80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73</v>
      </c>
      <c r="AT236" t="s">
        <v>71</v>
      </c>
      <c r="AU236">
        <v>0</v>
      </c>
      <c r="AV236">
        <v>0</v>
      </c>
    </row>
    <row r="237" spans="1:48" x14ac:dyDescent="0.25">
      <c r="A237" t="s">
        <v>1041</v>
      </c>
      <c r="B237" t="s">
        <v>73</v>
      </c>
      <c r="C237" t="s">
        <v>50</v>
      </c>
      <c r="D237">
        <v>440461.1251</v>
      </c>
      <c r="E237">
        <v>1822332.0822000001</v>
      </c>
      <c r="F237">
        <v>28.221</v>
      </c>
      <c r="G237" t="s">
        <v>1042</v>
      </c>
      <c r="H237" t="s">
        <v>52</v>
      </c>
      <c r="I237">
        <v>28.221</v>
      </c>
      <c r="J237" t="s">
        <v>53</v>
      </c>
      <c r="K237">
        <v>0</v>
      </c>
      <c r="L237" t="s">
        <v>154</v>
      </c>
      <c r="M237" t="s">
        <v>427</v>
      </c>
      <c r="N237">
        <v>-7.4999999999999997E-2</v>
      </c>
      <c r="O237" t="s">
        <v>56</v>
      </c>
      <c r="P237" t="s">
        <v>57</v>
      </c>
      <c r="Q237" t="s">
        <v>77</v>
      </c>
      <c r="R237" t="s">
        <v>59</v>
      </c>
      <c r="S237" t="s">
        <v>1043</v>
      </c>
      <c r="T237" t="s">
        <v>61</v>
      </c>
      <c r="U237">
        <v>1.4109</v>
      </c>
      <c r="V237" t="s">
        <v>62</v>
      </c>
      <c r="W237">
        <v>0</v>
      </c>
      <c r="X237">
        <v>26.81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215</v>
      </c>
      <c r="AK237" t="s">
        <v>80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73</v>
      </c>
      <c r="AT237" t="s">
        <v>71</v>
      </c>
      <c r="AU237">
        <v>0</v>
      </c>
      <c r="AV237">
        <v>0</v>
      </c>
    </row>
    <row r="238" spans="1:48" x14ac:dyDescent="0.25">
      <c r="A238" t="s">
        <v>1044</v>
      </c>
      <c r="B238" t="s">
        <v>73</v>
      </c>
      <c r="C238" t="s">
        <v>50</v>
      </c>
      <c r="D238">
        <v>440595.22730000003</v>
      </c>
      <c r="E238">
        <v>1822407.4613999999</v>
      </c>
      <c r="F238">
        <v>28.052</v>
      </c>
      <c r="G238" t="s">
        <v>1045</v>
      </c>
      <c r="H238" t="s">
        <v>52</v>
      </c>
      <c r="I238">
        <v>28.052</v>
      </c>
      <c r="J238" t="s">
        <v>53</v>
      </c>
      <c r="K238">
        <v>0</v>
      </c>
      <c r="L238" t="s">
        <v>107</v>
      </c>
      <c r="M238" t="s">
        <v>1046</v>
      </c>
      <c r="N238">
        <v>-7.3200000000000001E-2</v>
      </c>
      <c r="O238" t="s">
        <v>56</v>
      </c>
      <c r="P238" t="s">
        <v>57</v>
      </c>
      <c r="Q238" t="s">
        <v>77</v>
      </c>
      <c r="R238" t="s">
        <v>59</v>
      </c>
      <c r="S238" t="s">
        <v>1047</v>
      </c>
      <c r="T238" t="s">
        <v>61</v>
      </c>
      <c r="U238">
        <v>1.5018</v>
      </c>
      <c r="V238" t="s">
        <v>62</v>
      </c>
      <c r="W238">
        <v>0</v>
      </c>
      <c r="X238">
        <v>26.55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79</v>
      </c>
      <c r="AK238" t="s">
        <v>80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73</v>
      </c>
      <c r="AT238" t="s">
        <v>71</v>
      </c>
      <c r="AU238">
        <v>0</v>
      </c>
      <c r="AV238">
        <v>0</v>
      </c>
    </row>
    <row r="239" spans="1:48" x14ac:dyDescent="0.25">
      <c r="A239" t="s">
        <v>1048</v>
      </c>
      <c r="B239" t="s">
        <v>49</v>
      </c>
      <c r="C239" t="s">
        <v>50</v>
      </c>
      <c r="D239">
        <v>440065.42950000003</v>
      </c>
      <c r="E239">
        <v>1822460.3214</v>
      </c>
      <c r="F239">
        <v>30.312999999999999</v>
      </c>
      <c r="G239" t="s">
        <v>1049</v>
      </c>
      <c r="H239" t="s">
        <v>52</v>
      </c>
      <c r="I239">
        <v>30.312999999999999</v>
      </c>
      <c r="J239" t="s">
        <v>53</v>
      </c>
      <c r="K239">
        <v>0</v>
      </c>
      <c r="L239" t="s">
        <v>190</v>
      </c>
      <c r="M239" t="s">
        <v>1050</v>
      </c>
      <c r="N239">
        <v>0.14729999999999999</v>
      </c>
      <c r="O239" t="s">
        <v>56</v>
      </c>
      <c r="P239" t="s">
        <v>57</v>
      </c>
      <c r="Q239" t="s">
        <v>58</v>
      </c>
      <c r="R239" t="s">
        <v>59</v>
      </c>
      <c r="S239" t="s">
        <v>1051</v>
      </c>
      <c r="T239" t="s">
        <v>61</v>
      </c>
      <c r="U239">
        <v>1.7231000000000001</v>
      </c>
      <c r="V239" t="s">
        <v>62</v>
      </c>
      <c r="W239">
        <v>0</v>
      </c>
      <c r="X239">
        <v>28.59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104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49</v>
      </c>
      <c r="AT239" t="s">
        <v>71</v>
      </c>
      <c r="AU239">
        <v>0</v>
      </c>
      <c r="AV239">
        <v>0</v>
      </c>
    </row>
    <row r="240" spans="1:48" x14ac:dyDescent="0.25">
      <c r="A240" t="s">
        <v>1052</v>
      </c>
      <c r="B240" t="s">
        <v>49</v>
      </c>
      <c r="C240" t="s">
        <v>50</v>
      </c>
      <c r="D240">
        <v>440045.42950000003</v>
      </c>
      <c r="E240">
        <v>1822460.3214</v>
      </c>
      <c r="F240">
        <v>30.312000000000001</v>
      </c>
      <c r="G240" t="s">
        <v>1053</v>
      </c>
      <c r="H240" t="s">
        <v>52</v>
      </c>
      <c r="I240">
        <v>30.312000000000001</v>
      </c>
      <c r="J240" t="s">
        <v>53</v>
      </c>
      <c r="K240">
        <v>0</v>
      </c>
      <c r="L240" t="s">
        <v>190</v>
      </c>
      <c r="M240" t="s">
        <v>1054</v>
      </c>
      <c r="N240">
        <v>0.14990000000000001</v>
      </c>
      <c r="O240" t="s">
        <v>56</v>
      </c>
      <c r="P240" t="s">
        <v>57</v>
      </c>
      <c r="Q240" t="s">
        <v>58</v>
      </c>
      <c r="R240" t="s">
        <v>59</v>
      </c>
      <c r="S240" t="s">
        <v>1055</v>
      </c>
      <c r="T240" t="s">
        <v>61</v>
      </c>
      <c r="U240">
        <v>1.5624</v>
      </c>
      <c r="V240" t="s">
        <v>62</v>
      </c>
      <c r="W240">
        <v>0</v>
      </c>
      <c r="X240">
        <v>28.75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104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49</v>
      </c>
      <c r="AT240" t="s">
        <v>71</v>
      </c>
      <c r="AU240">
        <v>0</v>
      </c>
      <c r="AV240">
        <v>0</v>
      </c>
    </row>
    <row r="241" spans="1:48" x14ac:dyDescent="0.25">
      <c r="A241" t="s">
        <v>1056</v>
      </c>
      <c r="B241" t="s">
        <v>82</v>
      </c>
      <c r="C241" t="s">
        <v>50</v>
      </c>
      <c r="D241">
        <v>440033.40010000003</v>
      </c>
      <c r="E241">
        <v>1822545.7527000001</v>
      </c>
      <c r="F241">
        <v>30.814</v>
      </c>
      <c r="G241" t="s">
        <v>1057</v>
      </c>
      <c r="H241" t="s">
        <v>52</v>
      </c>
      <c r="I241">
        <v>30.814</v>
      </c>
      <c r="J241" t="s">
        <v>53</v>
      </c>
      <c r="K241">
        <v>0</v>
      </c>
      <c r="L241" t="s">
        <v>303</v>
      </c>
      <c r="M241" t="s">
        <v>1058</v>
      </c>
      <c r="N241">
        <v>-1.6500000000000001E-2</v>
      </c>
      <c r="O241" t="s">
        <v>56</v>
      </c>
      <c r="P241" t="s">
        <v>57</v>
      </c>
      <c r="Q241" t="s">
        <v>58</v>
      </c>
      <c r="R241" t="s">
        <v>59</v>
      </c>
      <c r="S241" t="s">
        <v>1059</v>
      </c>
      <c r="T241" t="s">
        <v>61</v>
      </c>
      <c r="U241">
        <v>1.3843000000000001</v>
      </c>
      <c r="V241" t="s">
        <v>62</v>
      </c>
      <c r="W241">
        <v>0</v>
      </c>
      <c r="X241">
        <v>29.43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79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49</v>
      </c>
      <c r="AT241" t="s">
        <v>71</v>
      </c>
      <c r="AU241">
        <v>0</v>
      </c>
      <c r="AV241">
        <v>0</v>
      </c>
    </row>
    <row r="242" spans="1:48" x14ac:dyDescent="0.25">
      <c r="A242" t="s">
        <v>1060</v>
      </c>
      <c r="B242" t="s">
        <v>82</v>
      </c>
      <c r="C242" t="s">
        <v>50</v>
      </c>
      <c r="D242">
        <v>440033.40010000003</v>
      </c>
      <c r="E242">
        <v>1822565.7527000001</v>
      </c>
      <c r="F242">
        <v>30.919</v>
      </c>
      <c r="G242" t="s">
        <v>1061</v>
      </c>
      <c r="H242" t="s">
        <v>52</v>
      </c>
      <c r="I242">
        <v>30.919</v>
      </c>
      <c r="J242" t="s">
        <v>53</v>
      </c>
      <c r="K242">
        <v>0</v>
      </c>
      <c r="L242" t="s">
        <v>303</v>
      </c>
      <c r="M242" t="s">
        <v>1062</v>
      </c>
      <c r="N242">
        <v>-1.38E-2</v>
      </c>
      <c r="O242" t="s">
        <v>56</v>
      </c>
      <c r="P242" t="s">
        <v>57</v>
      </c>
      <c r="Q242" t="s">
        <v>58</v>
      </c>
      <c r="R242" t="s">
        <v>59</v>
      </c>
      <c r="S242" t="s">
        <v>1063</v>
      </c>
      <c r="T242" t="s">
        <v>61</v>
      </c>
      <c r="U242">
        <v>1.3791</v>
      </c>
      <c r="V242" t="s">
        <v>62</v>
      </c>
      <c r="W242">
        <v>0</v>
      </c>
      <c r="X242">
        <v>29.54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49</v>
      </c>
      <c r="AT242" t="s">
        <v>71</v>
      </c>
      <c r="AU242">
        <v>0</v>
      </c>
      <c r="AV242">
        <v>0</v>
      </c>
    </row>
    <row r="243" spans="1:48" x14ac:dyDescent="0.25">
      <c r="A243" t="s">
        <v>1064</v>
      </c>
      <c r="B243" t="s">
        <v>49</v>
      </c>
      <c r="C243" t="s">
        <v>50</v>
      </c>
      <c r="D243">
        <v>440067.4007</v>
      </c>
      <c r="E243">
        <v>1822290.3824</v>
      </c>
      <c r="F243">
        <v>29.443999999999999</v>
      </c>
      <c r="G243" t="s">
        <v>1065</v>
      </c>
      <c r="H243" t="s">
        <v>52</v>
      </c>
      <c r="I243">
        <v>29.443999999999999</v>
      </c>
      <c r="J243" t="s">
        <v>53</v>
      </c>
      <c r="K243">
        <v>0</v>
      </c>
      <c r="L243" t="s">
        <v>131</v>
      </c>
      <c r="M243" t="s">
        <v>1066</v>
      </c>
      <c r="N243">
        <v>5.1900000000000002E-2</v>
      </c>
      <c r="O243" t="s">
        <v>56</v>
      </c>
      <c r="P243" t="s">
        <v>57</v>
      </c>
      <c r="Q243" t="s">
        <v>58</v>
      </c>
      <c r="R243" t="s">
        <v>59</v>
      </c>
      <c r="S243" t="s">
        <v>1067</v>
      </c>
      <c r="T243" t="s">
        <v>61</v>
      </c>
      <c r="U243">
        <v>2.0049000000000001</v>
      </c>
      <c r="V243" t="s">
        <v>62</v>
      </c>
      <c r="W243">
        <v>0</v>
      </c>
      <c r="X243">
        <v>27.439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1068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49</v>
      </c>
      <c r="AT243" t="s">
        <v>71</v>
      </c>
      <c r="AU243">
        <v>0</v>
      </c>
      <c r="AV243">
        <v>0</v>
      </c>
    </row>
    <row r="244" spans="1:48" x14ac:dyDescent="0.25">
      <c r="A244" t="s">
        <v>1069</v>
      </c>
      <c r="B244" t="s">
        <v>49</v>
      </c>
      <c r="C244" t="s">
        <v>50</v>
      </c>
      <c r="D244">
        <v>440047.77840000001</v>
      </c>
      <c r="E244">
        <v>1822294.2516999999</v>
      </c>
      <c r="F244">
        <v>29.521000000000001</v>
      </c>
      <c r="G244" t="s">
        <v>1070</v>
      </c>
      <c r="H244" t="s">
        <v>52</v>
      </c>
      <c r="I244">
        <v>29.521000000000001</v>
      </c>
      <c r="J244" t="s">
        <v>53</v>
      </c>
      <c r="K244">
        <v>0</v>
      </c>
      <c r="L244" t="s">
        <v>131</v>
      </c>
      <c r="M244" t="s">
        <v>1071</v>
      </c>
      <c r="N244">
        <v>5.6000000000000001E-2</v>
      </c>
      <c r="O244" t="s">
        <v>56</v>
      </c>
      <c r="P244" t="s">
        <v>57</v>
      </c>
      <c r="Q244" t="s">
        <v>58</v>
      </c>
      <c r="R244" t="s">
        <v>59</v>
      </c>
      <c r="S244" t="s">
        <v>1072</v>
      </c>
      <c r="T244" t="s">
        <v>61</v>
      </c>
      <c r="U244">
        <v>1.9804999999999999</v>
      </c>
      <c r="V244" t="s">
        <v>62</v>
      </c>
      <c r="W244">
        <v>0</v>
      </c>
      <c r="X244">
        <v>27.54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92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49</v>
      </c>
      <c r="AT244" t="s">
        <v>71</v>
      </c>
      <c r="AU244">
        <v>0</v>
      </c>
      <c r="AV244">
        <v>0</v>
      </c>
    </row>
    <row r="245" spans="1:48" x14ac:dyDescent="0.25">
      <c r="A245" t="s">
        <v>1073</v>
      </c>
      <c r="B245" t="s">
        <v>49</v>
      </c>
      <c r="C245" t="s">
        <v>50</v>
      </c>
      <c r="D245">
        <v>440246.60009999998</v>
      </c>
      <c r="E245">
        <v>1822615.4027</v>
      </c>
      <c r="F245">
        <v>30.181000000000001</v>
      </c>
      <c r="G245" t="s">
        <v>1074</v>
      </c>
      <c r="H245" t="s">
        <v>52</v>
      </c>
      <c r="I245">
        <v>30.181000000000001</v>
      </c>
      <c r="J245" t="s">
        <v>53</v>
      </c>
      <c r="K245">
        <v>0</v>
      </c>
      <c r="L245" t="s">
        <v>358</v>
      </c>
      <c r="M245" t="s">
        <v>1075</v>
      </c>
      <c r="N245">
        <v>-6.2300000000000001E-2</v>
      </c>
      <c r="O245" t="s">
        <v>56</v>
      </c>
      <c r="P245" t="s">
        <v>57</v>
      </c>
      <c r="Q245" t="s">
        <v>58</v>
      </c>
      <c r="R245" t="s">
        <v>59</v>
      </c>
      <c r="S245" t="s">
        <v>1076</v>
      </c>
      <c r="T245" t="s">
        <v>61</v>
      </c>
      <c r="U245">
        <v>1.9013</v>
      </c>
      <c r="V245" t="s">
        <v>62</v>
      </c>
      <c r="W245">
        <v>0</v>
      </c>
      <c r="X245">
        <v>28.28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300</v>
      </c>
      <c r="AK245" t="s">
        <v>68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49</v>
      </c>
      <c r="AT245" t="s">
        <v>71</v>
      </c>
      <c r="AU245">
        <v>0</v>
      </c>
      <c r="AV245">
        <v>0</v>
      </c>
    </row>
    <row r="246" spans="1:48" x14ac:dyDescent="0.25">
      <c r="A246" t="s">
        <v>1077</v>
      </c>
      <c r="B246" t="s">
        <v>49</v>
      </c>
      <c r="C246" t="s">
        <v>50</v>
      </c>
      <c r="D246">
        <v>440246.60009999998</v>
      </c>
      <c r="E246">
        <v>1822635.4027</v>
      </c>
      <c r="F246">
        <v>30.277999999999999</v>
      </c>
      <c r="G246" t="s">
        <v>1078</v>
      </c>
      <c r="H246" t="s">
        <v>52</v>
      </c>
      <c r="I246">
        <v>30.277999999999999</v>
      </c>
      <c r="J246" t="s">
        <v>53</v>
      </c>
      <c r="K246">
        <v>0</v>
      </c>
      <c r="L246" t="s">
        <v>358</v>
      </c>
      <c r="M246" t="s">
        <v>1079</v>
      </c>
      <c r="N246">
        <v>-6.5699999999999995E-2</v>
      </c>
      <c r="O246" t="s">
        <v>56</v>
      </c>
      <c r="P246" t="s">
        <v>57</v>
      </c>
      <c r="Q246" t="s">
        <v>58</v>
      </c>
      <c r="R246" t="s">
        <v>59</v>
      </c>
      <c r="S246" t="s">
        <v>1080</v>
      </c>
      <c r="T246" t="s">
        <v>61</v>
      </c>
      <c r="U246">
        <v>1.8984000000000001</v>
      </c>
      <c r="V246" t="s">
        <v>62</v>
      </c>
      <c r="W246">
        <v>0</v>
      </c>
      <c r="X246">
        <v>28.38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300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49</v>
      </c>
      <c r="AT246" t="s">
        <v>71</v>
      </c>
      <c r="AU246">
        <v>0</v>
      </c>
      <c r="AV246">
        <v>0</v>
      </c>
    </row>
    <row r="247" spans="1:48" x14ac:dyDescent="0.25">
      <c r="A247" t="s">
        <v>1081</v>
      </c>
      <c r="B247" t="s">
        <v>49</v>
      </c>
      <c r="C247" t="s">
        <v>50</v>
      </c>
      <c r="D247">
        <v>440125.42950000003</v>
      </c>
      <c r="E247">
        <v>1822460.3214</v>
      </c>
      <c r="F247">
        <v>30.068000000000001</v>
      </c>
      <c r="G247" t="s">
        <v>1082</v>
      </c>
      <c r="H247" t="s">
        <v>52</v>
      </c>
      <c r="I247">
        <v>30.068000000000001</v>
      </c>
      <c r="J247" t="s">
        <v>53</v>
      </c>
      <c r="K247">
        <v>0</v>
      </c>
      <c r="L247" t="s">
        <v>190</v>
      </c>
      <c r="M247" t="s">
        <v>1083</v>
      </c>
      <c r="N247">
        <v>0.1394</v>
      </c>
      <c r="O247" t="s">
        <v>56</v>
      </c>
      <c r="P247" t="s">
        <v>57</v>
      </c>
      <c r="Q247" t="s">
        <v>58</v>
      </c>
      <c r="R247" t="s">
        <v>59</v>
      </c>
      <c r="S247" t="s">
        <v>1084</v>
      </c>
      <c r="T247" t="s">
        <v>61</v>
      </c>
      <c r="U247">
        <v>1.6379999999999999</v>
      </c>
      <c r="V247" t="s">
        <v>62</v>
      </c>
      <c r="W247">
        <v>0</v>
      </c>
      <c r="X247">
        <v>28.43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104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49</v>
      </c>
      <c r="AT247" t="s">
        <v>71</v>
      </c>
      <c r="AU247">
        <v>0</v>
      </c>
      <c r="AV247">
        <v>0</v>
      </c>
    </row>
    <row r="248" spans="1:48" x14ac:dyDescent="0.25">
      <c r="A248" t="s">
        <v>1085</v>
      </c>
      <c r="B248" t="s">
        <v>49</v>
      </c>
      <c r="C248" t="s">
        <v>50</v>
      </c>
      <c r="D248">
        <v>440105.42950000003</v>
      </c>
      <c r="E248">
        <v>1822460.3214</v>
      </c>
      <c r="F248">
        <v>29.975999999999999</v>
      </c>
      <c r="G248" t="s">
        <v>1086</v>
      </c>
      <c r="H248" t="s">
        <v>52</v>
      </c>
      <c r="I248">
        <v>29.975999999999999</v>
      </c>
      <c r="J248" t="s">
        <v>53</v>
      </c>
      <c r="K248">
        <v>0</v>
      </c>
      <c r="L248" t="s">
        <v>190</v>
      </c>
      <c r="M248" t="s">
        <v>1087</v>
      </c>
      <c r="N248">
        <v>0.14199999999999999</v>
      </c>
      <c r="O248" t="s">
        <v>56</v>
      </c>
      <c r="P248" t="s">
        <v>57</v>
      </c>
      <c r="Q248" t="s">
        <v>58</v>
      </c>
      <c r="R248" t="s">
        <v>59</v>
      </c>
      <c r="S248" t="s">
        <v>1088</v>
      </c>
      <c r="T248" t="s">
        <v>61</v>
      </c>
      <c r="U248">
        <v>1.4658</v>
      </c>
      <c r="V248" t="s">
        <v>62</v>
      </c>
      <c r="W248">
        <v>0</v>
      </c>
      <c r="X248">
        <v>28.51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104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49</v>
      </c>
      <c r="AT248" t="s">
        <v>71</v>
      </c>
      <c r="AU248">
        <v>0</v>
      </c>
      <c r="AV248">
        <v>0</v>
      </c>
    </row>
    <row r="249" spans="1:48" x14ac:dyDescent="0.25">
      <c r="A249" t="s">
        <v>1089</v>
      </c>
      <c r="B249" t="s">
        <v>49</v>
      </c>
      <c r="C249" t="s">
        <v>50</v>
      </c>
      <c r="D249">
        <v>440332.2501</v>
      </c>
      <c r="E249">
        <v>1822581.3077</v>
      </c>
      <c r="F249">
        <v>29.800999999999998</v>
      </c>
      <c r="G249" t="s">
        <v>1090</v>
      </c>
      <c r="H249" t="s">
        <v>52</v>
      </c>
      <c r="I249">
        <v>29.800999999999998</v>
      </c>
      <c r="J249" t="s">
        <v>53</v>
      </c>
      <c r="K249">
        <v>0</v>
      </c>
      <c r="L249" t="s">
        <v>241</v>
      </c>
      <c r="M249" t="s">
        <v>1091</v>
      </c>
      <c r="N249">
        <v>0.14979999999999999</v>
      </c>
      <c r="O249" t="s">
        <v>56</v>
      </c>
      <c r="P249" t="s">
        <v>57</v>
      </c>
      <c r="Q249" t="s">
        <v>58</v>
      </c>
      <c r="R249" t="s">
        <v>59</v>
      </c>
      <c r="S249" t="s">
        <v>1092</v>
      </c>
      <c r="T249" t="s">
        <v>61</v>
      </c>
      <c r="U249">
        <v>1.5710999999999999</v>
      </c>
      <c r="V249" t="s">
        <v>62</v>
      </c>
      <c r="W249">
        <v>0</v>
      </c>
      <c r="X249">
        <v>28.23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215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49</v>
      </c>
      <c r="AT249" t="s">
        <v>71</v>
      </c>
      <c r="AU249">
        <v>0</v>
      </c>
      <c r="AV249">
        <v>0</v>
      </c>
    </row>
    <row r="250" spans="1:48" x14ac:dyDescent="0.25">
      <c r="A250" t="s">
        <v>1093</v>
      </c>
      <c r="B250" t="s">
        <v>49</v>
      </c>
      <c r="C250" t="s">
        <v>50</v>
      </c>
      <c r="D250">
        <v>440332.2501</v>
      </c>
      <c r="E250">
        <v>1822601.3077</v>
      </c>
      <c r="F250">
        <v>29.885999999999999</v>
      </c>
      <c r="G250" t="s">
        <v>1094</v>
      </c>
      <c r="H250" t="s">
        <v>52</v>
      </c>
      <c r="I250">
        <v>29.885999999999999</v>
      </c>
      <c r="J250" t="s">
        <v>53</v>
      </c>
      <c r="K250">
        <v>0</v>
      </c>
      <c r="L250" t="s">
        <v>241</v>
      </c>
      <c r="M250" t="s">
        <v>1095</v>
      </c>
      <c r="N250">
        <v>0.14979999999999999</v>
      </c>
      <c r="O250" t="s">
        <v>56</v>
      </c>
      <c r="P250" t="s">
        <v>57</v>
      </c>
      <c r="Q250" t="s">
        <v>58</v>
      </c>
      <c r="R250" t="s">
        <v>59</v>
      </c>
      <c r="S250" t="s">
        <v>1096</v>
      </c>
      <c r="T250" t="s">
        <v>61</v>
      </c>
      <c r="U250">
        <v>1.6265000000000001</v>
      </c>
      <c r="V250" t="s">
        <v>62</v>
      </c>
      <c r="W250">
        <v>0</v>
      </c>
      <c r="X250">
        <v>28.26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49</v>
      </c>
      <c r="AT250" t="s">
        <v>71</v>
      </c>
      <c r="AU250">
        <v>0</v>
      </c>
      <c r="AV250">
        <v>0</v>
      </c>
    </row>
    <row r="251" spans="1:48" x14ac:dyDescent="0.25">
      <c r="A251" t="s">
        <v>1097</v>
      </c>
      <c r="B251" t="s">
        <v>49</v>
      </c>
      <c r="C251" t="s">
        <v>50</v>
      </c>
      <c r="D251">
        <v>439951.40010000003</v>
      </c>
      <c r="E251">
        <v>1822545.7538999999</v>
      </c>
      <c r="F251">
        <v>31.286999999999999</v>
      </c>
      <c r="G251" t="s">
        <v>1098</v>
      </c>
      <c r="H251" t="s">
        <v>52</v>
      </c>
      <c r="I251">
        <v>31.286999999999999</v>
      </c>
      <c r="J251" t="s">
        <v>53</v>
      </c>
      <c r="K251">
        <v>0</v>
      </c>
      <c r="L251" t="s">
        <v>95</v>
      </c>
      <c r="M251" t="s">
        <v>1099</v>
      </c>
      <c r="N251">
        <v>-0.15</v>
      </c>
      <c r="O251" t="s">
        <v>56</v>
      </c>
      <c r="P251" t="s">
        <v>57</v>
      </c>
      <c r="Q251" t="s">
        <v>58</v>
      </c>
      <c r="R251" t="s">
        <v>59</v>
      </c>
      <c r="S251" t="s">
        <v>1100</v>
      </c>
      <c r="T251" t="s">
        <v>61</v>
      </c>
      <c r="U251">
        <v>1.4672000000000001</v>
      </c>
      <c r="V251" t="s">
        <v>62</v>
      </c>
      <c r="W251">
        <v>0</v>
      </c>
      <c r="X251">
        <v>29.82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79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49</v>
      </c>
      <c r="AT251" t="s">
        <v>71</v>
      </c>
      <c r="AU251">
        <v>0</v>
      </c>
      <c r="AV251">
        <v>0</v>
      </c>
    </row>
    <row r="252" spans="1:48" x14ac:dyDescent="0.25">
      <c r="A252" t="s">
        <v>1101</v>
      </c>
      <c r="B252" t="s">
        <v>49</v>
      </c>
      <c r="C252" t="s">
        <v>50</v>
      </c>
      <c r="D252">
        <v>439951.40010000003</v>
      </c>
      <c r="E252">
        <v>1822565.7527000001</v>
      </c>
      <c r="F252">
        <v>31.42</v>
      </c>
      <c r="G252" t="s">
        <v>1102</v>
      </c>
      <c r="H252" t="s">
        <v>52</v>
      </c>
      <c r="I252">
        <v>31.42</v>
      </c>
      <c r="J252" t="s">
        <v>53</v>
      </c>
      <c r="K252">
        <v>0</v>
      </c>
      <c r="L252" t="s">
        <v>95</v>
      </c>
      <c r="M252" t="s">
        <v>1103</v>
      </c>
      <c r="N252">
        <v>-0.15</v>
      </c>
      <c r="O252" t="s">
        <v>56</v>
      </c>
      <c r="P252" t="s">
        <v>57</v>
      </c>
      <c r="Q252" t="s">
        <v>58</v>
      </c>
      <c r="R252" t="s">
        <v>59</v>
      </c>
      <c r="S252" t="s">
        <v>1104</v>
      </c>
      <c r="T252" t="s">
        <v>61</v>
      </c>
      <c r="U252">
        <v>1.4702999999999999</v>
      </c>
      <c r="V252" t="s">
        <v>62</v>
      </c>
      <c r="W252">
        <v>0</v>
      </c>
      <c r="X252">
        <v>29.95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215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49</v>
      </c>
      <c r="AT252" t="s">
        <v>71</v>
      </c>
      <c r="AU252">
        <v>0</v>
      </c>
      <c r="AV252">
        <v>0</v>
      </c>
    </row>
    <row r="253" spans="1:48" x14ac:dyDescent="0.25">
      <c r="A253" t="s">
        <v>1105</v>
      </c>
      <c r="B253" t="s">
        <v>49</v>
      </c>
      <c r="C253" t="s">
        <v>50</v>
      </c>
      <c r="D253">
        <v>440265.2501</v>
      </c>
      <c r="E253">
        <v>1822285.7527000001</v>
      </c>
      <c r="F253">
        <v>28.68</v>
      </c>
      <c r="G253" t="s">
        <v>1106</v>
      </c>
      <c r="H253" t="s">
        <v>52</v>
      </c>
      <c r="I253">
        <v>28.68</v>
      </c>
      <c r="J253" t="s">
        <v>53</v>
      </c>
      <c r="K253">
        <v>0</v>
      </c>
      <c r="L253" t="s">
        <v>249</v>
      </c>
      <c r="M253" t="s">
        <v>1107</v>
      </c>
      <c r="N253">
        <v>0.28070000000000001</v>
      </c>
      <c r="O253" t="s">
        <v>56</v>
      </c>
      <c r="P253" t="s">
        <v>57</v>
      </c>
      <c r="Q253" t="s">
        <v>58</v>
      </c>
      <c r="R253" t="s">
        <v>59</v>
      </c>
      <c r="S253" t="s">
        <v>1108</v>
      </c>
      <c r="T253" t="s">
        <v>61</v>
      </c>
      <c r="U253">
        <v>1.4000999999999999</v>
      </c>
      <c r="V253" t="s">
        <v>62</v>
      </c>
      <c r="W253">
        <v>0</v>
      </c>
      <c r="X253">
        <v>27.28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215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49</v>
      </c>
      <c r="AT253" t="s">
        <v>71</v>
      </c>
      <c r="AU253">
        <v>0</v>
      </c>
      <c r="AV253">
        <v>0</v>
      </c>
    </row>
    <row r="254" spans="1:48" x14ac:dyDescent="0.25">
      <c r="A254" t="s">
        <v>1109</v>
      </c>
      <c r="B254" t="s">
        <v>49</v>
      </c>
      <c r="C254" t="s">
        <v>50</v>
      </c>
      <c r="D254">
        <v>440265.24780000001</v>
      </c>
      <c r="E254">
        <v>1822305.7527000001</v>
      </c>
      <c r="F254">
        <v>28.768999999999998</v>
      </c>
      <c r="G254" t="s">
        <v>1110</v>
      </c>
      <c r="H254" t="s">
        <v>52</v>
      </c>
      <c r="I254">
        <v>28.768999999999998</v>
      </c>
      <c r="J254" t="s">
        <v>53</v>
      </c>
      <c r="K254">
        <v>0</v>
      </c>
      <c r="L254" t="s">
        <v>249</v>
      </c>
      <c r="M254" t="s">
        <v>1111</v>
      </c>
      <c r="N254">
        <v>0.27610000000000001</v>
      </c>
      <c r="O254" t="s">
        <v>56</v>
      </c>
      <c r="P254" t="s">
        <v>57</v>
      </c>
      <c r="Q254" t="s">
        <v>58</v>
      </c>
      <c r="R254" t="s">
        <v>59</v>
      </c>
      <c r="S254" t="s">
        <v>1112</v>
      </c>
      <c r="T254" t="s">
        <v>61</v>
      </c>
      <c r="U254">
        <v>1.3987000000000001</v>
      </c>
      <c r="V254" t="s">
        <v>62</v>
      </c>
      <c r="W254">
        <v>0</v>
      </c>
      <c r="X254">
        <v>27.37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300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49</v>
      </c>
      <c r="AT254" t="s">
        <v>71</v>
      </c>
      <c r="AU254">
        <v>0</v>
      </c>
      <c r="AV254">
        <v>0</v>
      </c>
    </row>
    <row r="255" spans="1:48" x14ac:dyDescent="0.25">
      <c r="A255" t="s">
        <v>1113</v>
      </c>
      <c r="B255" t="s">
        <v>49</v>
      </c>
      <c r="C255" t="s">
        <v>50</v>
      </c>
      <c r="D255">
        <v>440332.2501</v>
      </c>
      <c r="E255">
        <v>1822392.0822000001</v>
      </c>
      <c r="F255">
        <v>28.994</v>
      </c>
      <c r="G255" t="s">
        <v>1114</v>
      </c>
      <c r="H255" t="s">
        <v>52</v>
      </c>
      <c r="I255">
        <v>28.994</v>
      </c>
      <c r="J255" t="s">
        <v>53</v>
      </c>
      <c r="K255">
        <v>0</v>
      </c>
      <c r="L255" t="s">
        <v>241</v>
      </c>
      <c r="M255" t="s">
        <v>608</v>
      </c>
      <c r="N255">
        <v>0.1492</v>
      </c>
      <c r="O255" t="s">
        <v>56</v>
      </c>
      <c r="P255" t="s">
        <v>57</v>
      </c>
      <c r="Q255" t="s">
        <v>58</v>
      </c>
      <c r="R255" t="s">
        <v>59</v>
      </c>
      <c r="S255" t="s">
        <v>1115</v>
      </c>
      <c r="T255" t="s">
        <v>61</v>
      </c>
      <c r="U255">
        <v>1.5235000000000001</v>
      </c>
      <c r="V255" t="s">
        <v>62</v>
      </c>
      <c r="W255">
        <v>0</v>
      </c>
      <c r="X255">
        <v>27.47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68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49</v>
      </c>
      <c r="AT255" t="s">
        <v>71</v>
      </c>
      <c r="AU255">
        <v>0</v>
      </c>
      <c r="AV255">
        <v>0</v>
      </c>
    </row>
    <row r="256" spans="1:48" x14ac:dyDescent="0.25">
      <c r="A256" t="s">
        <v>1116</v>
      </c>
      <c r="B256" t="s">
        <v>73</v>
      </c>
      <c r="C256" t="s">
        <v>50</v>
      </c>
      <c r="D256">
        <v>440470.52510000003</v>
      </c>
      <c r="E256">
        <v>1822501.2194000001</v>
      </c>
      <c r="F256">
        <v>28.890999999999998</v>
      </c>
      <c r="G256" t="s">
        <v>1117</v>
      </c>
      <c r="H256" t="s">
        <v>52</v>
      </c>
      <c r="I256">
        <v>28.890999999999998</v>
      </c>
      <c r="J256" t="s">
        <v>53</v>
      </c>
      <c r="K256">
        <v>0</v>
      </c>
      <c r="L256" t="s">
        <v>297</v>
      </c>
      <c r="M256" t="s">
        <v>1118</v>
      </c>
      <c r="N256">
        <v>7.4999999999999997E-2</v>
      </c>
      <c r="O256" t="s">
        <v>56</v>
      </c>
      <c r="P256" t="s">
        <v>57</v>
      </c>
      <c r="Q256" t="s">
        <v>77</v>
      </c>
      <c r="R256" t="s">
        <v>59</v>
      </c>
      <c r="S256" t="s">
        <v>1119</v>
      </c>
      <c r="T256" t="s">
        <v>61</v>
      </c>
      <c r="U256">
        <v>1.4509000000000001</v>
      </c>
      <c r="V256" t="s">
        <v>62</v>
      </c>
      <c r="W256">
        <v>0</v>
      </c>
      <c r="X256">
        <v>27.44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79</v>
      </c>
      <c r="AK256" t="s">
        <v>80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73</v>
      </c>
      <c r="AT256" t="s">
        <v>71</v>
      </c>
      <c r="AU256">
        <v>0</v>
      </c>
      <c r="AV256">
        <v>0</v>
      </c>
    </row>
    <row r="257" spans="1:48" x14ac:dyDescent="0.25">
      <c r="A257" t="s">
        <v>1120</v>
      </c>
      <c r="B257" t="s">
        <v>73</v>
      </c>
      <c r="C257" t="s">
        <v>50</v>
      </c>
      <c r="D257">
        <v>440108.32510000002</v>
      </c>
      <c r="E257">
        <v>1822352.0822000001</v>
      </c>
      <c r="F257">
        <v>29.585999999999999</v>
      </c>
      <c r="G257" t="s">
        <v>1121</v>
      </c>
      <c r="H257" t="s">
        <v>52</v>
      </c>
      <c r="I257">
        <v>29.585999999999999</v>
      </c>
      <c r="J257" t="s">
        <v>53</v>
      </c>
      <c r="K257">
        <v>0</v>
      </c>
      <c r="L257" t="s">
        <v>75</v>
      </c>
      <c r="M257" t="s">
        <v>1122</v>
      </c>
      <c r="N257">
        <v>6.7199999999999996E-2</v>
      </c>
      <c r="O257" t="s">
        <v>56</v>
      </c>
      <c r="P257" t="s">
        <v>57</v>
      </c>
      <c r="Q257" t="s">
        <v>77</v>
      </c>
      <c r="R257" t="s">
        <v>59</v>
      </c>
      <c r="S257" t="s">
        <v>1123</v>
      </c>
      <c r="T257" t="s">
        <v>61</v>
      </c>
      <c r="U257">
        <v>1.4679</v>
      </c>
      <c r="V257" t="s">
        <v>62</v>
      </c>
      <c r="W257">
        <v>0</v>
      </c>
      <c r="X257">
        <v>28.117999999999999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80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73</v>
      </c>
      <c r="AT257" t="s">
        <v>71</v>
      </c>
      <c r="AU257">
        <v>0</v>
      </c>
      <c r="AV257">
        <v>0</v>
      </c>
    </row>
    <row r="258" spans="1:48" x14ac:dyDescent="0.25">
      <c r="A258" t="s">
        <v>1124</v>
      </c>
      <c r="B258" t="s">
        <v>73</v>
      </c>
      <c r="C258" t="s">
        <v>50</v>
      </c>
      <c r="D258">
        <v>440108.32510000002</v>
      </c>
      <c r="E258">
        <v>1822372.0822000001</v>
      </c>
      <c r="F258">
        <v>29.684999999999999</v>
      </c>
      <c r="G258" t="s">
        <v>1125</v>
      </c>
      <c r="H258" t="s">
        <v>52</v>
      </c>
      <c r="I258">
        <v>29.684999999999999</v>
      </c>
      <c r="J258" t="s">
        <v>53</v>
      </c>
      <c r="K258">
        <v>0</v>
      </c>
      <c r="L258" t="s">
        <v>75</v>
      </c>
      <c r="M258" t="s">
        <v>1126</v>
      </c>
      <c r="N258">
        <v>6.7699999999999996E-2</v>
      </c>
      <c r="O258" t="s">
        <v>56</v>
      </c>
      <c r="P258" t="s">
        <v>57</v>
      </c>
      <c r="Q258" t="s">
        <v>77</v>
      </c>
      <c r="R258" t="s">
        <v>59</v>
      </c>
      <c r="S258" t="s">
        <v>1127</v>
      </c>
      <c r="T258" t="s">
        <v>61</v>
      </c>
      <c r="U258">
        <v>1.5161</v>
      </c>
      <c r="V258" t="s">
        <v>62</v>
      </c>
      <c r="W258">
        <v>0</v>
      </c>
      <c r="X258">
        <v>28.167999999999999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79</v>
      </c>
      <c r="AK258" t="s">
        <v>80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73</v>
      </c>
      <c r="AT258" t="s">
        <v>71</v>
      </c>
      <c r="AU258">
        <v>0</v>
      </c>
      <c r="AV258">
        <v>0</v>
      </c>
    </row>
    <row r="259" spans="1:48" x14ac:dyDescent="0.25">
      <c r="A259" t="s">
        <v>1128</v>
      </c>
      <c r="B259" t="s">
        <v>49</v>
      </c>
      <c r="C259" t="s">
        <v>50</v>
      </c>
      <c r="D259">
        <v>440321.60009999998</v>
      </c>
      <c r="E259">
        <v>1822292.0822000001</v>
      </c>
      <c r="F259">
        <v>28.567</v>
      </c>
      <c r="G259" t="s">
        <v>1129</v>
      </c>
      <c r="H259" t="s">
        <v>52</v>
      </c>
      <c r="I259">
        <v>28.567</v>
      </c>
      <c r="J259" t="s">
        <v>53</v>
      </c>
      <c r="K259">
        <v>0</v>
      </c>
      <c r="L259" t="s">
        <v>54</v>
      </c>
      <c r="M259" t="s">
        <v>1130</v>
      </c>
      <c r="N259">
        <v>-0.14410000000000001</v>
      </c>
      <c r="O259" t="s">
        <v>56</v>
      </c>
      <c r="P259" t="s">
        <v>57</v>
      </c>
      <c r="Q259" t="s">
        <v>58</v>
      </c>
      <c r="R259" t="s">
        <v>59</v>
      </c>
      <c r="S259" t="s">
        <v>1131</v>
      </c>
      <c r="T259" t="s">
        <v>61</v>
      </c>
      <c r="U259">
        <v>1.4367000000000001</v>
      </c>
      <c r="V259" t="s">
        <v>62</v>
      </c>
      <c r="W259">
        <v>0</v>
      </c>
      <c r="X259">
        <v>27.13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49</v>
      </c>
      <c r="AT259" t="s">
        <v>71</v>
      </c>
      <c r="AU259">
        <v>0</v>
      </c>
      <c r="AV259">
        <v>0</v>
      </c>
    </row>
    <row r="260" spans="1:48" x14ac:dyDescent="0.25">
      <c r="A260" t="s">
        <v>1132</v>
      </c>
      <c r="B260" t="s">
        <v>49</v>
      </c>
      <c r="C260" t="s">
        <v>50</v>
      </c>
      <c r="D260">
        <v>440321.60009999998</v>
      </c>
      <c r="E260">
        <v>1822312.0822000001</v>
      </c>
      <c r="F260">
        <v>28.652000000000001</v>
      </c>
      <c r="G260" t="s">
        <v>1133</v>
      </c>
      <c r="H260" t="s">
        <v>52</v>
      </c>
      <c r="I260">
        <v>28.652000000000001</v>
      </c>
      <c r="J260" t="s">
        <v>53</v>
      </c>
      <c r="K260">
        <v>0</v>
      </c>
      <c r="L260" t="s">
        <v>54</v>
      </c>
      <c r="M260" t="s">
        <v>648</v>
      </c>
      <c r="N260">
        <v>-0.1444</v>
      </c>
      <c r="O260" t="s">
        <v>56</v>
      </c>
      <c r="P260" t="s">
        <v>57</v>
      </c>
      <c r="Q260" t="s">
        <v>58</v>
      </c>
      <c r="R260" t="s">
        <v>59</v>
      </c>
      <c r="S260" t="s">
        <v>1134</v>
      </c>
      <c r="T260" t="s">
        <v>61</v>
      </c>
      <c r="U260">
        <v>1.647</v>
      </c>
      <c r="V260" t="s">
        <v>103</v>
      </c>
      <c r="W260">
        <v>0</v>
      </c>
      <c r="X260">
        <v>27.22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79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49</v>
      </c>
      <c r="AT260" t="s">
        <v>71</v>
      </c>
      <c r="AU260">
        <v>0</v>
      </c>
      <c r="AV260">
        <v>0</v>
      </c>
    </row>
    <row r="261" spans="1:48" x14ac:dyDescent="0.25">
      <c r="A261" t="s">
        <v>1135</v>
      </c>
      <c r="B261" t="s">
        <v>73</v>
      </c>
      <c r="C261" t="s">
        <v>50</v>
      </c>
      <c r="D261">
        <v>440518.52510000003</v>
      </c>
      <c r="E261">
        <v>1822620.3824</v>
      </c>
      <c r="F261">
        <v>29.164999999999999</v>
      </c>
      <c r="G261" t="s">
        <v>1136</v>
      </c>
      <c r="H261" t="s">
        <v>52</v>
      </c>
      <c r="I261">
        <v>29.164999999999999</v>
      </c>
      <c r="J261" t="s">
        <v>53</v>
      </c>
      <c r="K261">
        <v>0</v>
      </c>
      <c r="L261" t="s">
        <v>163</v>
      </c>
      <c r="M261" t="s">
        <v>1137</v>
      </c>
      <c r="N261">
        <v>7.4999999999999997E-2</v>
      </c>
      <c r="O261" t="s">
        <v>56</v>
      </c>
      <c r="P261" t="s">
        <v>57</v>
      </c>
      <c r="Q261" t="s">
        <v>77</v>
      </c>
      <c r="R261" t="s">
        <v>59</v>
      </c>
      <c r="S261" t="s">
        <v>1138</v>
      </c>
      <c r="T261" t="s">
        <v>61</v>
      </c>
      <c r="U261">
        <v>1.6254</v>
      </c>
      <c r="V261" t="s">
        <v>62</v>
      </c>
      <c r="W261">
        <v>0</v>
      </c>
      <c r="X261">
        <v>27.54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215</v>
      </c>
      <c r="AK261" t="s">
        <v>80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73</v>
      </c>
      <c r="AT261" t="s">
        <v>71</v>
      </c>
      <c r="AU261">
        <v>0</v>
      </c>
      <c r="AV261">
        <v>0</v>
      </c>
    </row>
    <row r="262" spans="1:48" x14ac:dyDescent="0.25">
      <c r="A262" t="s">
        <v>1139</v>
      </c>
      <c r="B262" t="s">
        <v>73</v>
      </c>
      <c r="C262" t="s">
        <v>50</v>
      </c>
      <c r="D262">
        <v>440518.52510000003</v>
      </c>
      <c r="E262">
        <v>1822640.3824</v>
      </c>
      <c r="F262">
        <v>29.242999999999999</v>
      </c>
      <c r="G262" t="s">
        <v>1140</v>
      </c>
      <c r="H262" t="s">
        <v>52</v>
      </c>
      <c r="I262">
        <v>29.242999999999999</v>
      </c>
      <c r="J262" t="s">
        <v>53</v>
      </c>
      <c r="K262">
        <v>0</v>
      </c>
      <c r="L262" t="s">
        <v>163</v>
      </c>
      <c r="M262" t="s">
        <v>1141</v>
      </c>
      <c r="N262">
        <v>7.4999999999999997E-2</v>
      </c>
      <c r="O262" t="s">
        <v>56</v>
      </c>
      <c r="P262" t="s">
        <v>57</v>
      </c>
      <c r="Q262" t="s">
        <v>77</v>
      </c>
      <c r="R262" t="s">
        <v>59</v>
      </c>
      <c r="S262" t="s">
        <v>1142</v>
      </c>
      <c r="T262" t="s">
        <v>61</v>
      </c>
      <c r="U262">
        <v>1.6629</v>
      </c>
      <c r="V262" t="s">
        <v>62</v>
      </c>
      <c r="W262">
        <v>0</v>
      </c>
      <c r="X262">
        <v>27.58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215</v>
      </c>
      <c r="AK262" t="s">
        <v>80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73</v>
      </c>
      <c r="AT262" t="s">
        <v>71</v>
      </c>
      <c r="AU262">
        <v>0</v>
      </c>
      <c r="AV262">
        <v>0</v>
      </c>
    </row>
    <row r="263" spans="1:48" x14ac:dyDescent="0.25">
      <c r="A263" t="s">
        <v>1143</v>
      </c>
      <c r="B263" t="s">
        <v>73</v>
      </c>
      <c r="C263" t="s">
        <v>50</v>
      </c>
      <c r="D263">
        <v>440412.92509999999</v>
      </c>
      <c r="E263">
        <v>1822363.5913</v>
      </c>
      <c r="F263">
        <v>28.556999999999999</v>
      </c>
      <c r="G263" t="s">
        <v>1144</v>
      </c>
      <c r="H263" t="s">
        <v>52</v>
      </c>
      <c r="I263">
        <v>28.556999999999999</v>
      </c>
      <c r="J263" t="s">
        <v>53</v>
      </c>
      <c r="K263">
        <v>0</v>
      </c>
      <c r="L263" t="s">
        <v>218</v>
      </c>
      <c r="M263" t="s">
        <v>1145</v>
      </c>
      <c r="N263">
        <v>3.8699999999999998E-2</v>
      </c>
      <c r="O263" t="s">
        <v>56</v>
      </c>
      <c r="P263" t="s">
        <v>57</v>
      </c>
      <c r="Q263" t="s">
        <v>77</v>
      </c>
      <c r="R263" t="s">
        <v>59</v>
      </c>
      <c r="S263" t="s">
        <v>1146</v>
      </c>
      <c r="T263" t="s">
        <v>61</v>
      </c>
      <c r="U263">
        <v>1.4267000000000001</v>
      </c>
      <c r="V263" t="s">
        <v>62</v>
      </c>
      <c r="W263">
        <v>0</v>
      </c>
      <c r="X263">
        <v>27.13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215</v>
      </c>
      <c r="AK263" t="s">
        <v>80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73</v>
      </c>
      <c r="AT263" t="s">
        <v>71</v>
      </c>
      <c r="AU263">
        <v>0</v>
      </c>
      <c r="AV263">
        <v>0</v>
      </c>
    </row>
    <row r="264" spans="1:48" x14ac:dyDescent="0.25">
      <c r="A264" t="s">
        <v>1147</v>
      </c>
      <c r="B264" t="s">
        <v>73</v>
      </c>
      <c r="C264" t="s">
        <v>50</v>
      </c>
      <c r="D264">
        <v>440412.92509999999</v>
      </c>
      <c r="E264">
        <v>1822383.5913</v>
      </c>
      <c r="F264">
        <v>28.638000000000002</v>
      </c>
      <c r="G264" t="s">
        <v>1148</v>
      </c>
      <c r="H264" t="s">
        <v>52</v>
      </c>
      <c r="I264">
        <v>28.638000000000002</v>
      </c>
      <c r="J264" t="s">
        <v>53</v>
      </c>
      <c r="K264">
        <v>0</v>
      </c>
      <c r="L264" t="s">
        <v>218</v>
      </c>
      <c r="M264" s="1" t="s">
        <v>1149</v>
      </c>
      <c r="N264">
        <v>3.61E-2</v>
      </c>
      <c r="O264" t="s">
        <v>56</v>
      </c>
      <c r="P264" t="s">
        <v>57</v>
      </c>
      <c r="Q264" t="s">
        <v>77</v>
      </c>
      <c r="R264" t="s">
        <v>59</v>
      </c>
      <c r="S264" t="s">
        <v>1150</v>
      </c>
      <c r="T264" t="s">
        <v>61</v>
      </c>
      <c r="U264">
        <v>1.4581</v>
      </c>
      <c r="V264" t="s">
        <v>62</v>
      </c>
      <c r="W264">
        <v>0</v>
      </c>
      <c r="X264">
        <v>27.18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300</v>
      </c>
      <c r="AK264" t="s">
        <v>80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73</v>
      </c>
      <c r="AT264" t="s">
        <v>71</v>
      </c>
      <c r="AU264">
        <v>0</v>
      </c>
      <c r="AV264">
        <v>0</v>
      </c>
    </row>
    <row r="265" spans="1:48" x14ac:dyDescent="0.25">
      <c r="A265" t="s">
        <v>1151</v>
      </c>
      <c r="B265" t="s">
        <v>49</v>
      </c>
      <c r="C265" t="s">
        <v>50</v>
      </c>
      <c r="D265">
        <v>440585.64279999997</v>
      </c>
      <c r="E265">
        <v>1822199.0334000001</v>
      </c>
      <c r="F265">
        <v>27.172000000000001</v>
      </c>
      <c r="G265" t="s">
        <v>1152</v>
      </c>
      <c r="H265" t="s">
        <v>52</v>
      </c>
      <c r="I265">
        <v>27.172000000000001</v>
      </c>
      <c r="J265" t="s">
        <v>53</v>
      </c>
      <c r="K265">
        <v>0</v>
      </c>
      <c r="L265" t="s">
        <v>89</v>
      </c>
      <c r="M265" t="s">
        <v>1153</v>
      </c>
      <c r="N265">
        <v>0.14979999999999999</v>
      </c>
      <c r="O265" t="s">
        <v>56</v>
      </c>
      <c r="P265" t="s">
        <v>57</v>
      </c>
      <c r="Q265" t="s">
        <v>58</v>
      </c>
      <c r="R265" t="s">
        <v>59</v>
      </c>
      <c r="S265" t="s">
        <v>1154</v>
      </c>
      <c r="T265" t="s">
        <v>61</v>
      </c>
      <c r="U265">
        <v>2.9119000000000002</v>
      </c>
      <c r="V265" t="s">
        <v>62</v>
      </c>
      <c r="W265">
        <v>0</v>
      </c>
      <c r="X265">
        <v>24.26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1155</v>
      </c>
      <c r="AK265" t="s">
        <v>68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49</v>
      </c>
      <c r="AT265" t="s">
        <v>71</v>
      </c>
      <c r="AU265">
        <v>0</v>
      </c>
      <c r="AV265">
        <v>0</v>
      </c>
    </row>
    <row r="266" spans="1:48" x14ac:dyDescent="0.25">
      <c r="A266" t="s">
        <v>1156</v>
      </c>
      <c r="B266" t="s">
        <v>82</v>
      </c>
      <c r="C266" t="s">
        <v>50</v>
      </c>
      <c r="D266">
        <v>440042.65010000003</v>
      </c>
      <c r="E266">
        <v>1822545.7527000001</v>
      </c>
      <c r="F266">
        <v>30.814</v>
      </c>
      <c r="G266" t="s">
        <v>1157</v>
      </c>
      <c r="H266" t="s">
        <v>52</v>
      </c>
      <c r="I266">
        <v>30.814</v>
      </c>
      <c r="J266" t="s">
        <v>53</v>
      </c>
      <c r="K266">
        <v>0</v>
      </c>
      <c r="L266" t="s">
        <v>126</v>
      </c>
      <c r="M266" t="s">
        <v>1058</v>
      </c>
      <c r="N266">
        <v>4.99E-2</v>
      </c>
      <c r="O266" t="s">
        <v>56</v>
      </c>
      <c r="P266" t="s">
        <v>57</v>
      </c>
      <c r="Q266" t="s">
        <v>58</v>
      </c>
      <c r="R266" t="s">
        <v>59</v>
      </c>
      <c r="S266" t="s">
        <v>1158</v>
      </c>
      <c r="T266" t="s">
        <v>61</v>
      </c>
      <c r="U266">
        <v>1.4542999999999999</v>
      </c>
      <c r="V266" t="s">
        <v>62</v>
      </c>
      <c r="W266">
        <v>0</v>
      </c>
      <c r="X266">
        <v>29.36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215</v>
      </c>
      <c r="AK266" t="s">
        <v>68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49</v>
      </c>
      <c r="AT266" t="s">
        <v>71</v>
      </c>
      <c r="AU266">
        <v>0</v>
      </c>
      <c r="AV266">
        <v>0</v>
      </c>
    </row>
    <row r="267" spans="1:48" x14ac:dyDescent="0.25">
      <c r="A267" t="s">
        <v>1159</v>
      </c>
      <c r="B267" t="s">
        <v>82</v>
      </c>
      <c r="C267" t="s">
        <v>50</v>
      </c>
      <c r="D267">
        <v>440042.65010000003</v>
      </c>
      <c r="E267">
        <v>1822565.7527000001</v>
      </c>
      <c r="F267">
        <v>30.919</v>
      </c>
      <c r="G267" t="s">
        <v>1160</v>
      </c>
      <c r="H267" t="s">
        <v>52</v>
      </c>
      <c r="I267">
        <v>30.919</v>
      </c>
      <c r="J267" t="s">
        <v>53</v>
      </c>
      <c r="K267">
        <v>0</v>
      </c>
      <c r="L267" t="s">
        <v>126</v>
      </c>
      <c r="M267" t="s">
        <v>1062</v>
      </c>
      <c r="N267">
        <v>4.1599999999999998E-2</v>
      </c>
      <c r="O267" t="s">
        <v>56</v>
      </c>
      <c r="P267" t="s">
        <v>57</v>
      </c>
      <c r="Q267" t="s">
        <v>58</v>
      </c>
      <c r="R267" t="s">
        <v>59</v>
      </c>
      <c r="S267" t="s">
        <v>1161</v>
      </c>
      <c r="T267" t="s">
        <v>61</v>
      </c>
      <c r="U267">
        <v>1.4591000000000001</v>
      </c>
      <c r="V267" t="s">
        <v>62</v>
      </c>
      <c r="W267">
        <v>0</v>
      </c>
      <c r="X267">
        <v>29.46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215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49</v>
      </c>
      <c r="AT267" t="s">
        <v>71</v>
      </c>
      <c r="AU267">
        <v>0</v>
      </c>
      <c r="AV267">
        <v>0</v>
      </c>
    </row>
    <row r="268" spans="1:48" x14ac:dyDescent="0.25">
      <c r="A268" t="s">
        <v>1162</v>
      </c>
      <c r="B268" t="s">
        <v>49</v>
      </c>
      <c r="C268" t="s">
        <v>50</v>
      </c>
      <c r="D268">
        <v>440004.7795</v>
      </c>
      <c r="E268">
        <v>1822688.642</v>
      </c>
      <c r="F268">
        <v>31.946999999999999</v>
      </c>
      <c r="G268" t="s">
        <v>1163</v>
      </c>
      <c r="H268" t="s">
        <v>52</v>
      </c>
      <c r="I268">
        <v>31.946999999999999</v>
      </c>
      <c r="J268" t="s">
        <v>53</v>
      </c>
      <c r="K268">
        <v>0</v>
      </c>
      <c r="L268" t="s">
        <v>379</v>
      </c>
      <c r="M268" t="s">
        <v>1164</v>
      </c>
      <c r="N268">
        <v>0</v>
      </c>
      <c r="O268" t="s">
        <v>56</v>
      </c>
      <c r="P268" t="s">
        <v>57</v>
      </c>
      <c r="Q268" t="s">
        <v>58</v>
      </c>
      <c r="R268" t="s">
        <v>59</v>
      </c>
      <c r="S268" t="s">
        <v>1165</v>
      </c>
      <c r="T268" t="s">
        <v>61</v>
      </c>
      <c r="U268">
        <v>1.4673</v>
      </c>
      <c r="V268" t="s">
        <v>62</v>
      </c>
      <c r="W268">
        <v>0</v>
      </c>
      <c r="X268">
        <v>30.48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104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49</v>
      </c>
      <c r="AT268" t="s">
        <v>71</v>
      </c>
      <c r="AU268">
        <v>0</v>
      </c>
      <c r="AV268">
        <v>0</v>
      </c>
    </row>
    <row r="269" spans="1:48" x14ac:dyDescent="0.25">
      <c r="A269" t="s">
        <v>1166</v>
      </c>
      <c r="B269" t="s">
        <v>49</v>
      </c>
      <c r="C269" t="s">
        <v>50</v>
      </c>
      <c r="D269">
        <v>439984.76530000003</v>
      </c>
      <c r="E269">
        <v>1822688.642</v>
      </c>
      <c r="F269">
        <v>32.054000000000002</v>
      </c>
      <c r="G269" t="s">
        <v>1167</v>
      </c>
      <c r="H269" t="s">
        <v>52</v>
      </c>
      <c r="I269">
        <v>32.054000000000002</v>
      </c>
      <c r="J269" t="s">
        <v>53</v>
      </c>
      <c r="K269">
        <v>0</v>
      </c>
      <c r="L269" t="s">
        <v>379</v>
      </c>
      <c r="M269" t="s">
        <v>1168</v>
      </c>
      <c r="N269">
        <v>0</v>
      </c>
      <c r="O269" t="s">
        <v>56</v>
      </c>
      <c r="P269" t="s">
        <v>57</v>
      </c>
      <c r="Q269" t="s">
        <v>58</v>
      </c>
      <c r="R269" t="s">
        <v>59</v>
      </c>
      <c r="S269" t="s">
        <v>1169</v>
      </c>
      <c r="T269" t="s">
        <v>61</v>
      </c>
      <c r="U269">
        <v>1.5136000000000001</v>
      </c>
      <c r="V269" t="s">
        <v>62</v>
      </c>
      <c r="W269">
        <v>0</v>
      </c>
      <c r="X269">
        <v>30.54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104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49</v>
      </c>
      <c r="AT269" t="s">
        <v>71</v>
      </c>
      <c r="AU269">
        <v>0</v>
      </c>
      <c r="AV269">
        <v>0</v>
      </c>
    </row>
    <row r="270" spans="1:48" x14ac:dyDescent="0.25">
      <c r="A270" t="s">
        <v>1170</v>
      </c>
      <c r="B270" t="s">
        <v>73</v>
      </c>
      <c r="C270" t="s">
        <v>50</v>
      </c>
      <c r="D270">
        <v>440108.32510000002</v>
      </c>
      <c r="E270">
        <v>1822663.2127</v>
      </c>
      <c r="F270">
        <v>31.114000000000001</v>
      </c>
      <c r="G270" t="s">
        <v>1171</v>
      </c>
      <c r="H270" t="s">
        <v>52</v>
      </c>
      <c r="I270">
        <v>31.114000000000001</v>
      </c>
      <c r="J270" t="s">
        <v>53</v>
      </c>
      <c r="K270">
        <v>0</v>
      </c>
      <c r="L270" t="s">
        <v>75</v>
      </c>
      <c r="M270" t="s">
        <v>173</v>
      </c>
      <c r="N270">
        <v>7.4999999999999997E-2</v>
      </c>
      <c r="O270" t="s">
        <v>56</v>
      </c>
      <c r="P270" t="s">
        <v>57</v>
      </c>
      <c r="Q270" t="s">
        <v>77</v>
      </c>
      <c r="R270" t="s">
        <v>59</v>
      </c>
      <c r="S270" t="s">
        <v>1172</v>
      </c>
      <c r="T270" t="s">
        <v>61</v>
      </c>
      <c r="U270">
        <v>1.3855</v>
      </c>
      <c r="V270" t="s">
        <v>62</v>
      </c>
      <c r="W270">
        <v>0</v>
      </c>
      <c r="X270">
        <v>29.728999999999999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80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73</v>
      </c>
      <c r="AT270" t="s">
        <v>71</v>
      </c>
      <c r="AU270">
        <v>0</v>
      </c>
      <c r="AV270">
        <v>0</v>
      </c>
    </row>
    <row r="271" spans="1:48" x14ac:dyDescent="0.25">
      <c r="A271" t="s">
        <v>1173</v>
      </c>
      <c r="B271" t="s">
        <v>49</v>
      </c>
      <c r="C271" t="s">
        <v>50</v>
      </c>
      <c r="D271">
        <v>440224.7795</v>
      </c>
      <c r="E271">
        <v>1822677.9920000001</v>
      </c>
      <c r="F271">
        <v>30.779</v>
      </c>
      <c r="G271" t="s">
        <v>1174</v>
      </c>
      <c r="H271" t="s">
        <v>52</v>
      </c>
      <c r="I271">
        <v>30.779</v>
      </c>
      <c r="J271" t="s">
        <v>53</v>
      </c>
      <c r="K271">
        <v>0</v>
      </c>
      <c r="L271" t="s">
        <v>112</v>
      </c>
      <c r="M271" t="s">
        <v>1175</v>
      </c>
      <c r="N271">
        <v>0.15</v>
      </c>
      <c r="O271" t="s">
        <v>56</v>
      </c>
      <c r="P271" t="s">
        <v>57</v>
      </c>
      <c r="Q271" t="s">
        <v>58</v>
      </c>
      <c r="R271" t="s">
        <v>59</v>
      </c>
      <c r="S271" t="s">
        <v>1176</v>
      </c>
      <c r="T271" t="s">
        <v>61</v>
      </c>
      <c r="U271">
        <v>1.6489</v>
      </c>
      <c r="V271" t="s">
        <v>62</v>
      </c>
      <c r="W271">
        <v>0</v>
      </c>
      <c r="X271">
        <v>29.13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104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49</v>
      </c>
      <c r="AT271" t="s">
        <v>71</v>
      </c>
      <c r="AU271">
        <v>0</v>
      </c>
      <c r="AV271">
        <v>0</v>
      </c>
    </row>
    <row r="272" spans="1:48" x14ac:dyDescent="0.25">
      <c r="A272" t="s">
        <v>1177</v>
      </c>
      <c r="B272" t="s">
        <v>49</v>
      </c>
      <c r="C272" t="s">
        <v>50</v>
      </c>
      <c r="D272">
        <v>440204.7795</v>
      </c>
      <c r="E272">
        <v>1822677.9920000001</v>
      </c>
      <c r="F272">
        <v>30.867999999999999</v>
      </c>
      <c r="G272" t="s">
        <v>1178</v>
      </c>
      <c r="H272" t="s">
        <v>52</v>
      </c>
      <c r="I272">
        <v>30.867999999999999</v>
      </c>
      <c r="J272" t="s">
        <v>53</v>
      </c>
      <c r="K272">
        <v>0</v>
      </c>
      <c r="L272" t="s">
        <v>112</v>
      </c>
      <c r="M272" t="s">
        <v>1179</v>
      </c>
      <c r="N272">
        <v>0.15</v>
      </c>
      <c r="O272" t="s">
        <v>56</v>
      </c>
      <c r="P272" t="s">
        <v>57</v>
      </c>
      <c r="Q272" t="s">
        <v>58</v>
      </c>
      <c r="R272" t="s">
        <v>59</v>
      </c>
      <c r="S272" t="s">
        <v>1180</v>
      </c>
      <c r="T272" t="s">
        <v>61</v>
      </c>
      <c r="U272">
        <v>1.4876</v>
      </c>
      <c r="V272" t="s">
        <v>62</v>
      </c>
      <c r="W272">
        <v>0</v>
      </c>
      <c r="X272">
        <v>29.38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104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49</v>
      </c>
      <c r="AT272" t="s">
        <v>71</v>
      </c>
      <c r="AU272">
        <v>0</v>
      </c>
      <c r="AV272">
        <v>0</v>
      </c>
    </row>
    <row r="273" spans="1:48" x14ac:dyDescent="0.25">
      <c r="A273" t="s">
        <v>1181</v>
      </c>
      <c r="B273" t="s">
        <v>49</v>
      </c>
      <c r="C273" t="s">
        <v>50</v>
      </c>
      <c r="D273">
        <v>440527.97950000002</v>
      </c>
      <c r="E273">
        <v>1822688.642</v>
      </c>
      <c r="F273">
        <v>29.169</v>
      </c>
      <c r="G273" t="s">
        <v>1182</v>
      </c>
      <c r="H273" t="s">
        <v>52</v>
      </c>
      <c r="I273">
        <v>29.169</v>
      </c>
      <c r="J273" t="s">
        <v>53</v>
      </c>
      <c r="K273">
        <v>0</v>
      </c>
      <c r="L273" t="s">
        <v>379</v>
      </c>
      <c r="M273" t="s">
        <v>1183</v>
      </c>
      <c r="N273">
        <v>0</v>
      </c>
      <c r="O273" t="s">
        <v>56</v>
      </c>
      <c r="P273" t="s">
        <v>57</v>
      </c>
      <c r="Q273" t="s">
        <v>58</v>
      </c>
      <c r="R273" t="s">
        <v>59</v>
      </c>
      <c r="S273" t="s">
        <v>1184</v>
      </c>
      <c r="T273" t="s">
        <v>61</v>
      </c>
      <c r="U273">
        <v>1.6487000000000001</v>
      </c>
      <c r="V273" t="s">
        <v>62</v>
      </c>
      <c r="W273">
        <v>0</v>
      </c>
      <c r="X273">
        <v>27.52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104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49</v>
      </c>
      <c r="AT273" t="s">
        <v>71</v>
      </c>
      <c r="AU273">
        <v>0</v>
      </c>
      <c r="AV273">
        <v>0</v>
      </c>
    </row>
    <row r="274" spans="1:48" x14ac:dyDescent="0.25">
      <c r="A274" t="s">
        <v>1185</v>
      </c>
      <c r="B274" t="s">
        <v>49</v>
      </c>
      <c r="C274" t="s">
        <v>50</v>
      </c>
      <c r="D274">
        <v>440509.97950000002</v>
      </c>
      <c r="E274">
        <v>1822688.642</v>
      </c>
      <c r="F274">
        <v>29.263999999999999</v>
      </c>
      <c r="G274" t="s">
        <v>1186</v>
      </c>
      <c r="H274" t="s">
        <v>52</v>
      </c>
      <c r="I274">
        <v>29.263999999999999</v>
      </c>
      <c r="J274" t="s">
        <v>53</v>
      </c>
      <c r="K274">
        <v>0</v>
      </c>
      <c r="L274" t="s">
        <v>379</v>
      </c>
      <c r="M274" t="s">
        <v>1187</v>
      </c>
      <c r="N274">
        <v>0</v>
      </c>
      <c r="O274" t="s">
        <v>56</v>
      </c>
      <c r="P274" t="s">
        <v>57</v>
      </c>
      <c r="Q274" t="s">
        <v>58</v>
      </c>
      <c r="R274" t="s">
        <v>59</v>
      </c>
      <c r="S274" t="s">
        <v>1188</v>
      </c>
      <c r="T274" t="s">
        <v>61</v>
      </c>
      <c r="U274">
        <v>1.6642999999999999</v>
      </c>
      <c r="V274" t="s">
        <v>62</v>
      </c>
      <c r="W274">
        <v>0</v>
      </c>
      <c r="X274">
        <v>27.6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104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49</v>
      </c>
      <c r="AT274" t="s">
        <v>71</v>
      </c>
      <c r="AU274">
        <v>0</v>
      </c>
      <c r="AV274">
        <v>0</v>
      </c>
    </row>
    <row r="275" spans="1:48" x14ac:dyDescent="0.25">
      <c r="A275" t="s">
        <v>1189</v>
      </c>
      <c r="B275" t="s">
        <v>73</v>
      </c>
      <c r="C275" t="s">
        <v>50</v>
      </c>
      <c r="D275">
        <v>440108.32510000002</v>
      </c>
      <c r="E275">
        <v>1822623.2127</v>
      </c>
      <c r="F275">
        <v>30.917999999999999</v>
      </c>
      <c r="G275" t="s">
        <v>1190</v>
      </c>
      <c r="H275" t="s">
        <v>52</v>
      </c>
      <c r="I275">
        <v>30.917999999999999</v>
      </c>
      <c r="J275" t="s">
        <v>53</v>
      </c>
      <c r="K275">
        <v>0</v>
      </c>
      <c r="L275" t="s">
        <v>75</v>
      </c>
      <c r="M275" t="s">
        <v>1191</v>
      </c>
      <c r="N275">
        <v>7.3999999999999996E-2</v>
      </c>
      <c r="O275" t="s">
        <v>56</v>
      </c>
      <c r="P275" t="s">
        <v>57</v>
      </c>
      <c r="Q275" t="s">
        <v>77</v>
      </c>
      <c r="R275" t="s">
        <v>59</v>
      </c>
      <c r="S275" t="s">
        <v>1192</v>
      </c>
      <c r="T275" t="s">
        <v>61</v>
      </c>
      <c r="U275">
        <v>1.4891000000000001</v>
      </c>
      <c r="V275" t="s">
        <v>62</v>
      </c>
      <c r="W275">
        <v>0</v>
      </c>
      <c r="X275">
        <v>29.428999999999998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79</v>
      </c>
      <c r="AK275" t="s">
        <v>80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73</v>
      </c>
      <c r="AT275" t="s">
        <v>71</v>
      </c>
      <c r="AU275">
        <v>0</v>
      </c>
      <c r="AV275">
        <v>0</v>
      </c>
    </row>
    <row r="276" spans="1:48" x14ac:dyDescent="0.25">
      <c r="A276" t="s">
        <v>1193</v>
      </c>
      <c r="B276" t="s">
        <v>73</v>
      </c>
      <c r="C276" t="s">
        <v>50</v>
      </c>
      <c r="D276">
        <v>440108.32510000002</v>
      </c>
      <c r="E276">
        <v>1822643.2127</v>
      </c>
      <c r="F276">
        <v>31.015999999999998</v>
      </c>
      <c r="G276" t="s">
        <v>1194</v>
      </c>
      <c r="H276" t="s">
        <v>52</v>
      </c>
      <c r="I276">
        <v>31.015999999999998</v>
      </c>
      <c r="J276" t="s">
        <v>53</v>
      </c>
      <c r="K276">
        <v>0</v>
      </c>
      <c r="L276" t="s">
        <v>75</v>
      </c>
      <c r="M276" t="s">
        <v>245</v>
      </c>
      <c r="N276">
        <v>7.4499999999999997E-2</v>
      </c>
      <c r="O276" t="s">
        <v>56</v>
      </c>
      <c r="P276" t="s">
        <v>57</v>
      </c>
      <c r="Q276" t="s">
        <v>77</v>
      </c>
      <c r="R276" t="s">
        <v>59</v>
      </c>
      <c r="S276" t="s">
        <v>1195</v>
      </c>
      <c r="T276" t="s">
        <v>61</v>
      </c>
      <c r="U276">
        <v>1.4573</v>
      </c>
      <c r="V276" t="s">
        <v>62</v>
      </c>
      <c r="W276">
        <v>0</v>
      </c>
      <c r="X276">
        <v>29.559000000000001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79</v>
      </c>
      <c r="AK276" t="s">
        <v>80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73</v>
      </c>
      <c r="AT276" t="s">
        <v>71</v>
      </c>
      <c r="AU276">
        <v>0</v>
      </c>
      <c r="AV276">
        <v>0</v>
      </c>
    </row>
    <row r="277" spans="1:48" x14ac:dyDescent="0.25">
      <c r="A277" t="s">
        <v>1196</v>
      </c>
      <c r="B277" t="s">
        <v>73</v>
      </c>
      <c r="C277" t="s">
        <v>50</v>
      </c>
      <c r="D277">
        <v>440585.82909999997</v>
      </c>
      <c r="E277">
        <v>1822495.4027</v>
      </c>
      <c r="F277">
        <v>28.382000000000001</v>
      </c>
      <c r="G277" t="s">
        <v>1197</v>
      </c>
      <c r="H277" t="s">
        <v>52</v>
      </c>
      <c r="I277">
        <v>28.382000000000001</v>
      </c>
      <c r="J277" t="s">
        <v>53</v>
      </c>
      <c r="K277">
        <v>0</v>
      </c>
      <c r="L277" t="s">
        <v>259</v>
      </c>
      <c r="M277" t="s">
        <v>1198</v>
      </c>
      <c r="N277">
        <v>-7.4999999999999997E-2</v>
      </c>
      <c r="O277" t="s">
        <v>56</v>
      </c>
      <c r="P277" t="s">
        <v>57</v>
      </c>
      <c r="Q277" t="s">
        <v>77</v>
      </c>
      <c r="R277" t="s">
        <v>59</v>
      </c>
      <c r="S277" t="s">
        <v>1199</v>
      </c>
      <c r="T277" t="s">
        <v>61</v>
      </c>
      <c r="U277">
        <v>1.8614999999999999</v>
      </c>
      <c r="V277" t="s">
        <v>62</v>
      </c>
      <c r="W277">
        <v>0</v>
      </c>
      <c r="X277">
        <v>26.52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215</v>
      </c>
      <c r="AK277" t="s">
        <v>80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73</v>
      </c>
      <c r="AT277" t="s">
        <v>71</v>
      </c>
      <c r="AU277">
        <v>0</v>
      </c>
      <c r="AV277">
        <v>0</v>
      </c>
    </row>
    <row r="278" spans="1:48" x14ac:dyDescent="0.25">
      <c r="A278" t="s">
        <v>1200</v>
      </c>
      <c r="B278" t="s">
        <v>49</v>
      </c>
      <c r="C278" t="s">
        <v>50</v>
      </c>
      <c r="D278">
        <v>440591.35820000002</v>
      </c>
      <c r="E278">
        <v>1822460.3214</v>
      </c>
      <c r="F278">
        <v>28.158999999999999</v>
      </c>
      <c r="G278" t="s">
        <v>1201</v>
      </c>
      <c r="H278" t="s">
        <v>52</v>
      </c>
      <c r="I278">
        <v>28.158999999999999</v>
      </c>
      <c r="J278" t="s">
        <v>53</v>
      </c>
      <c r="K278">
        <v>0</v>
      </c>
      <c r="L278" t="s">
        <v>190</v>
      </c>
      <c r="M278" s="1" t="s">
        <v>1202</v>
      </c>
      <c r="N278">
        <v>7.8200000000000006E-2</v>
      </c>
      <c r="O278" t="s">
        <v>56</v>
      </c>
      <c r="P278" t="s">
        <v>57</v>
      </c>
      <c r="Q278" t="s">
        <v>58</v>
      </c>
      <c r="R278" t="s">
        <v>59</v>
      </c>
      <c r="S278" t="s">
        <v>1203</v>
      </c>
      <c r="T278" t="s">
        <v>61</v>
      </c>
      <c r="U278">
        <v>1.5187999999999999</v>
      </c>
      <c r="V278" t="s">
        <v>62</v>
      </c>
      <c r="W278">
        <v>0</v>
      </c>
      <c r="X278">
        <v>26.64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104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49</v>
      </c>
      <c r="AT278" t="s">
        <v>71</v>
      </c>
      <c r="AU278">
        <v>0</v>
      </c>
      <c r="AV278">
        <v>0</v>
      </c>
    </row>
    <row r="279" spans="1:48" x14ac:dyDescent="0.25">
      <c r="A279" t="s">
        <v>1204</v>
      </c>
      <c r="B279" t="s">
        <v>49</v>
      </c>
      <c r="C279" t="s">
        <v>50</v>
      </c>
      <c r="D279">
        <v>440573.97869999998</v>
      </c>
      <c r="E279">
        <v>1822460.3214</v>
      </c>
      <c r="F279">
        <v>28.305</v>
      </c>
      <c r="G279" t="s">
        <v>1205</v>
      </c>
      <c r="H279" t="s">
        <v>52</v>
      </c>
      <c r="I279">
        <v>28.305</v>
      </c>
      <c r="J279" t="s">
        <v>53</v>
      </c>
      <c r="K279">
        <v>0</v>
      </c>
      <c r="L279" t="s">
        <v>190</v>
      </c>
      <c r="M279" t="s">
        <v>1206</v>
      </c>
      <c r="N279">
        <v>8.0500000000000002E-2</v>
      </c>
      <c r="O279" t="s">
        <v>56</v>
      </c>
      <c r="P279" t="s">
        <v>57</v>
      </c>
      <c r="Q279" t="s">
        <v>58</v>
      </c>
      <c r="R279" t="s">
        <v>59</v>
      </c>
      <c r="S279" t="s">
        <v>1207</v>
      </c>
      <c r="T279" t="s">
        <v>61</v>
      </c>
      <c r="U279">
        <v>1.5846</v>
      </c>
      <c r="V279" t="s">
        <v>62</v>
      </c>
      <c r="W279">
        <v>0</v>
      </c>
      <c r="X279">
        <v>26.72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104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49</v>
      </c>
      <c r="AT279" t="s">
        <v>71</v>
      </c>
      <c r="AU279">
        <v>0</v>
      </c>
      <c r="AV279">
        <v>0</v>
      </c>
    </row>
    <row r="280" spans="1:48" x14ac:dyDescent="0.25">
      <c r="A280" t="s">
        <v>1208</v>
      </c>
      <c r="B280" t="s">
        <v>49</v>
      </c>
      <c r="C280" t="s">
        <v>50</v>
      </c>
      <c r="D280">
        <v>440108.02510000003</v>
      </c>
      <c r="E280">
        <v>1822470.8214</v>
      </c>
      <c r="F280">
        <v>30.035</v>
      </c>
      <c r="G280" t="s">
        <v>1209</v>
      </c>
      <c r="H280" t="s">
        <v>52</v>
      </c>
      <c r="I280">
        <v>30.035</v>
      </c>
      <c r="J280" t="s">
        <v>53</v>
      </c>
      <c r="K280">
        <v>0</v>
      </c>
      <c r="L280" t="s">
        <v>100</v>
      </c>
      <c r="M280" t="s">
        <v>1210</v>
      </c>
      <c r="N280">
        <v>-0.17680000000000001</v>
      </c>
      <c r="O280" t="s">
        <v>56</v>
      </c>
      <c r="P280" t="s">
        <v>57</v>
      </c>
      <c r="Q280" t="s">
        <v>58</v>
      </c>
      <c r="R280" t="s">
        <v>59</v>
      </c>
      <c r="S280" t="s">
        <v>1211</v>
      </c>
      <c r="T280" t="s">
        <v>61</v>
      </c>
      <c r="U280">
        <v>2.165</v>
      </c>
      <c r="V280" t="s">
        <v>62</v>
      </c>
      <c r="W280">
        <v>0</v>
      </c>
      <c r="X280">
        <v>27.87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104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49</v>
      </c>
      <c r="AT280" t="s">
        <v>71</v>
      </c>
      <c r="AU280">
        <v>0</v>
      </c>
      <c r="AV280">
        <v>0</v>
      </c>
    </row>
    <row r="281" spans="1:48" x14ac:dyDescent="0.25">
      <c r="A281" t="s">
        <v>1212</v>
      </c>
      <c r="B281" t="s">
        <v>49</v>
      </c>
      <c r="C281" t="s">
        <v>50</v>
      </c>
      <c r="D281">
        <v>440321.60009999998</v>
      </c>
      <c r="E281">
        <v>1822452.0822000001</v>
      </c>
      <c r="F281">
        <v>29.25</v>
      </c>
      <c r="G281" t="s">
        <v>1213</v>
      </c>
      <c r="H281" t="s">
        <v>52</v>
      </c>
      <c r="I281">
        <v>29.25</v>
      </c>
      <c r="J281" t="s">
        <v>53</v>
      </c>
      <c r="K281">
        <v>0</v>
      </c>
      <c r="L281" t="s">
        <v>54</v>
      </c>
      <c r="M281" t="s">
        <v>122</v>
      </c>
      <c r="N281">
        <v>-0.14660000000000001</v>
      </c>
      <c r="O281" t="s">
        <v>56</v>
      </c>
      <c r="P281" t="s">
        <v>57</v>
      </c>
      <c r="Q281" t="s">
        <v>58</v>
      </c>
      <c r="R281" t="s">
        <v>59</v>
      </c>
      <c r="S281" t="s">
        <v>1214</v>
      </c>
      <c r="T281" t="s">
        <v>61</v>
      </c>
      <c r="U281">
        <v>1.4303999999999999</v>
      </c>
      <c r="V281" t="s">
        <v>62</v>
      </c>
      <c r="W281">
        <v>0</v>
      </c>
      <c r="X281">
        <v>27.82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79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49</v>
      </c>
      <c r="AT281" t="s">
        <v>71</v>
      </c>
      <c r="AU281">
        <v>0</v>
      </c>
      <c r="AV281">
        <v>0</v>
      </c>
    </row>
    <row r="282" spans="1:48" x14ac:dyDescent="0.25">
      <c r="A282" t="s">
        <v>1215</v>
      </c>
      <c r="B282" t="s">
        <v>49</v>
      </c>
      <c r="C282" t="s">
        <v>50</v>
      </c>
      <c r="D282">
        <v>440204.7549</v>
      </c>
      <c r="E282">
        <v>1822263.2941999999</v>
      </c>
      <c r="F282">
        <v>28.872</v>
      </c>
      <c r="G282" t="s">
        <v>1216</v>
      </c>
      <c r="H282" t="s">
        <v>52</v>
      </c>
      <c r="I282">
        <v>28.872</v>
      </c>
      <c r="J282" t="s">
        <v>53</v>
      </c>
      <c r="K282">
        <v>0</v>
      </c>
      <c r="L282" t="s">
        <v>131</v>
      </c>
      <c r="M282" t="s">
        <v>1217</v>
      </c>
      <c r="N282">
        <v>0.02</v>
      </c>
      <c r="O282" t="s">
        <v>56</v>
      </c>
      <c r="P282" t="s">
        <v>57</v>
      </c>
      <c r="Q282" t="s">
        <v>58</v>
      </c>
      <c r="R282" t="s">
        <v>59</v>
      </c>
      <c r="S282" t="s">
        <v>1218</v>
      </c>
      <c r="T282" t="s">
        <v>61</v>
      </c>
      <c r="U282">
        <v>1.9919</v>
      </c>
      <c r="V282" t="s">
        <v>62</v>
      </c>
      <c r="W282">
        <v>0</v>
      </c>
      <c r="X282">
        <v>26.88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92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49</v>
      </c>
      <c r="AT282" t="s">
        <v>71</v>
      </c>
      <c r="AU282">
        <v>0</v>
      </c>
      <c r="AV282">
        <v>0</v>
      </c>
    </row>
    <row r="283" spans="1:48" x14ac:dyDescent="0.25">
      <c r="A283" t="s">
        <v>1219</v>
      </c>
      <c r="B283" t="s">
        <v>49</v>
      </c>
      <c r="C283" t="s">
        <v>50</v>
      </c>
      <c r="D283">
        <v>439962.05009999999</v>
      </c>
      <c r="E283">
        <v>1822385.7483000001</v>
      </c>
      <c r="F283">
        <v>30.222999999999999</v>
      </c>
      <c r="G283" t="s">
        <v>1220</v>
      </c>
      <c r="H283" t="s">
        <v>52</v>
      </c>
      <c r="I283">
        <v>30.222999999999999</v>
      </c>
      <c r="J283" t="s">
        <v>53</v>
      </c>
      <c r="K283">
        <v>0</v>
      </c>
      <c r="L283" t="s">
        <v>283</v>
      </c>
      <c r="M283" t="s">
        <v>1221</v>
      </c>
      <c r="N283">
        <v>0.15110000000000001</v>
      </c>
      <c r="O283" t="s">
        <v>56</v>
      </c>
      <c r="P283" t="s">
        <v>57</v>
      </c>
      <c r="Q283" t="s">
        <v>58</v>
      </c>
      <c r="R283" t="s">
        <v>59</v>
      </c>
      <c r="S283" t="s">
        <v>1222</v>
      </c>
      <c r="T283" t="s">
        <v>61</v>
      </c>
      <c r="U283">
        <v>1.6327</v>
      </c>
      <c r="V283" t="s">
        <v>62</v>
      </c>
      <c r="W283">
        <v>0</v>
      </c>
      <c r="X283">
        <v>28.59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49</v>
      </c>
      <c r="AT283" t="s">
        <v>71</v>
      </c>
      <c r="AU283">
        <v>0</v>
      </c>
      <c r="AV283">
        <v>0</v>
      </c>
    </row>
    <row r="284" spans="1:48" x14ac:dyDescent="0.25">
      <c r="A284" t="s">
        <v>1223</v>
      </c>
      <c r="B284" t="s">
        <v>49</v>
      </c>
      <c r="C284" t="s">
        <v>50</v>
      </c>
      <c r="D284">
        <v>439962.05009999999</v>
      </c>
      <c r="E284">
        <v>1822405.7461000001</v>
      </c>
      <c r="F284">
        <v>30.356000000000002</v>
      </c>
      <c r="G284" t="s">
        <v>1224</v>
      </c>
      <c r="H284" t="s">
        <v>52</v>
      </c>
      <c r="I284">
        <v>30.356000000000002</v>
      </c>
      <c r="J284" t="s">
        <v>53</v>
      </c>
      <c r="K284">
        <v>0</v>
      </c>
      <c r="L284" t="s">
        <v>283</v>
      </c>
      <c r="M284" t="s">
        <v>592</v>
      </c>
      <c r="N284">
        <v>0.15140000000000001</v>
      </c>
      <c r="O284" t="s">
        <v>56</v>
      </c>
      <c r="P284" t="s">
        <v>57</v>
      </c>
      <c r="Q284" t="s">
        <v>58</v>
      </c>
      <c r="R284" t="s">
        <v>59</v>
      </c>
      <c r="S284" t="s">
        <v>1225</v>
      </c>
      <c r="T284" t="s">
        <v>61</v>
      </c>
      <c r="U284">
        <v>1.6356999999999999</v>
      </c>
      <c r="V284" t="s">
        <v>62</v>
      </c>
      <c r="W284">
        <v>0</v>
      </c>
      <c r="X284">
        <v>28.72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1226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49</v>
      </c>
      <c r="AT284" t="s">
        <v>71</v>
      </c>
      <c r="AU284">
        <v>0</v>
      </c>
      <c r="AV284">
        <v>0</v>
      </c>
    </row>
    <row r="285" spans="1:48" x14ac:dyDescent="0.25">
      <c r="A285" t="s">
        <v>1227</v>
      </c>
      <c r="B285" t="s">
        <v>49</v>
      </c>
      <c r="C285" t="s">
        <v>50</v>
      </c>
      <c r="D285">
        <v>440190.2501</v>
      </c>
      <c r="E285">
        <v>1822500.6727</v>
      </c>
      <c r="F285">
        <v>30.015000000000001</v>
      </c>
      <c r="G285" t="s">
        <v>1228</v>
      </c>
      <c r="H285" t="s">
        <v>52</v>
      </c>
      <c r="I285">
        <v>30.015000000000001</v>
      </c>
      <c r="J285" t="s">
        <v>53</v>
      </c>
      <c r="K285">
        <v>0</v>
      </c>
      <c r="L285" t="s">
        <v>231</v>
      </c>
      <c r="M285" t="s">
        <v>1229</v>
      </c>
      <c r="N285">
        <v>0.15609999999999999</v>
      </c>
      <c r="O285" t="s">
        <v>56</v>
      </c>
      <c r="P285" t="s">
        <v>57</v>
      </c>
      <c r="Q285" t="s">
        <v>58</v>
      </c>
      <c r="R285" t="s">
        <v>59</v>
      </c>
      <c r="S285" t="s">
        <v>1230</v>
      </c>
      <c r="T285" t="s">
        <v>61</v>
      </c>
      <c r="U285">
        <v>1.5452999999999999</v>
      </c>
      <c r="V285" t="s">
        <v>62</v>
      </c>
      <c r="W285">
        <v>0</v>
      </c>
      <c r="X285">
        <v>28.47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79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49</v>
      </c>
      <c r="AT285" t="s">
        <v>71</v>
      </c>
      <c r="AU285">
        <v>0</v>
      </c>
      <c r="AV285">
        <v>0</v>
      </c>
    </row>
    <row r="286" spans="1:48" x14ac:dyDescent="0.25">
      <c r="A286" t="s">
        <v>1231</v>
      </c>
      <c r="B286" t="s">
        <v>49</v>
      </c>
      <c r="C286" t="s">
        <v>50</v>
      </c>
      <c r="D286">
        <v>440190.2501</v>
      </c>
      <c r="E286">
        <v>1822520.6727</v>
      </c>
      <c r="F286">
        <v>30.108000000000001</v>
      </c>
      <c r="G286" t="s">
        <v>1232</v>
      </c>
      <c r="H286" t="s">
        <v>52</v>
      </c>
      <c r="I286">
        <v>30.108000000000001</v>
      </c>
      <c r="J286" t="s">
        <v>53</v>
      </c>
      <c r="K286">
        <v>0</v>
      </c>
      <c r="L286" t="s">
        <v>231</v>
      </c>
      <c r="M286" t="s">
        <v>668</v>
      </c>
      <c r="N286">
        <v>0.15529999999999999</v>
      </c>
      <c r="O286" t="s">
        <v>56</v>
      </c>
      <c r="P286" t="s">
        <v>57</v>
      </c>
      <c r="Q286" t="s">
        <v>58</v>
      </c>
      <c r="R286" t="s">
        <v>59</v>
      </c>
      <c r="S286" t="s">
        <v>1233</v>
      </c>
      <c r="T286" t="s">
        <v>61</v>
      </c>
      <c r="U286">
        <v>1.5079</v>
      </c>
      <c r="V286" t="s">
        <v>62</v>
      </c>
      <c r="W286">
        <v>0</v>
      </c>
      <c r="X286">
        <v>28.6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66</v>
      </c>
      <c r="AG286" t="s">
        <v>65</v>
      </c>
      <c r="AH286" t="s">
        <v>65</v>
      </c>
      <c r="AI286" t="s">
        <v>215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49</v>
      </c>
      <c r="AT286" t="s">
        <v>71</v>
      </c>
      <c r="AU286">
        <v>0</v>
      </c>
      <c r="AV286">
        <v>0</v>
      </c>
    </row>
    <row r="287" spans="1:48" x14ac:dyDescent="0.25">
      <c r="A287" t="s">
        <v>1234</v>
      </c>
      <c r="B287" t="s">
        <v>82</v>
      </c>
      <c r="C287" t="s">
        <v>50</v>
      </c>
      <c r="D287">
        <v>440042.65010000003</v>
      </c>
      <c r="E287">
        <v>1822352.0822000001</v>
      </c>
      <c r="F287">
        <v>29.798999999999999</v>
      </c>
      <c r="G287" t="s">
        <v>1235</v>
      </c>
      <c r="H287" t="s">
        <v>52</v>
      </c>
      <c r="I287">
        <v>29.798999999999999</v>
      </c>
      <c r="J287" t="s">
        <v>53</v>
      </c>
      <c r="K287">
        <v>0</v>
      </c>
      <c r="L287" t="s">
        <v>126</v>
      </c>
      <c r="M287" t="s">
        <v>411</v>
      </c>
      <c r="N287">
        <v>0.1298</v>
      </c>
      <c r="O287" t="s">
        <v>56</v>
      </c>
      <c r="P287" t="s">
        <v>57</v>
      </c>
      <c r="Q287" t="s">
        <v>58</v>
      </c>
      <c r="R287" t="s">
        <v>59</v>
      </c>
      <c r="S287" t="s">
        <v>1236</v>
      </c>
      <c r="T287" t="s">
        <v>61</v>
      </c>
      <c r="U287">
        <v>1.4594</v>
      </c>
      <c r="V287" t="s">
        <v>62</v>
      </c>
      <c r="W287">
        <v>0</v>
      </c>
      <c r="X287">
        <v>28.34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215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49</v>
      </c>
      <c r="AT287" t="s">
        <v>71</v>
      </c>
      <c r="AU287">
        <v>0</v>
      </c>
      <c r="AV287">
        <v>0</v>
      </c>
    </row>
    <row r="288" spans="1:48" x14ac:dyDescent="0.25">
      <c r="A288" t="s">
        <v>1237</v>
      </c>
      <c r="B288" t="s">
        <v>82</v>
      </c>
      <c r="C288" t="s">
        <v>50</v>
      </c>
      <c r="D288">
        <v>440042.65010000003</v>
      </c>
      <c r="E288">
        <v>1822372.0822000001</v>
      </c>
      <c r="F288">
        <v>29.904</v>
      </c>
      <c r="G288" t="s">
        <v>1238</v>
      </c>
      <c r="H288" t="s">
        <v>52</v>
      </c>
      <c r="I288">
        <v>29.904</v>
      </c>
      <c r="J288" t="s">
        <v>53</v>
      </c>
      <c r="K288">
        <v>0</v>
      </c>
      <c r="L288" t="s">
        <v>126</v>
      </c>
      <c r="M288" t="s">
        <v>1239</v>
      </c>
      <c r="N288">
        <v>0.1216</v>
      </c>
      <c r="O288" t="s">
        <v>56</v>
      </c>
      <c r="P288" t="s">
        <v>57</v>
      </c>
      <c r="Q288" t="s">
        <v>58</v>
      </c>
      <c r="R288" t="s">
        <v>59</v>
      </c>
      <c r="S288" t="s">
        <v>1240</v>
      </c>
      <c r="T288" t="s">
        <v>61</v>
      </c>
      <c r="U288">
        <v>1.4641999999999999</v>
      </c>
      <c r="V288" t="s">
        <v>62</v>
      </c>
      <c r="W288">
        <v>0</v>
      </c>
      <c r="X288">
        <v>28.44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300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49</v>
      </c>
      <c r="AT288" t="s">
        <v>71</v>
      </c>
      <c r="AU288">
        <v>0</v>
      </c>
      <c r="AV288">
        <v>0</v>
      </c>
    </row>
    <row r="289" spans="1:48" x14ac:dyDescent="0.25">
      <c r="A289" t="s">
        <v>1241</v>
      </c>
      <c r="B289" t="s">
        <v>73</v>
      </c>
      <c r="C289" t="s">
        <v>50</v>
      </c>
      <c r="D289">
        <v>440412.92509999999</v>
      </c>
      <c r="E289">
        <v>1822502.0515000001</v>
      </c>
      <c r="F289">
        <v>29.12</v>
      </c>
      <c r="G289" t="s">
        <v>1242</v>
      </c>
      <c r="H289" t="s">
        <v>52</v>
      </c>
      <c r="I289">
        <v>29.12</v>
      </c>
      <c r="J289" t="s">
        <v>53</v>
      </c>
      <c r="K289">
        <v>0</v>
      </c>
      <c r="L289" t="s">
        <v>218</v>
      </c>
      <c r="M289" t="s">
        <v>932</v>
      </c>
      <c r="N289">
        <v>2.0799999999999999E-2</v>
      </c>
      <c r="O289" t="s">
        <v>56</v>
      </c>
      <c r="P289" t="s">
        <v>57</v>
      </c>
      <c r="Q289" t="s">
        <v>77</v>
      </c>
      <c r="R289" t="s">
        <v>59</v>
      </c>
      <c r="S289" t="s">
        <v>1243</v>
      </c>
      <c r="T289" t="s">
        <v>61</v>
      </c>
      <c r="U289">
        <v>1.4500999999999999</v>
      </c>
      <c r="V289" t="s">
        <v>62</v>
      </c>
      <c r="W289">
        <v>0</v>
      </c>
      <c r="X289">
        <v>27.67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66</v>
      </c>
      <c r="AG289" t="s">
        <v>65</v>
      </c>
      <c r="AH289" t="s">
        <v>65</v>
      </c>
      <c r="AI289" t="s">
        <v>79</v>
      </c>
      <c r="AK289" t="s">
        <v>80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73</v>
      </c>
      <c r="AT289" t="s">
        <v>71</v>
      </c>
      <c r="AU289">
        <v>0</v>
      </c>
      <c r="AV289">
        <v>0</v>
      </c>
    </row>
    <row r="290" spans="1:48" x14ac:dyDescent="0.25">
      <c r="A290" t="s">
        <v>1244</v>
      </c>
      <c r="B290" t="s">
        <v>49</v>
      </c>
      <c r="C290" t="s">
        <v>50</v>
      </c>
      <c r="D290">
        <v>440179.60009999998</v>
      </c>
      <c r="E290">
        <v>1822641.0952999999</v>
      </c>
      <c r="F290">
        <v>30.745000000000001</v>
      </c>
      <c r="G290" t="s">
        <v>1245</v>
      </c>
      <c r="H290" t="s">
        <v>52</v>
      </c>
      <c r="I290">
        <v>30.745000000000001</v>
      </c>
      <c r="J290" t="s">
        <v>53</v>
      </c>
      <c r="K290">
        <v>0</v>
      </c>
      <c r="L290" t="s">
        <v>121</v>
      </c>
      <c r="M290" t="s">
        <v>1246</v>
      </c>
      <c r="N290">
        <v>-0.15079999999999999</v>
      </c>
      <c r="O290" t="s">
        <v>56</v>
      </c>
      <c r="P290" t="s">
        <v>57</v>
      </c>
      <c r="Q290" t="s">
        <v>58</v>
      </c>
      <c r="R290" t="s">
        <v>59</v>
      </c>
      <c r="S290" t="s">
        <v>1247</v>
      </c>
      <c r="T290" t="s">
        <v>61</v>
      </c>
      <c r="U290">
        <v>1.5053000000000001</v>
      </c>
      <c r="V290" t="s">
        <v>62</v>
      </c>
      <c r="W290">
        <v>0</v>
      </c>
      <c r="X290">
        <v>29.24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66</v>
      </c>
      <c r="AG290" t="s">
        <v>65</v>
      </c>
      <c r="AH290" t="s">
        <v>65</v>
      </c>
      <c r="AI290" t="s">
        <v>79</v>
      </c>
      <c r="AK290" t="s">
        <v>68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49</v>
      </c>
      <c r="AT290" t="s">
        <v>71</v>
      </c>
      <c r="AU290">
        <v>0</v>
      </c>
      <c r="AV290">
        <v>0</v>
      </c>
    </row>
    <row r="291" spans="1:48" x14ac:dyDescent="0.25">
      <c r="A291" t="s">
        <v>1248</v>
      </c>
      <c r="B291" t="s">
        <v>49</v>
      </c>
      <c r="C291" t="s">
        <v>50</v>
      </c>
      <c r="D291">
        <v>440179.60009999998</v>
      </c>
      <c r="E291">
        <v>1822661.0952999999</v>
      </c>
      <c r="F291">
        <v>30.931000000000001</v>
      </c>
      <c r="G291" t="s">
        <v>1249</v>
      </c>
      <c r="H291" t="s">
        <v>52</v>
      </c>
      <c r="I291">
        <v>30.931000000000001</v>
      </c>
      <c r="J291" t="s">
        <v>53</v>
      </c>
      <c r="K291">
        <v>0</v>
      </c>
      <c r="L291" t="s">
        <v>121</v>
      </c>
      <c r="M291" t="s">
        <v>1250</v>
      </c>
      <c r="N291">
        <v>-0.15</v>
      </c>
      <c r="O291" t="s">
        <v>56</v>
      </c>
      <c r="P291" t="s">
        <v>57</v>
      </c>
      <c r="Q291" t="s">
        <v>58</v>
      </c>
      <c r="R291" t="s">
        <v>59</v>
      </c>
      <c r="S291" t="s">
        <v>1251</v>
      </c>
      <c r="T291" t="s">
        <v>61</v>
      </c>
      <c r="U291">
        <v>1.4609000000000001</v>
      </c>
      <c r="V291" t="s">
        <v>62</v>
      </c>
      <c r="W291">
        <v>0</v>
      </c>
      <c r="X291">
        <v>29.47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49</v>
      </c>
      <c r="AT291" t="s">
        <v>71</v>
      </c>
      <c r="AU291">
        <v>0</v>
      </c>
      <c r="AV291">
        <v>0</v>
      </c>
    </row>
    <row r="292" spans="1:48" x14ac:dyDescent="0.25">
      <c r="A292" t="s">
        <v>1252</v>
      </c>
      <c r="B292" t="s">
        <v>49</v>
      </c>
      <c r="C292" t="s">
        <v>50</v>
      </c>
      <c r="D292">
        <v>440479.27370000002</v>
      </c>
      <c r="E292">
        <v>1822209.3085</v>
      </c>
      <c r="F292">
        <v>27.725999999999999</v>
      </c>
      <c r="G292" t="s">
        <v>1253</v>
      </c>
      <c r="H292" t="s">
        <v>52</v>
      </c>
      <c r="I292">
        <v>27.725999999999999</v>
      </c>
      <c r="J292" t="s">
        <v>53</v>
      </c>
      <c r="K292">
        <v>0</v>
      </c>
      <c r="L292" t="s">
        <v>131</v>
      </c>
      <c r="M292" t="s">
        <v>1254</v>
      </c>
      <c r="N292">
        <v>0.1067</v>
      </c>
      <c r="O292" t="s">
        <v>56</v>
      </c>
      <c r="P292" t="s">
        <v>57</v>
      </c>
      <c r="Q292" t="s">
        <v>58</v>
      </c>
      <c r="R292" t="s">
        <v>59</v>
      </c>
      <c r="S292" t="s">
        <v>1255</v>
      </c>
      <c r="T292" t="s">
        <v>61</v>
      </c>
      <c r="U292">
        <v>3.0156999999999998</v>
      </c>
      <c r="V292" t="s">
        <v>62</v>
      </c>
      <c r="W292">
        <v>0</v>
      </c>
      <c r="X292">
        <v>24.71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92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49</v>
      </c>
      <c r="AT292" t="s">
        <v>71</v>
      </c>
      <c r="AU292">
        <v>0</v>
      </c>
      <c r="AV292">
        <v>0</v>
      </c>
    </row>
    <row r="293" spans="1:48" x14ac:dyDescent="0.25">
      <c r="A293" t="s">
        <v>1256</v>
      </c>
      <c r="B293" t="s">
        <v>49</v>
      </c>
      <c r="C293" t="s">
        <v>50</v>
      </c>
      <c r="D293">
        <v>440459.84340000001</v>
      </c>
      <c r="E293">
        <v>1822212.9875</v>
      </c>
      <c r="F293">
        <v>27.809000000000001</v>
      </c>
      <c r="G293" t="s">
        <v>1257</v>
      </c>
      <c r="H293" t="s">
        <v>52</v>
      </c>
      <c r="I293">
        <v>27.809000000000001</v>
      </c>
      <c r="J293" t="s">
        <v>53</v>
      </c>
      <c r="K293">
        <v>0</v>
      </c>
      <c r="L293" t="s">
        <v>131</v>
      </c>
      <c r="M293" t="s">
        <v>1258</v>
      </c>
      <c r="N293">
        <v>-3.8800000000000001E-2</v>
      </c>
      <c r="O293" t="s">
        <v>56</v>
      </c>
      <c r="P293" t="s">
        <v>57</v>
      </c>
      <c r="Q293" t="s">
        <v>58</v>
      </c>
      <c r="R293" t="s">
        <v>59</v>
      </c>
      <c r="S293" t="s">
        <v>1259</v>
      </c>
      <c r="T293" t="s">
        <v>61</v>
      </c>
      <c r="U293">
        <v>3.0095000000000001</v>
      </c>
      <c r="V293" t="s">
        <v>62</v>
      </c>
      <c r="W293">
        <v>0</v>
      </c>
      <c r="X293">
        <v>24.8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92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49</v>
      </c>
      <c r="AT293" t="s">
        <v>71</v>
      </c>
      <c r="AU293">
        <v>0</v>
      </c>
      <c r="AV293">
        <v>0</v>
      </c>
    </row>
    <row r="294" spans="1:48" x14ac:dyDescent="0.25">
      <c r="A294" t="s">
        <v>1260</v>
      </c>
      <c r="B294" t="s">
        <v>73</v>
      </c>
      <c r="C294" t="s">
        <v>50</v>
      </c>
      <c r="D294">
        <v>440518.52510000003</v>
      </c>
      <c r="E294">
        <v>1822243.8089999999</v>
      </c>
      <c r="F294">
        <v>27.707000000000001</v>
      </c>
      <c r="G294" t="s">
        <v>1261</v>
      </c>
      <c r="H294" t="s">
        <v>52</v>
      </c>
      <c r="I294">
        <v>27.707000000000001</v>
      </c>
      <c r="J294" t="s">
        <v>53</v>
      </c>
      <c r="K294">
        <v>0</v>
      </c>
      <c r="L294" t="s">
        <v>163</v>
      </c>
      <c r="M294" t="s">
        <v>1262</v>
      </c>
      <c r="N294">
        <v>7.4999999999999997E-2</v>
      </c>
      <c r="O294" t="s">
        <v>56</v>
      </c>
      <c r="P294" t="s">
        <v>57</v>
      </c>
      <c r="Q294" t="s">
        <v>77</v>
      </c>
      <c r="R294" t="s">
        <v>59</v>
      </c>
      <c r="S294" t="s">
        <v>1263</v>
      </c>
      <c r="T294" t="s">
        <v>61</v>
      </c>
      <c r="U294">
        <v>1.4367000000000001</v>
      </c>
      <c r="V294" t="s">
        <v>62</v>
      </c>
      <c r="W294">
        <v>0</v>
      </c>
      <c r="X294">
        <v>26.27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66</v>
      </c>
      <c r="AG294" t="s">
        <v>65</v>
      </c>
      <c r="AH294" t="s">
        <v>65</v>
      </c>
      <c r="AI294" t="s">
        <v>215</v>
      </c>
      <c r="AK294" t="s">
        <v>80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73</v>
      </c>
      <c r="AT294" t="s">
        <v>71</v>
      </c>
      <c r="AU294">
        <v>0</v>
      </c>
      <c r="AV294">
        <v>0</v>
      </c>
    </row>
    <row r="295" spans="1:48" x14ac:dyDescent="0.25">
      <c r="A295" t="s">
        <v>1264</v>
      </c>
      <c r="B295" t="s">
        <v>1265</v>
      </c>
      <c r="C295" t="s">
        <v>50</v>
      </c>
      <c r="D295">
        <v>440265.2501</v>
      </c>
      <c r="E295">
        <v>1822525.7527000001</v>
      </c>
      <c r="F295">
        <v>29.748000000000001</v>
      </c>
      <c r="G295" t="s">
        <v>1266</v>
      </c>
      <c r="H295" t="s">
        <v>52</v>
      </c>
      <c r="I295">
        <v>29.748000000000001</v>
      </c>
      <c r="J295" t="s">
        <v>53</v>
      </c>
      <c r="K295">
        <v>0</v>
      </c>
      <c r="L295" t="s">
        <v>249</v>
      </c>
      <c r="M295" t="s">
        <v>1267</v>
      </c>
      <c r="N295">
        <v>0.1983</v>
      </c>
      <c r="O295" t="s">
        <v>56</v>
      </c>
      <c r="P295" t="s">
        <v>57</v>
      </c>
      <c r="Q295" t="s">
        <v>58</v>
      </c>
      <c r="R295" t="s">
        <v>59</v>
      </c>
      <c r="S295" t="s">
        <v>1268</v>
      </c>
      <c r="T295" t="s">
        <v>61</v>
      </c>
      <c r="U295">
        <v>1.3982000000000001</v>
      </c>
      <c r="V295" t="s">
        <v>62</v>
      </c>
      <c r="W295">
        <v>0</v>
      </c>
      <c r="X295">
        <v>28.35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215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49</v>
      </c>
      <c r="AT295" t="s">
        <v>71</v>
      </c>
      <c r="AU295">
        <v>0</v>
      </c>
      <c r="AV295">
        <v>0</v>
      </c>
    </row>
    <row r="296" spans="1:48" x14ac:dyDescent="0.25">
      <c r="A296" t="s">
        <v>1269</v>
      </c>
      <c r="B296" t="s">
        <v>49</v>
      </c>
      <c r="C296" t="s">
        <v>50</v>
      </c>
      <c r="D296">
        <v>440265.2501</v>
      </c>
      <c r="E296">
        <v>1822545.7527000001</v>
      </c>
      <c r="F296">
        <v>29.843</v>
      </c>
      <c r="G296" t="s">
        <v>1270</v>
      </c>
      <c r="H296" t="s">
        <v>52</v>
      </c>
      <c r="I296">
        <v>29.843</v>
      </c>
      <c r="J296" t="s">
        <v>53</v>
      </c>
      <c r="K296">
        <v>0</v>
      </c>
      <c r="L296" t="s">
        <v>249</v>
      </c>
      <c r="M296" t="s">
        <v>1271</v>
      </c>
      <c r="N296">
        <v>0.1915</v>
      </c>
      <c r="O296" t="s">
        <v>56</v>
      </c>
      <c r="P296" t="s">
        <v>57</v>
      </c>
      <c r="Q296" t="s">
        <v>58</v>
      </c>
      <c r="R296" t="s">
        <v>59</v>
      </c>
      <c r="S296" t="s">
        <v>1272</v>
      </c>
      <c r="T296" t="s">
        <v>61</v>
      </c>
      <c r="U296">
        <v>1.4434</v>
      </c>
      <c r="V296" t="s">
        <v>62</v>
      </c>
      <c r="W296">
        <v>0</v>
      </c>
      <c r="X296">
        <v>28.4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300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49</v>
      </c>
      <c r="AT296" t="s">
        <v>71</v>
      </c>
      <c r="AU296">
        <v>0</v>
      </c>
      <c r="AV296">
        <v>0</v>
      </c>
    </row>
    <row r="297" spans="1:48" x14ac:dyDescent="0.25">
      <c r="A297" t="s">
        <v>1273</v>
      </c>
      <c r="B297" t="s">
        <v>73</v>
      </c>
      <c r="C297" t="s">
        <v>50</v>
      </c>
      <c r="D297">
        <v>440470.52510000003</v>
      </c>
      <c r="E297">
        <v>1822292.0822000001</v>
      </c>
      <c r="F297">
        <v>28.062000000000001</v>
      </c>
      <c r="G297" t="s">
        <v>1274</v>
      </c>
      <c r="H297" t="s">
        <v>52</v>
      </c>
      <c r="I297">
        <v>28.062000000000001</v>
      </c>
      <c r="J297" t="s">
        <v>53</v>
      </c>
      <c r="K297">
        <v>0</v>
      </c>
      <c r="L297" t="s">
        <v>297</v>
      </c>
      <c r="M297" t="s">
        <v>363</v>
      </c>
      <c r="N297">
        <v>7.4999999999999997E-2</v>
      </c>
      <c r="O297" t="s">
        <v>56</v>
      </c>
      <c r="P297" t="s">
        <v>57</v>
      </c>
      <c r="Q297" t="s">
        <v>77</v>
      </c>
      <c r="R297" t="s">
        <v>59</v>
      </c>
      <c r="S297" t="s">
        <v>1275</v>
      </c>
      <c r="T297" t="s">
        <v>61</v>
      </c>
      <c r="U297">
        <v>1.4624999999999999</v>
      </c>
      <c r="V297" t="s">
        <v>62</v>
      </c>
      <c r="W297">
        <v>0</v>
      </c>
      <c r="X297">
        <v>26.6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215</v>
      </c>
      <c r="AK297" t="s">
        <v>80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73</v>
      </c>
      <c r="AT297" t="s">
        <v>71</v>
      </c>
      <c r="AU297">
        <v>0</v>
      </c>
      <c r="AV297">
        <v>0</v>
      </c>
    </row>
    <row r="298" spans="1:48" x14ac:dyDescent="0.25">
      <c r="A298" t="s">
        <v>1276</v>
      </c>
      <c r="B298" t="s">
        <v>73</v>
      </c>
      <c r="C298" t="s">
        <v>50</v>
      </c>
      <c r="D298">
        <v>440470.52510000003</v>
      </c>
      <c r="E298">
        <v>1822312.0822000001</v>
      </c>
      <c r="F298">
        <v>28.141999999999999</v>
      </c>
      <c r="G298" t="s">
        <v>1277</v>
      </c>
      <c r="H298" t="s">
        <v>52</v>
      </c>
      <c r="I298">
        <v>28.141999999999999</v>
      </c>
      <c r="J298" t="s">
        <v>53</v>
      </c>
      <c r="K298">
        <v>0</v>
      </c>
      <c r="L298" t="s">
        <v>297</v>
      </c>
      <c r="M298" t="s">
        <v>1039</v>
      </c>
      <c r="N298">
        <v>7.4999999999999997E-2</v>
      </c>
      <c r="O298" t="s">
        <v>56</v>
      </c>
      <c r="P298" t="s">
        <v>57</v>
      </c>
      <c r="Q298" t="s">
        <v>77</v>
      </c>
      <c r="R298" t="s">
        <v>59</v>
      </c>
      <c r="S298" t="s">
        <v>1278</v>
      </c>
      <c r="T298" t="s">
        <v>61</v>
      </c>
      <c r="U298">
        <v>1.4617</v>
      </c>
      <c r="V298" t="s">
        <v>62</v>
      </c>
      <c r="W298">
        <v>0</v>
      </c>
      <c r="X298">
        <v>26.68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67</v>
      </c>
      <c r="AK298" t="s">
        <v>80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73</v>
      </c>
      <c r="AT298" t="s">
        <v>71</v>
      </c>
      <c r="AU298">
        <v>0</v>
      </c>
      <c r="AV298">
        <v>0</v>
      </c>
    </row>
    <row r="299" spans="1:48" x14ac:dyDescent="0.25">
      <c r="A299" t="s">
        <v>1279</v>
      </c>
      <c r="B299" t="s">
        <v>49</v>
      </c>
      <c r="C299" t="s">
        <v>50</v>
      </c>
      <c r="D299">
        <v>440533.97950000002</v>
      </c>
      <c r="E299">
        <v>1822460.3214</v>
      </c>
      <c r="F299">
        <v>28.526</v>
      </c>
      <c r="G299" t="s">
        <v>1280</v>
      </c>
      <c r="H299" t="s">
        <v>52</v>
      </c>
      <c r="I299">
        <v>28.526</v>
      </c>
      <c r="J299" t="s">
        <v>53</v>
      </c>
      <c r="K299">
        <v>0</v>
      </c>
      <c r="L299" t="s">
        <v>190</v>
      </c>
      <c r="M299" t="s">
        <v>1281</v>
      </c>
      <c r="N299">
        <v>8.5699999999999998E-2</v>
      </c>
      <c r="O299" t="s">
        <v>56</v>
      </c>
      <c r="P299" t="s">
        <v>57</v>
      </c>
      <c r="Q299" t="s">
        <v>58</v>
      </c>
      <c r="R299" t="s">
        <v>59</v>
      </c>
      <c r="S299" t="s">
        <v>1282</v>
      </c>
      <c r="T299" t="s">
        <v>61</v>
      </c>
      <c r="U299">
        <v>1.6556</v>
      </c>
      <c r="V299" t="s">
        <v>62</v>
      </c>
      <c r="W299">
        <v>0</v>
      </c>
      <c r="X299">
        <v>26.87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104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49</v>
      </c>
      <c r="AT299" t="s">
        <v>71</v>
      </c>
      <c r="AU299">
        <v>0</v>
      </c>
      <c r="AV299">
        <v>0</v>
      </c>
    </row>
    <row r="300" spans="1:48" x14ac:dyDescent="0.25">
      <c r="A300" t="s">
        <v>1283</v>
      </c>
      <c r="B300" t="s">
        <v>49</v>
      </c>
      <c r="C300" t="s">
        <v>50</v>
      </c>
      <c r="D300">
        <v>440514.1103</v>
      </c>
      <c r="E300">
        <v>1822460.3214</v>
      </c>
      <c r="F300">
        <v>28.437000000000001</v>
      </c>
      <c r="G300" t="s">
        <v>1284</v>
      </c>
      <c r="H300" t="s">
        <v>52</v>
      </c>
      <c r="I300">
        <v>28.437000000000001</v>
      </c>
      <c r="J300" t="s">
        <v>53</v>
      </c>
      <c r="K300">
        <v>0</v>
      </c>
      <c r="L300" t="s">
        <v>190</v>
      </c>
      <c r="M300" t="s">
        <v>1285</v>
      </c>
      <c r="N300">
        <v>8.8400000000000006E-2</v>
      </c>
      <c r="O300" t="s">
        <v>56</v>
      </c>
      <c r="P300" t="s">
        <v>57</v>
      </c>
      <c r="Q300" t="s">
        <v>58</v>
      </c>
      <c r="R300" t="s">
        <v>59</v>
      </c>
      <c r="S300" t="s">
        <v>1286</v>
      </c>
      <c r="T300" t="s">
        <v>61</v>
      </c>
      <c r="U300">
        <v>1.4866999999999999</v>
      </c>
      <c r="V300" t="s">
        <v>62</v>
      </c>
      <c r="W300">
        <v>0</v>
      </c>
      <c r="X300">
        <v>26.95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104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49</v>
      </c>
      <c r="AT300" t="s">
        <v>71</v>
      </c>
      <c r="AU300">
        <v>0</v>
      </c>
      <c r="AV300">
        <v>0</v>
      </c>
    </row>
    <row r="301" spans="1:48" x14ac:dyDescent="0.25">
      <c r="A301" t="s">
        <v>1287</v>
      </c>
      <c r="B301" t="s">
        <v>82</v>
      </c>
      <c r="C301" t="s">
        <v>50</v>
      </c>
      <c r="D301">
        <v>440033.40010000003</v>
      </c>
      <c r="E301">
        <v>1822625.7527000001</v>
      </c>
      <c r="F301">
        <v>31.233000000000001</v>
      </c>
      <c r="G301" t="s">
        <v>1288</v>
      </c>
      <c r="H301" t="s">
        <v>52</v>
      </c>
      <c r="I301">
        <v>31.233000000000001</v>
      </c>
      <c r="J301" t="s">
        <v>53</v>
      </c>
      <c r="K301">
        <v>0</v>
      </c>
      <c r="L301" t="s">
        <v>303</v>
      </c>
      <c r="M301" t="s">
        <v>1289</v>
      </c>
      <c r="N301">
        <v>-5.5999999999999999E-3</v>
      </c>
      <c r="O301" t="s">
        <v>56</v>
      </c>
      <c r="P301" t="s">
        <v>57</v>
      </c>
      <c r="Q301" t="s">
        <v>58</v>
      </c>
      <c r="R301" t="s">
        <v>59</v>
      </c>
      <c r="S301" t="s">
        <v>1290</v>
      </c>
      <c r="T301" t="s">
        <v>61</v>
      </c>
      <c r="U301">
        <v>1.4335</v>
      </c>
      <c r="V301" t="s">
        <v>62</v>
      </c>
      <c r="W301">
        <v>0</v>
      </c>
      <c r="X301">
        <v>29.8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215</v>
      </c>
      <c r="AK301" t="s">
        <v>68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49</v>
      </c>
      <c r="AT301" t="s">
        <v>71</v>
      </c>
      <c r="AU301">
        <v>0</v>
      </c>
      <c r="AV301">
        <v>0</v>
      </c>
    </row>
    <row r="302" spans="1:48" x14ac:dyDescent="0.25">
      <c r="A302" t="s">
        <v>1291</v>
      </c>
      <c r="B302" t="s">
        <v>82</v>
      </c>
      <c r="C302" t="s">
        <v>50</v>
      </c>
      <c r="D302">
        <v>440033.40010000003</v>
      </c>
      <c r="E302">
        <v>1822645.7527000001</v>
      </c>
      <c r="F302">
        <v>31.338000000000001</v>
      </c>
      <c r="G302" t="s">
        <v>1292</v>
      </c>
      <c r="H302" t="s">
        <v>52</v>
      </c>
      <c r="I302">
        <v>31.338000000000001</v>
      </c>
      <c r="J302" t="s">
        <v>53</v>
      </c>
      <c r="K302">
        <v>0</v>
      </c>
      <c r="L302" t="s">
        <v>303</v>
      </c>
      <c r="M302" t="s">
        <v>213</v>
      </c>
      <c r="N302">
        <v>-2.8E-3</v>
      </c>
      <c r="O302" t="s">
        <v>56</v>
      </c>
      <c r="P302" t="s">
        <v>57</v>
      </c>
      <c r="Q302" t="s">
        <v>58</v>
      </c>
      <c r="R302" t="s">
        <v>59</v>
      </c>
      <c r="S302" t="s">
        <v>1293</v>
      </c>
      <c r="T302" t="s">
        <v>61</v>
      </c>
      <c r="U302">
        <v>1.3783000000000001</v>
      </c>
      <c r="V302" t="s">
        <v>62</v>
      </c>
      <c r="W302">
        <v>0</v>
      </c>
      <c r="X302">
        <v>29.96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66</v>
      </c>
      <c r="AG302" t="s">
        <v>65</v>
      </c>
      <c r="AH302" t="s">
        <v>65</v>
      </c>
      <c r="AI302" t="s">
        <v>79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49</v>
      </c>
      <c r="AT302" t="s">
        <v>71</v>
      </c>
      <c r="AU302">
        <v>0</v>
      </c>
      <c r="AV302">
        <v>0</v>
      </c>
    </row>
    <row r="303" spans="1:48" x14ac:dyDescent="0.25">
      <c r="A303" t="s">
        <v>1294</v>
      </c>
      <c r="B303" t="s">
        <v>73</v>
      </c>
      <c r="C303" t="s">
        <v>50</v>
      </c>
      <c r="D303">
        <v>440470.52510000003</v>
      </c>
      <c r="E303">
        <v>1822521.2194000001</v>
      </c>
      <c r="F303">
        <v>28.97</v>
      </c>
      <c r="G303" t="s">
        <v>1295</v>
      </c>
      <c r="H303" t="s">
        <v>52</v>
      </c>
      <c r="I303">
        <v>28.97</v>
      </c>
      <c r="J303" t="s">
        <v>53</v>
      </c>
      <c r="K303">
        <v>0</v>
      </c>
      <c r="L303" t="s">
        <v>297</v>
      </c>
      <c r="M303" t="s">
        <v>1296</v>
      </c>
      <c r="N303">
        <v>7.4999999999999997E-2</v>
      </c>
      <c r="O303" t="s">
        <v>56</v>
      </c>
      <c r="P303" t="s">
        <v>57</v>
      </c>
      <c r="Q303" t="s">
        <v>77</v>
      </c>
      <c r="R303" t="s">
        <v>59</v>
      </c>
      <c r="S303" t="s">
        <v>1297</v>
      </c>
      <c r="T303" t="s">
        <v>61</v>
      </c>
      <c r="U303">
        <v>1.4500999999999999</v>
      </c>
      <c r="V303" t="s">
        <v>62</v>
      </c>
      <c r="W303">
        <v>0</v>
      </c>
      <c r="X303">
        <v>27.52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66</v>
      </c>
      <c r="AG303" t="s">
        <v>65</v>
      </c>
      <c r="AH303" t="s">
        <v>65</v>
      </c>
      <c r="AI303" t="s">
        <v>300</v>
      </c>
      <c r="AK303" t="s">
        <v>80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73</v>
      </c>
      <c r="AT303" t="s">
        <v>71</v>
      </c>
      <c r="AU303">
        <v>0</v>
      </c>
      <c r="AV303">
        <v>0</v>
      </c>
    </row>
    <row r="304" spans="1:48" x14ac:dyDescent="0.25">
      <c r="A304" t="s">
        <v>1298</v>
      </c>
      <c r="B304" t="s">
        <v>73</v>
      </c>
      <c r="C304" t="s">
        <v>50</v>
      </c>
      <c r="D304">
        <v>440470.52510000003</v>
      </c>
      <c r="E304">
        <v>1822541.2194000001</v>
      </c>
      <c r="F304">
        <v>29.048999999999999</v>
      </c>
      <c r="G304" t="s">
        <v>1299</v>
      </c>
      <c r="H304" t="s">
        <v>52</v>
      </c>
      <c r="I304">
        <v>29.048999999999999</v>
      </c>
      <c r="J304" t="s">
        <v>53</v>
      </c>
      <c r="K304">
        <v>0</v>
      </c>
      <c r="L304" t="s">
        <v>297</v>
      </c>
      <c r="M304" t="s">
        <v>1300</v>
      </c>
      <c r="N304">
        <v>7.4999999999999997E-2</v>
      </c>
      <c r="O304" t="s">
        <v>56</v>
      </c>
      <c r="P304" t="s">
        <v>57</v>
      </c>
      <c r="Q304" t="s">
        <v>77</v>
      </c>
      <c r="R304" t="s">
        <v>59</v>
      </c>
      <c r="S304" t="s">
        <v>1301</v>
      </c>
      <c r="T304" t="s">
        <v>61</v>
      </c>
      <c r="U304">
        <v>1.4794</v>
      </c>
      <c r="V304" t="s">
        <v>62</v>
      </c>
      <c r="W304">
        <v>0</v>
      </c>
      <c r="X304">
        <v>27.57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215</v>
      </c>
      <c r="AK304" t="s">
        <v>80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73</v>
      </c>
      <c r="AT304" t="s">
        <v>71</v>
      </c>
      <c r="AU304">
        <v>0</v>
      </c>
      <c r="AV304">
        <v>0</v>
      </c>
    </row>
    <row r="305" spans="1:48" x14ac:dyDescent="0.25">
      <c r="A305" t="s">
        <v>1302</v>
      </c>
      <c r="B305" t="s">
        <v>49</v>
      </c>
      <c r="C305" t="s">
        <v>50</v>
      </c>
      <c r="D305">
        <v>439962.05009999999</v>
      </c>
      <c r="E305">
        <v>1822445.7520999999</v>
      </c>
      <c r="F305">
        <v>30.622</v>
      </c>
      <c r="G305" t="s">
        <v>1303</v>
      </c>
      <c r="H305" t="s">
        <v>52</v>
      </c>
      <c r="I305">
        <v>30.622</v>
      </c>
      <c r="J305" t="s">
        <v>53</v>
      </c>
      <c r="K305">
        <v>0</v>
      </c>
      <c r="L305" t="s">
        <v>283</v>
      </c>
      <c r="M305" t="s">
        <v>1304</v>
      </c>
      <c r="N305">
        <v>0.15210000000000001</v>
      </c>
      <c r="O305" t="s">
        <v>56</v>
      </c>
      <c r="P305" t="s">
        <v>57</v>
      </c>
      <c r="Q305" t="s">
        <v>58</v>
      </c>
      <c r="R305" t="s">
        <v>59</v>
      </c>
      <c r="S305" t="s">
        <v>1305</v>
      </c>
      <c r="T305" t="s">
        <v>61</v>
      </c>
      <c r="U305">
        <v>1.6418999999999999</v>
      </c>
      <c r="V305" t="s">
        <v>62</v>
      </c>
      <c r="W305">
        <v>0</v>
      </c>
      <c r="X305">
        <v>28.98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79</v>
      </c>
      <c r="AK305" t="s">
        <v>68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49</v>
      </c>
      <c r="AT305" t="s">
        <v>71</v>
      </c>
      <c r="AU305">
        <v>0</v>
      </c>
      <c r="AV305">
        <v>0</v>
      </c>
    </row>
    <row r="306" spans="1:48" x14ac:dyDescent="0.25">
      <c r="A306" t="s">
        <v>1306</v>
      </c>
      <c r="B306" t="s">
        <v>49</v>
      </c>
      <c r="C306" t="s">
        <v>50</v>
      </c>
      <c r="D306">
        <v>439962.05009999999</v>
      </c>
      <c r="E306">
        <v>1822465.7541</v>
      </c>
      <c r="F306">
        <v>30.754999999999999</v>
      </c>
      <c r="G306" t="s">
        <v>1307</v>
      </c>
      <c r="H306" t="s">
        <v>52</v>
      </c>
      <c r="I306">
        <v>30.754999999999999</v>
      </c>
      <c r="J306" t="s">
        <v>53</v>
      </c>
      <c r="K306">
        <v>0</v>
      </c>
      <c r="L306" t="s">
        <v>283</v>
      </c>
      <c r="M306" t="s">
        <v>1308</v>
      </c>
      <c r="N306">
        <v>0.1525</v>
      </c>
      <c r="O306" t="s">
        <v>56</v>
      </c>
      <c r="P306" t="s">
        <v>57</v>
      </c>
      <c r="Q306" t="s">
        <v>58</v>
      </c>
      <c r="R306" t="s">
        <v>59</v>
      </c>
      <c r="S306" t="s">
        <v>1309</v>
      </c>
      <c r="T306" t="s">
        <v>61</v>
      </c>
      <c r="U306">
        <v>1.5049999999999999</v>
      </c>
      <c r="V306" t="s">
        <v>62</v>
      </c>
      <c r="W306">
        <v>0</v>
      </c>
      <c r="X306">
        <v>29.25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79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49</v>
      </c>
      <c r="AT306" t="s">
        <v>71</v>
      </c>
      <c r="AU306">
        <v>0</v>
      </c>
      <c r="AV306">
        <v>0</v>
      </c>
    </row>
    <row r="307" spans="1:48" x14ac:dyDescent="0.25">
      <c r="A307" t="s">
        <v>1310</v>
      </c>
      <c r="B307" t="s">
        <v>49</v>
      </c>
      <c r="C307" t="s">
        <v>50</v>
      </c>
      <c r="D307">
        <v>440373.61560000002</v>
      </c>
      <c r="E307">
        <v>1822240.8459000001</v>
      </c>
      <c r="F307">
        <v>28.177</v>
      </c>
      <c r="G307" t="s">
        <v>1311</v>
      </c>
      <c r="H307" t="s">
        <v>52</v>
      </c>
      <c r="I307">
        <v>28.177</v>
      </c>
      <c r="J307" t="s">
        <v>53</v>
      </c>
      <c r="K307">
        <v>0</v>
      </c>
      <c r="L307" t="s">
        <v>89</v>
      </c>
      <c r="M307" t="s">
        <v>1312</v>
      </c>
      <c r="N307">
        <v>0.14660000000000001</v>
      </c>
      <c r="O307" t="s">
        <v>56</v>
      </c>
      <c r="P307" t="s">
        <v>57</v>
      </c>
      <c r="Q307" t="s">
        <v>58</v>
      </c>
      <c r="R307" t="s">
        <v>59</v>
      </c>
      <c r="S307" t="s">
        <v>1313</v>
      </c>
      <c r="T307" t="s">
        <v>61</v>
      </c>
      <c r="U307">
        <v>1.8973</v>
      </c>
      <c r="V307" t="s">
        <v>62</v>
      </c>
      <c r="W307">
        <v>0</v>
      </c>
      <c r="X307">
        <v>26.28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1314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49</v>
      </c>
      <c r="AT307" t="s">
        <v>71</v>
      </c>
      <c r="AU307">
        <v>0</v>
      </c>
      <c r="AV307">
        <v>0</v>
      </c>
    </row>
    <row r="308" spans="1:48" x14ac:dyDescent="0.25">
      <c r="A308" t="s">
        <v>1315</v>
      </c>
      <c r="B308" t="s">
        <v>49</v>
      </c>
      <c r="C308" t="s">
        <v>50</v>
      </c>
      <c r="D308">
        <v>440387.97950000002</v>
      </c>
      <c r="E308">
        <v>1822677.9920000001</v>
      </c>
      <c r="F308">
        <v>29.911999999999999</v>
      </c>
      <c r="G308" t="s">
        <v>1316</v>
      </c>
      <c r="H308" t="s">
        <v>52</v>
      </c>
      <c r="I308">
        <v>29.911999999999999</v>
      </c>
      <c r="J308" t="s">
        <v>53</v>
      </c>
      <c r="K308">
        <v>0</v>
      </c>
      <c r="L308" t="s">
        <v>112</v>
      </c>
      <c r="M308" t="s">
        <v>1317</v>
      </c>
      <c r="N308">
        <v>0.15</v>
      </c>
      <c r="O308" t="s">
        <v>56</v>
      </c>
      <c r="P308" t="s">
        <v>57</v>
      </c>
      <c r="Q308" t="s">
        <v>58</v>
      </c>
      <c r="R308" t="s">
        <v>59</v>
      </c>
      <c r="S308" t="s">
        <v>1318</v>
      </c>
      <c r="T308" t="s">
        <v>61</v>
      </c>
      <c r="U308">
        <v>1.4621999999999999</v>
      </c>
      <c r="V308" t="s">
        <v>62</v>
      </c>
      <c r="W308">
        <v>0</v>
      </c>
      <c r="X308">
        <v>28.45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104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49</v>
      </c>
      <c r="AT308" t="s">
        <v>71</v>
      </c>
      <c r="AU308">
        <v>0</v>
      </c>
      <c r="AV308">
        <v>0</v>
      </c>
    </row>
    <row r="309" spans="1:48" x14ac:dyDescent="0.25">
      <c r="A309" t="s">
        <v>1319</v>
      </c>
      <c r="B309" t="s">
        <v>49</v>
      </c>
      <c r="C309" t="s">
        <v>50</v>
      </c>
      <c r="D309">
        <v>440367.97950000002</v>
      </c>
      <c r="E309">
        <v>1822677.9920000001</v>
      </c>
      <c r="F309">
        <v>30.018000000000001</v>
      </c>
      <c r="G309" t="s">
        <v>1320</v>
      </c>
      <c r="H309" t="s">
        <v>52</v>
      </c>
      <c r="I309">
        <v>30.018000000000001</v>
      </c>
      <c r="J309" t="s">
        <v>53</v>
      </c>
      <c r="K309">
        <v>0</v>
      </c>
      <c r="L309" t="s">
        <v>112</v>
      </c>
      <c r="M309" t="s">
        <v>1321</v>
      </c>
      <c r="N309">
        <v>0.15</v>
      </c>
      <c r="O309" t="s">
        <v>56</v>
      </c>
      <c r="P309" t="s">
        <v>57</v>
      </c>
      <c r="Q309" t="s">
        <v>58</v>
      </c>
      <c r="R309" t="s">
        <v>59</v>
      </c>
      <c r="S309" t="s">
        <v>1322</v>
      </c>
      <c r="T309" t="s">
        <v>61</v>
      </c>
      <c r="U309">
        <v>1.4683999999999999</v>
      </c>
      <c r="V309" t="s">
        <v>62</v>
      </c>
      <c r="W309">
        <v>0</v>
      </c>
      <c r="X309">
        <v>28.55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104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49</v>
      </c>
      <c r="AT309" t="s">
        <v>71</v>
      </c>
      <c r="AU309">
        <v>0</v>
      </c>
      <c r="AV309">
        <v>0</v>
      </c>
    </row>
    <row r="310" spans="1:48" x14ac:dyDescent="0.25">
      <c r="A310" t="s">
        <v>1323</v>
      </c>
      <c r="B310" t="s">
        <v>49</v>
      </c>
      <c r="C310" t="s">
        <v>50</v>
      </c>
      <c r="D310">
        <v>440594.77309999999</v>
      </c>
      <c r="E310">
        <v>1822196.9269999999</v>
      </c>
      <c r="F310">
        <v>27.238</v>
      </c>
      <c r="G310" t="s">
        <v>1324</v>
      </c>
      <c r="H310" t="s">
        <v>52</v>
      </c>
      <c r="I310">
        <v>27.238</v>
      </c>
      <c r="J310" t="s">
        <v>53</v>
      </c>
      <c r="K310">
        <v>0</v>
      </c>
      <c r="L310" t="s">
        <v>89</v>
      </c>
      <c r="M310" s="1" t="s">
        <v>1325</v>
      </c>
      <c r="N310">
        <v>-0.15010000000000001</v>
      </c>
      <c r="O310" t="s">
        <v>56</v>
      </c>
      <c r="P310" t="s">
        <v>57</v>
      </c>
      <c r="Q310" t="s">
        <v>58</v>
      </c>
      <c r="R310" t="s">
        <v>59</v>
      </c>
      <c r="S310" t="s">
        <v>1326</v>
      </c>
      <c r="T310" t="s">
        <v>61</v>
      </c>
      <c r="U310">
        <v>2.9979</v>
      </c>
      <c r="V310" t="s">
        <v>62</v>
      </c>
      <c r="W310">
        <v>0</v>
      </c>
      <c r="X310">
        <v>24.24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92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49</v>
      </c>
      <c r="AT310" t="s">
        <v>71</v>
      </c>
      <c r="AU310">
        <v>0</v>
      </c>
      <c r="AV310">
        <v>0</v>
      </c>
    </row>
    <row r="311" spans="1:48" x14ac:dyDescent="0.25">
      <c r="A311" t="s">
        <v>1327</v>
      </c>
      <c r="B311" t="s">
        <v>49</v>
      </c>
      <c r="C311" t="s">
        <v>50</v>
      </c>
      <c r="D311">
        <v>440131.0295</v>
      </c>
      <c r="E311">
        <v>1822470.9713999999</v>
      </c>
      <c r="F311">
        <v>30.061</v>
      </c>
      <c r="G311" t="s">
        <v>1328</v>
      </c>
      <c r="H311" t="s">
        <v>52</v>
      </c>
      <c r="I311">
        <v>30.061</v>
      </c>
      <c r="J311" t="s">
        <v>53</v>
      </c>
      <c r="K311">
        <v>0</v>
      </c>
      <c r="L311" t="s">
        <v>100</v>
      </c>
      <c r="M311" t="s">
        <v>1329</v>
      </c>
      <c r="N311">
        <v>-1.21E-2</v>
      </c>
      <c r="O311" t="s">
        <v>56</v>
      </c>
      <c r="P311" t="s">
        <v>57</v>
      </c>
      <c r="Q311" t="s">
        <v>58</v>
      </c>
      <c r="R311" t="s">
        <v>59</v>
      </c>
      <c r="S311" t="s">
        <v>1330</v>
      </c>
      <c r="T311" t="s">
        <v>61</v>
      </c>
      <c r="U311">
        <v>2.2107000000000001</v>
      </c>
      <c r="V311" t="s">
        <v>62</v>
      </c>
      <c r="W311">
        <v>0</v>
      </c>
      <c r="X311">
        <v>27.85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66</v>
      </c>
      <c r="AG311" t="s">
        <v>65</v>
      </c>
      <c r="AH311" t="s">
        <v>65</v>
      </c>
      <c r="AI311" t="s">
        <v>104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49</v>
      </c>
      <c r="AT311" t="s">
        <v>71</v>
      </c>
      <c r="AU311">
        <v>0</v>
      </c>
      <c r="AV311">
        <v>0</v>
      </c>
    </row>
    <row r="312" spans="1:48" x14ac:dyDescent="0.25">
      <c r="A312" t="s">
        <v>1331</v>
      </c>
      <c r="B312" t="s">
        <v>49</v>
      </c>
      <c r="C312" t="s">
        <v>50</v>
      </c>
      <c r="D312">
        <v>440437.07949999999</v>
      </c>
      <c r="E312">
        <v>1822470.9713999999</v>
      </c>
      <c r="F312">
        <v>28.882999999999999</v>
      </c>
      <c r="G312" t="s">
        <v>1332</v>
      </c>
      <c r="H312" t="s">
        <v>52</v>
      </c>
      <c r="I312">
        <v>28.882999999999999</v>
      </c>
      <c r="J312" t="s">
        <v>53</v>
      </c>
      <c r="K312">
        <v>0</v>
      </c>
      <c r="L312" t="s">
        <v>100</v>
      </c>
      <c r="M312" t="s">
        <v>1333</v>
      </c>
      <c r="N312">
        <v>0.184</v>
      </c>
      <c r="O312" t="s">
        <v>56</v>
      </c>
      <c r="P312" t="s">
        <v>57</v>
      </c>
      <c r="Q312" t="s">
        <v>58</v>
      </c>
      <c r="R312" t="s">
        <v>59</v>
      </c>
      <c r="S312" t="s">
        <v>1334</v>
      </c>
      <c r="T312" t="s">
        <v>61</v>
      </c>
      <c r="U312">
        <v>3.2633000000000001</v>
      </c>
      <c r="V312" t="s">
        <v>62</v>
      </c>
      <c r="W312">
        <v>0</v>
      </c>
      <c r="X312">
        <v>25.62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104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49</v>
      </c>
      <c r="AT312" t="s">
        <v>71</v>
      </c>
      <c r="AU312">
        <v>0</v>
      </c>
      <c r="AV312">
        <v>0</v>
      </c>
    </row>
    <row r="313" spans="1:48" x14ac:dyDescent="0.25">
      <c r="A313" t="s">
        <v>1335</v>
      </c>
      <c r="B313" t="s">
        <v>49</v>
      </c>
      <c r="C313" t="s">
        <v>50</v>
      </c>
      <c r="D313">
        <v>440412.80660000001</v>
      </c>
      <c r="E313">
        <v>1822470.3714000001</v>
      </c>
      <c r="F313">
        <v>28.815000000000001</v>
      </c>
      <c r="G313" t="s">
        <v>1336</v>
      </c>
      <c r="H313" t="s">
        <v>52</v>
      </c>
      <c r="I313">
        <v>28.815000000000001</v>
      </c>
      <c r="J313" t="s">
        <v>53</v>
      </c>
      <c r="K313">
        <v>0</v>
      </c>
      <c r="L313" t="s">
        <v>100</v>
      </c>
      <c r="M313" t="s">
        <v>1337</v>
      </c>
      <c r="N313">
        <v>-0.43159999999999998</v>
      </c>
      <c r="O313" t="s">
        <v>56</v>
      </c>
      <c r="P313" t="s">
        <v>57</v>
      </c>
      <c r="Q313" t="s">
        <v>58</v>
      </c>
      <c r="R313" t="s">
        <v>59</v>
      </c>
      <c r="S313" t="s">
        <v>1338</v>
      </c>
      <c r="T313" t="s">
        <v>61</v>
      </c>
      <c r="U313">
        <v>3.1452</v>
      </c>
      <c r="V313" t="s">
        <v>62</v>
      </c>
      <c r="W313">
        <v>0</v>
      </c>
      <c r="X313">
        <v>25.67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104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49</v>
      </c>
      <c r="AT313" t="s">
        <v>71</v>
      </c>
      <c r="AU313">
        <v>0</v>
      </c>
      <c r="AV313">
        <v>0</v>
      </c>
    </row>
    <row r="314" spans="1:48" x14ac:dyDescent="0.25">
      <c r="A314" t="s">
        <v>1339</v>
      </c>
      <c r="B314" t="s">
        <v>73</v>
      </c>
      <c r="C314" t="s">
        <v>50</v>
      </c>
      <c r="D314">
        <v>440595.2291</v>
      </c>
      <c r="E314">
        <v>1822591.1026999999</v>
      </c>
      <c r="F314">
        <v>28.63</v>
      </c>
      <c r="G314" t="s">
        <v>1340</v>
      </c>
      <c r="H314" t="s">
        <v>52</v>
      </c>
      <c r="I314">
        <v>28.63</v>
      </c>
      <c r="J314" t="s">
        <v>53</v>
      </c>
      <c r="K314">
        <v>0</v>
      </c>
      <c r="L314" t="s">
        <v>107</v>
      </c>
      <c r="M314" t="s">
        <v>1341</v>
      </c>
      <c r="N314">
        <v>-7.4999999999999997E-2</v>
      </c>
      <c r="O314" t="s">
        <v>56</v>
      </c>
      <c r="P314" t="s">
        <v>57</v>
      </c>
      <c r="Q314" t="s">
        <v>77</v>
      </c>
      <c r="R314" t="s">
        <v>59</v>
      </c>
      <c r="S314" t="s">
        <v>1342</v>
      </c>
      <c r="T314" t="s">
        <v>61</v>
      </c>
      <c r="U314">
        <v>1.9096</v>
      </c>
      <c r="V314" t="s">
        <v>62</v>
      </c>
      <c r="W314">
        <v>0</v>
      </c>
      <c r="X314">
        <v>26.72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79</v>
      </c>
      <c r="AK314" t="s">
        <v>80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73</v>
      </c>
      <c r="AT314" t="s">
        <v>71</v>
      </c>
      <c r="AU314">
        <v>0</v>
      </c>
      <c r="AV314">
        <v>0</v>
      </c>
    </row>
    <row r="315" spans="1:48" x14ac:dyDescent="0.25">
      <c r="A315" t="s">
        <v>1343</v>
      </c>
      <c r="B315" t="s">
        <v>73</v>
      </c>
      <c r="C315" t="s">
        <v>50</v>
      </c>
      <c r="D315">
        <v>440595.2291</v>
      </c>
      <c r="E315">
        <v>1822611.1026999999</v>
      </c>
      <c r="F315">
        <v>28.67</v>
      </c>
      <c r="G315" t="s">
        <v>1344</v>
      </c>
      <c r="H315" t="s">
        <v>52</v>
      </c>
      <c r="I315">
        <v>28.67</v>
      </c>
      <c r="J315" t="s">
        <v>53</v>
      </c>
      <c r="K315">
        <v>0</v>
      </c>
      <c r="L315" t="s">
        <v>107</v>
      </c>
      <c r="M315" t="s">
        <v>1345</v>
      </c>
      <c r="N315">
        <v>-7.4999999999999997E-2</v>
      </c>
      <c r="O315" t="s">
        <v>56</v>
      </c>
      <c r="P315" t="s">
        <v>57</v>
      </c>
      <c r="Q315" t="s">
        <v>77</v>
      </c>
      <c r="R315" t="s">
        <v>59</v>
      </c>
      <c r="S315" t="s">
        <v>1346</v>
      </c>
      <c r="T315" t="s">
        <v>61</v>
      </c>
      <c r="U315">
        <v>1.8996</v>
      </c>
      <c r="V315" t="s">
        <v>62</v>
      </c>
      <c r="W315">
        <v>0</v>
      </c>
      <c r="X315">
        <v>26.77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79</v>
      </c>
      <c r="AK315" t="s">
        <v>80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73</v>
      </c>
      <c r="AT315" t="s">
        <v>71</v>
      </c>
      <c r="AU315">
        <v>0</v>
      </c>
      <c r="AV315">
        <v>0</v>
      </c>
    </row>
    <row r="316" spans="1:48" x14ac:dyDescent="0.25">
      <c r="A316" t="s">
        <v>1347</v>
      </c>
      <c r="B316" t="s">
        <v>49</v>
      </c>
      <c r="C316" t="s">
        <v>50</v>
      </c>
      <c r="D316">
        <v>439988.91230000003</v>
      </c>
      <c r="E316">
        <v>1822305.8611000001</v>
      </c>
      <c r="F316">
        <v>29.687999999999999</v>
      </c>
      <c r="G316" t="s">
        <v>1348</v>
      </c>
      <c r="H316" t="s">
        <v>52</v>
      </c>
      <c r="I316">
        <v>29.687999999999999</v>
      </c>
      <c r="J316" t="s">
        <v>53</v>
      </c>
      <c r="K316">
        <v>0</v>
      </c>
      <c r="L316" t="s">
        <v>131</v>
      </c>
      <c r="M316" t="s">
        <v>1349</v>
      </c>
      <c r="N316">
        <v>6.9800000000000001E-2</v>
      </c>
      <c r="O316" t="s">
        <v>56</v>
      </c>
      <c r="P316" t="s">
        <v>57</v>
      </c>
      <c r="Q316" t="s">
        <v>58</v>
      </c>
      <c r="R316" t="s">
        <v>59</v>
      </c>
      <c r="S316" t="s">
        <v>1350</v>
      </c>
      <c r="T316" t="s">
        <v>61</v>
      </c>
      <c r="U316">
        <v>1.9381999999999999</v>
      </c>
      <c r="V316" t="s">
        <v>62</v>
      </c>
      <c r="W316">
        <v>0</v>
      </c>
      <c r="X316">
        <v>27.75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92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49</v>
      </c>
      <c r="AT316" t="s">
        <v>71</v>
      </c>
      <c r="AU316">
        <v>0</v>
      </c>
      <c r="AV316">
        <v>0</v>
      </c>
    </row>
    <row r="317" spans="1:48" x14ac:dyDescent="0.25">
      <c r="A317" t="s">
        <v>1351</v>
      </c>
      <c r="B317" t="s">
        <v>49</v>
      </c>
      <c r="C317" t="s">
        <v>50</v>
      </c>
      <c r="D317">
        <v>439969.29029999999</v>
      </c>
      <c r="E317">
        <v>1822309.7308</v>
      </c>
      <c r="F317">
        <v>29.719000000000001</v>
      </c>
      <c r="G317" t="s">
        <v>1352</v>
      </c>
      <c r="H317" t="s">
        <v>52</v>
      </c>
      <c r="I317">
        <v>29.719000000000001</v>
      </c>
      <c r="J317" t="s">
        <v>53</v>
      </c>
      <c r="K317">
        <v>0</v>
      </c>
      <c r="L317" t="s">
        <v>131</v>
      </c>
      <c r="M317" t="s">
        <v>1353</v>
      </c>
      <c r="N317">
        <v>7.4300000000000005E-2</v>
      </c>
      <c r="O317" t="s">
        <v>56</v>
      </c>
      <c r="P317" t="s">
        <v>57</v>
      </c>
      <c r="Q317" t="s">
        <v>58</v>
      </c>
      <c r="R317" t="s">
        <v>59</v>
      </c>
      <c r="S317" t="s">
        <v>1354</v>
      </c>
      <c r="T317" t="s">
        <v>61</v>
      </c>
      <c r="U317">
        <v>1.909</v>
      </c>
      <c r="V317" t="s">
        <v>62</v>
      </c>
      <c r="W317">
        <v>0</v>
      </c>
      <c r="X317">
        <v>27.81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92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49</v>
      </c>
      <c r="AT317" t="s">
        <v>71</v>
      </c>
      <c r="AU317">
        <v>0</v>
      </c>
      <c r="AV317">
        <v>0</v>
      </c>
    </row>
    <row r="318" spans="1:48" x14ac:dyDescent="0.25">
      <c r="A318" t="s">
        <v>1355</v>
      </c>
      <c r="B318" t="s">
        <v>73</v>
      </c>
      <c r="C318" t="s">
        <v>50</v>
      </c>
      <c r="D318">
        <v>440470.52510000003</v>
      </c>
      <c r="E318">
        <v>1822352.0822000001</v>
      </c>
      <c r="F318">
        <v>28.3</v>
      </c>
      <c r="G318" t="s">
        <v>1356</v>
      </c>
      <c r="H318" t="s">
        <v>52</v>
      </c>
      <c r="I318">
        <v>28.3</v>
      </c>
      <c r="J318" t="s">
        <v>53</v>
      </c>
      <c r="K318">
        <v>0</v>
      </c>
      <c r="L318" t="s">
        <v>297</v>
      </c>
      <c r="M318" t="s">
        <v>411</v>
      </c>
      <c r="N318">
        <v>7.4999999999999997E-2</v>
      </c>
      <c r="O318" t="s">
        <v>56</v>
      </c>
      <c r="P318" t="s">
        <v>57</v>
      </c>
      <c r="Q318" t="s">
        <v>77</v>
      </c>
      <c r="R318" t="s">
        <v>59</v>
      </c>
      <c r="S318" t="s">
        <v>1357</v>
      </c>
      <c r="T318" t="s">
        <v>61</v>
      </c>
      <c r="U318">
        <v>1.5002</v>
      </c>
      <c r="V318" t="s">
        <v>62</v>
      </c>
      <c r="W318">
        <v>0</v>
      </c>
      <c r="X318">
        <v>26.8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79</v>
      </c>
      <c r="AK318" t="s">
        <v>80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73</v>
      </c>
      <c r="AT318" t="s">
        <v>71</v>
      </c>
      <c r="AU318">
        <v>0</v>
      </c>
      <c r="AV318">
        <v>0</v>
      </c>
    </row>
    <row r="319" spans="1:48" x14ac:dyDescent="0.25">
      <c r="A319" t="s">
        <v>1358</v>
      </c>
      <c r="B319" t="s">
        <v>73</v>
      </c>
      <c r="C319" t="s">
        <v>50</v>
      </c>
      <c r="D319">
        <v>440470.52510000003</v>
      </c>
      <c r="E319">
        <v>1822372.0822000001</v>
      </c>
      <c r="F319">
        <v>28.379000000000001</v>
      </c>
      <c r="G319" t="s">
        <v>1359</v>
      </c>
      <c r="H319" t="s">
        <v>52</v>
      </c>
      <c r="I319">
        <v>28.379000000000001</v>
      </c>
      <c r="J319" t="s">
        <v>53</v>
      </c>
      <c r="K319">
        <v>0</v>
      </c>
      <c r="L319" t="s">
        <v>297</v>
      </c>
      <c r="M319" t="s">
        <v>1239</v>
      </c>
      <c r="N319">
        <v>7.4999999999999997E-2</v>
      </c>
      <c r="O319" t="s">
        <v>56</v>
      </c>
      <c r="P319" t="s">
        <v>57</v>
      </c>
      <c r="Q319" t="s">
        <v>77</v>
      </c>
      <c r="R319" t="s">
        <v>59</v>
      </c>
      <c r="S319" t="s">
        <v>1360</v>
      </c>
      <c r="T319" t="s">
        <v>61</v>
      </c>
      <c r="U319">
        <v>1.4594</v>
      </c>
      <c r="V319" t="s">
        <v>62</v>
      </c>
      <c r="W319">
        <v>0</v>
      </c>
      <c r="X319">
        <v>26.92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80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73</v>
      </c>
      <c r="AT319" t="s">
        <v>71</v>
      </c>
      <c r="AU319">
        <v>0</v>
      </c>
      <c r="AV319">
        <v>0</v>
      </c>
    </row>
    <row r="320" spans="1:48" x14ac:dyDescent="0.25">
      <c r="A320" t="s">
        <v>1361</v>
      </c>
      <c r="B320" t="s">
        <v>73</v>
      </c>
      <c r="C320" t="s">
        <v>50</v>
      </c>
      <c r="D320">
        <v>440595.22730000003</v>
      </c>
      <c r="E320">
        <v>1822227.4613999999</v>
      </c>
      <c r="F320">
        <v>27.376999999999999</v>
      </c>
      <c r="G320" t="s">
        <v>1362</v>
      </c>
      <c r="H320" t="s">
        <v>52</v>
      </c>
      <c r="I320">
        <v>27.376999999999999</v>
      </c>
      <c r="J320" t="s">
        <v>53</v>
      </c>
      <c r="K320">
        <v>0</v>
      </c>
      <c r="L320" t="s">
        <v>107</v>
      </c>
      <c r="M320" t="s">
        <v>1363</v>
      </c>
      <c r="N320">
        <v>-7.3200000000000001E-2</v>
      </c>
      <c r="O320" t="s">
        <v>56</v>
      </c>
      <c r="P320" t="s">
        <v>57</v>
      </c>
      <c r="Q320" t="s">
        <v>77</v>
      </c>
      <c r="R320" t="s">
        <v>59</v>
      </c>
      <c r="S320" t="s">
        <v>558</v>
      </c>
      <c r="T320" t="s">
        <v>61</v>
      </c>
      <c r="U320">
        <v>1.4568000000000001</v>
      </c>
      <c r="V320" t="s">
        <v>62</v>
      </c>
      <c r="W320">
        <v>0</v>
      </c>
      <c r="X320">
        <v>25.92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79</v>
      </c>
      <c r="AK320" t="s">
        <v>80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73</v>
      </c>
      <c r="AT320" t="s">
        <v>71</v>
      </c>
      <c r="AU320">
        <v>0</v>
      </c>
      <c r="AV320">
        <v>0</v>
      </c>
    </row>
    <row r="321" spans="1:48" x14ac:dyDescent="0.25">
      <c r="A321" t="s">
        <v>1364</v>
      </c>
      <c r="B321" t="s">
        <v>73</v>
      </c>
      <c r="C321" t="s">
        <v>50</v>
      </c>
      <c r="D321">
        <v>440595.22730000003</v>
      </c>
      <c r="E321">
        <v>1822247.4613999999</v>
      </c>
      <c r="F321">
        <v>27.452000000000002</v>
      </c>
      <c r="G321" t="s">
        <v>1365</v>
      </c>
      <c r="H321" t="s">
        <v>52</v>
      </c>
      <c r="I321">
        <v>27.452000000000002</v>
      </c>
      <c r="J321" t="s">
        <v>53</v>
      </c>
      <c r="K321">
        <v>0</v>
      </c>
      <c r="L321" t="s">
        <v>107</v>
      </c>
      <c r="M321" t="s">
        <v>1366</v>
      </c>
      <c r="N321">
        <v>-7.3200000000000001E-2</v>
      </c>
      <c r="O321" t="s">
        <v>56</v>
      </c>
      <c r="P321" t="s">
        <v>57</v>
      </c>
      <c r="Q321" t="s">
        <v>77</v>
      </c>
      <c r="R321" t="s">
        <v>59</v>
      </c>
      <c r="S321" t="s">
        <v>1367</v>
      </c>
      <c r="T321" t="s">
        <v>61</v>
      </c>
      <c r="U321">
        <v>1.4618</v>
      </c>
      <c r="V321" t="s">
        <v>62</v>
      </c>
      <c r="W321">
        <v>0</v>
      </c>
      <c r="X321">
        <v>25.99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79</v>
      </c>
      <c r="AK321" t="s">
        <v>80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73</v>
      </c>
      <c r="AT321" t="s">
        <v>71</v>
      </c>
      <c r="AU321">
        <v>0</v>
      </c>
      <c r="AV321">
        <v>0</v>
      </c>
    </row>
    <row r="322" spans="1:48" x14ac:dyDescent="0.25">
      <c r="A322" t="s">
        <v>1368</v>
      </c>
      <c r="B322" t="s">
        <v>82</v>
      </c>
      <c r="C322" t="s">
        <v>50</v>
      </c>
      <c r="D322">
        <v>440042.65010000003</v>
      </c>
      <c r="E322">
        <v>1822412.0822000001</v>
      </c>
      <c r="F322">
        <v>30.114000000000001</v>
      </c>
      <c r="G322" t="s">
        <v>1369</v>
      </c>
      <c r="H322" t="s">
        <v>52</v>
      </c>
      <c r="I322">
        <v>30.114000000000001</v>
      </c>
      <c r="J322" t="s">
        <v>53</v>
      </c>
      <c r="K322">
        <v>0</v>
      </c>
      <c r="L322" t="s">
        <v>126</v>
      </c>
      <c r="M322" t="s">
        <v>616</v>
      </c>
      <c r="N322">
        <v>0.1051</v>
      </c>
      <c r="O322" t="s">
        <v>56</v>
      </c>
      <c r="P322" t="s">
        <v>57</v>
      </c>
      <c r="Q322" t="s">
        <v>58</v>
      </c>
      <c r="R322" t="s">
        <v>59</v>
      </c>
      <c r="S322" t="s">
        <v>1370</v>
      </c>
      <c r="T322" t="s">
        <v>61</v>
      </c>
      <c r="U322">
        <v>1.4638</v>
      </c>
      <c r="V322" t="s">
        <v>62</v>
      </c>
      <c r="W322">
        <v>0</v>
      </c>
      <c r="X322">
        <v>28.65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215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49</v>
      </c>
      <c r="AT322" t="s">
        <v>71</v>
      </c>
      <c r="AU322">
        <v>0</v>
      </c>
      <c r="AV322">
        <v>0</v>
      </c>
    </row>
    <row r="323" spans="1:48" x14ac:dyDescent="0.25">
      <c r="A323" t="s">
        <v>1371</v>
      </c>
      <c r="B323" t="s">
        <v>82</v>
      </c>
      <c r="C323" t="s">
        <v>50</v>
      </c>
      <c r="D323">
        <v>440042.65010000003</v>
      </c>
      <c r="E323">
        <v>1822432.0822000001</v>
      </c>
      <c r="F323">
        <v>30.219000000000001</v>
      </c>
      <c r="G323" t="s">
        <v>1372</v>
      </c>
      <c r="H323" t="s">
        <v>52</v>
      </c>
      <c r="I323">
        <v>30.219000000000001</v>
      </c>
      <c r="J323" t="s">
        <v>53</v>
      </c>
      <c r="K323">
        <v>0</v>
      </c>
      <c r="L323" t="s">
        <v>126</v>
      </c>
      <c r="M323" t="s">
        <v>620</v>
      </c>
      <c r="N323">
        <v>9.6799999999999997E-2</v>
      </c>
      <c r="O323" t="s">
        <v>56</v>
      </c>
      <c r="P323" t="s">
        <v>57</v>
      </c>
      <c r="Q323" t="s">
        <v>58</v>
      </c>
      <c r="R323" t="s">
        <v>59</v>
      </c>
      <c r="S323" t="s">
        <v>1373</v>
      </c>
      <c r="T323" t="s">
        <v>61</v>
      </c>
      <c r="U323">
        <v>1.5185999999999999</v>
      </c>
      <c r="V323" t="s">
        <v>62</v>
      </c>
      <c r="W323">
        <v>0</v>
      </c>
      <c r="X323">
        <v>28.7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300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49</v>
      </c>
      <c r="AT323" t="s">
        <v>71</v>
      </c>
      <c r="AU323">
        <v>0</v>
      </c>
      <c r="AV323">
        <v>0</v>
      </c>
    </row>
    <row r="324" spans="1:48" x14ac:dyDescent="0.25">
      <c r="A324" t="s">
        <v>1374</v>
      </c>
      <c r="B324" t="s">
        <v>73</v>
      </c>
      <c r="C324" t="s">
        <v>50</v>
      </c>
      <c r="D324">
        <v>440403.52510000003</v>
      </c>
      <c r="E324">
        <v>1822562.2692</v>
      </c>
      <c r="F324">
        <v>29.364999999999998</v>
      </c>
      <c r="G324" t="s">
        <v>1375</v>
      </c>
      <c r="H324" t="s">
        <v>52</v>
      </c>
      <c r="I324">
        <v>29.364999999999998</v>
      </c>
      <c r="J324" t="s">
        <v>53</v>
      </c>
      <c r="K324">
        <v>0</v>
      </c>
      <c r="L324" t="s">
        <v>200</v>
      </c>
      <c r="M324" t="s">
        <v>1376</v>
      </c>
      <c r="N324">
        <v>-1.8100000000000002E-2</v>
      </c>
      <c r="O324" t="s">
        <v>56</v>
      </c>
      <c r="P324" t="s">
        <v>57</v>
      </c>
      <c r="Q324" t="s">
        <v>77</v>
      </c>
      <c r="R324" t="s">
        <v>59</v>
      </c>
      <c r="S324" t="s">
        <v>1377</v>
      </c>
      <c r="T324" t="s">
        <v>61</v>
      </c>
      <c r="U324">
        <v>1.3952</v>
      </c>
      <c r="V324" t="s">
        <v>62</v>
      </c>
      <c r="W324">
        <v>0</v>
      </c>
      <c r="X324">
        <v>27.97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215</v>
      </c>
      <c r="AK324" t="s">
        <v>80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73</v>
      </c>
      <c r="AT324" t="s">
        <v>71</v>
      </c>
      <c r="AU324">
        <v>0</v>
      </c>
      <c r="AV324">
        <v>0</v>
      </c>
    </row>
    <row r="325" spans="1:48" x14ac:dyDescent="0.25">
      <c r="A325" t="s">
        <v>1378</v>
      </c>
      <c r="B325" t="s">
        <v>73</v>
      </c>
      <c r="C325" t="s">
        <v>50</v>
      </c>
      <c r="D325">
        <v>440403.52510000003</v>
      </c>
      <c r="E325">
        <v>1822582.2692</v>
      </c>
      <c r="F325">
        <v>29.446999999999999</v>
      </c>
      <c r="G325" t="s">
        <v>1379</v>
      </c>
      <c r="H325" t="s">
        <v>52</v>
      </c>
      <c r="I325">
        <v>29.446999999999999</v>
      </c>
      <c r="J325" t="s">
        <v>53</v>
      </c>
      <c r="K325">
        <v>0</v>
      </c>
      <c r="L325" t="s">
        <v>200</v>
      </c>
      <c r="M325" t="s">
        <v>741</v>
      </c>
      <c r="N325">
        <v>-1.4500000000000001E-2</v>
      </c>
      <c r="O325" t="s">
        <v>56</v>
      </c>
      <c r="P325" t="s">
        <v>57</v>
      </c>
      <c r="Q325" t="s">
        <v>77</v>
      </c>
      <c r="R325" t="s">
        <v>59</v>
      </c>
      <c r="S325" t="s">
        <v>1380</v>
      </c>
      <c r="T325" t="s">
        <v>61</v>
      </c>
      <c r="U325">
        <v>1.3966000000000001</v>
      </c>
      <c r="V325" t="s">
        <v>62</v>
      </c>
      <c r="W325">
        <v>0</v>
      </c>
      <c r="X325">
        <v>28.05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79</v>
      </c>
      <c r="AK325" t="s">
        <v>80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73</v>
      </c>
      <c r="AT325" t="s">
        <v>71</v>
      </c>
      <c r="AU325">
        <v>0</v>
      </c>
      <c r="AV325">
        <v>0</v>
      </c>
    </row>
    <row r="326" spans="1:48" x14ac:dyDescent="0.25">
      <c r="A326" t="s">
        <v>1381</v>
      </c>
      <c r="B326" t="s">
        <v>49</v>
      </c>
      <c r="C326" t="s">
        <v>50</v>
      </c>
      <c r="D326">
        <v>440246.66149999999</v>
      </c>
      <c r="E326">
        <v>1822254.9349</v>
      </c>
      <c r="F326">
        <v>28.699000000000002</v>
      </c>
      <c r="G326" t="s">
        <v>1382</v>
      </c>
      <c r="H326" t="s">
        <v>52</v>
      </c>
      <c r="I326">
        <v>28.699000000000002</v>
      </c>
      <c r="J326" t="s">
        <v>53</v>
      </c>
      <c r="K326">
        <v>0</v>
      </c>
      <c r="L326" t="s">
        <v>131</v>
      </c>
      <c r="M326" t="s">
        <v>1383</v>
      </c>
      <c r="N326">
        <v>-8.2699999999999996E-2</v>
      </c>
      <c r="O326" t="s">
        <v>56</v>
      </c>
      <c r="P326" t="s">
        <v>57</v>
      </c>
      <c r="Q326" t="s">
        <v>58</v>
      </c>
      <c r="R326" t="s">
        <v>59</v>
      </c>
      <c r="S326" t="s">
        <v>1384</v>
      </c>
      <c r="T326" t="s">
        <v>61</v>
      </c>
      <c r="U326">
        <v>2.7591000000000001</v>
      </c>
      <c r="V326" t="s">
        <v>62</v>
      </c>
      <c r="W326">
        <v>0</v>
      </c>
      <c r="X326">
        <v>25.94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1385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49</v>
      </c>
      <c r="AT326" t="s">
        <v>71</v>
      </c>
      <c r="AU326">
        <v>0</v>
      </c>
      <c r="AV326">
        <v>0</v>
      </c>
    </row>
    <row r="327" spans="1:48" x14ac:dyDescent="0.25">
      <c r="A327" t="s">
        <v>1386</v>
      </c>
      <c r="B327" t="s">
        <v>49</v>
      </c>
      <c r="C327" t="s">
        <v>50</v>
      </c>
      <c r="D327">
        <v>440224.37689999997</v>
      </c>
      <c r="E327">
        <v>1822259.4245</v>
      </c>
      <c r="F327">
        <v>28.79</v>
      </c>
      <c r="G327" t="s">
        <v>1387</v>
      </c>
      <c r="H327" t="s">
        <v>52</v>
      </c>
      <c r="I327">
        <v>28.79</v>
      </c>
      <c r="J327" t="s">
        <v>53</v>
      </c>
      <c r="K327">
        <v>0</v>
      </c>
      <c r="L327" t="s">
        <v>131</v>
      </c>
      <c r="M327" t="s">
        <v>1388</v>
      </c>
      <c r="N327">
        <v>1.55E-2</v>
      </c>
      <c r="O327" t="s">
        <v>56</v>
      </c>
      <c r="P327" t="s">
        <v>57</v>
      </c>
      <c r="Q327" t="s">
        <v>58</v>
      </c>
      <c r="R327" t="s">
        <v>59</v>
      </c>
      <c r="S327" t="s">
        <v>1389</v>
      </c>
      <c r="T327" t="s">
        <v>61</v>
      </c>
      <c r="U327">
        <v>1.9907999999999999</v>
      </c>
      <c r="V327" t="s">
        <v>62</v>
      </c>
      <c r="W327">
        <v>0</v>
      </c>
      <c r="X327">
        <v>26.798999999999999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92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49</v>
      </c>
      <c r="AT327" t="s">
        <v>71</v>
      </c>
      <c r="AU327">
        <v>0</v>
      </c>
      <c r="AV327">
        <v>0</v>
      </c>
    </row>
    <row r="328" spans="1:48" x14ac:dyDescent="0.25">
      <c r="A328" t="s">
        <v>1390</v>
      </c>
      <c r="B328" t="s">
        <v>49</v>
      </c>
      <c r="C328" t="s">
        <v>50</v>
      </c>
      <c r="D328">
        <v>440246.60009999998</v>
      </c>
      <c r="E328">
        <v>1822397.7322</v>
      </c>
      <c r="F328">
        <v>29.175999999999998</v>
      </c>
      <c r="G328" t="s">
        <v>1391</v>
      </c>
      <c r="H328" t="s">
        <v>52</v>
      </c>
      <c r="I328">
        <v>29.175999999999998</v>
      </c>
      <c r="J328" t="s">
        <v>53</v>
      </c>
      <c r="K328">
        <v>0</v>
      </c>
      <c r="L328" t="s">
        <v>358</v>
      </c>
      <c r="M328" t="s">
        <v>1392</v>
      </c>
      <c r="N328">
        <v>-2.4799999999999999E-2</v>
      </c>
      <c r="O328" t="s">
        <v>56</v>
      </c>
      <c r="P328" t="s">
        <v>57</v>
      </c>
      <c r="Q328" t="s">
        <v>58</v>
      </c>
      <c r="R328" t="s">
        <v>59</v>
      </c>
      <c r="S328" t="s">
        <v>1393</v>
      </c>
      <c r="T328" t="s">
        <v>61</v>
      </c>
      <c r="U328">
        <v>1.4661999999999999</v>
      </c>
      <c r="V328" t="s">
        <v>62</v>
      </c>
      <c r="W328">
        <v>0</v>
      </c>
      <c r="X328">
        <v>27.71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215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49</v>
      </c>
      <c r="AT328" t="s">
        <v>71</v>
      </c>
      <c r="AU328">
        <v>0</v>
      </c>
      <c r="AV328">
        <v>0</v>
      </c>
    </row>
    <row r="329" spans="1:48" x14ac:dyDescent="0.25">
      <c r="A329" t="s">
        <v>1394</v>
      </c>
      <c r="B329" t="s">
        <v>49</v>
      </c>
      <c r="C329" t="s">
        <v>50</v>
      </c>
      <c r="D329">
        <v>440246.60009999998</v>
      </c>
      <c r="E329">
        <v>1822417.7322</v>
      </c>
      <c r="F329">
        <v>29.265000000000001</v>
      </c>
      <c r="G329" t="s">
        <v>1395</v>
      </c>
      <c r="H329" t="s">
        <v>52</v>
      </c>
      <c r="I329">
        <v>29.265000000000001</v>
      </c>
      <c r="J329" t="s">
        <v>53</v>
      </c>
      <c r="K329">
        <v>0</v>
      </c>
      <c r="L329" t="s">
        <v>358</v>
      </c>
      <c r="M329" t="s">
        <v>1396</v>
      </c>
      <c r="N329">
        <v>-2.8299999999999999E-2</v>
      </c>
      <c r="O329" t="s">
        <v>56</v>
      </c>
      <c r="P329" t="s">
        <v>57</v>
      </c>
      <c r="Q329" t="s">
        <v>58</v>
      </c>
      <c r="R329" t="s">
        <v>59</v>
      </c>
      <c r="S329" t="s">
        <v>1397</v>
      </c>
      <c r="T329" t="s">
        <v>61</v>
      </c>
      <c r="U329">
        <v>1.4648000000000001</v>
      </c>
      <c r="V329" t="s">
        <v>62</v>
      </c>
      <c r="W329">
        <v>0</v>
      </c>
      <c r="X329">
        <v>27.8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300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49</v>
      </c>
      <c r="AT329" t="s">
        <v>71</v>
      </c>
      <c r="AU329">
        <v>0</v>
      </c>
      <c r="AV329">
        <v>0</v>
      </c>
    </row>
    <row r="330" spans="1:48" x14ac:dyDescent="0.25">
      <c r="A330" t="s">
        <v>1398</v>
      </c>
      <c r="B330" t="s">
        <v>49</v>
      </c>
      <c r="C330" t="s">
        <v>50</v>
      </c>
      <c r="D330">
        <v>440179.60009999998</v>
      </c>
      <c r="E330">
        <v>1822581.0944999999</v>
      </c>
      <c r="F330">
        <v>30.402000000000001</v>
      </c>
      <c r="G330" t="s">
        <v>1399</v>
      </c>
      <c r="H330" t="s">
        <v>52</v>
      </c>
      <c r="I330">
        <v>30.402000000000001</v>
      </c>
      <c r="J330" t="s">
        <v>53</v>
      </c>
      <c r="K330">
        <v>0</v>
      </c>
      <c r="L330" t="s">
        <v>121</v>
      </c>
      <c r="M330" t="s">
        <v>1400</v>
      </c>
      <c r="N330">
        <v>-0.1532</v>
      </c>
      <c r="O330" t="s">
        <v>56</v>
      </c>
      <c r="P330" t="s">
        <v>57</v>
      </c>
      <c r="Q330" t="s">
        <v>58</v>
      </c>
      <c r="R330" t="s">
        <v>59</v>
      </c>
      <c r="S330" t="s">
        <v>1401</v>
      </c>
      <c r="T330" t="s">
        <v>61</v>
      </c>
      <c r="U330">
        <v>1.4016</v>
      </c>
      <c r="V330" t="s">
        <v>62</v>
      </c>
      <c r="W330">
        <v>0</v>
      </c>
      <c r="X330">
        <v>29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215</v>
      </c>
      <c r="AK330" t="s">
        <v>68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49</v>
      </c>
      <c r="AT330" t="s">
        <v>71</v>
      </c>
      <c r="AU330">
        <v>0</v>
      </c>
      <c r="AV330">
        <v>0</v>
      </c>
    </row>
    <row r="331" spans="1:48" x14ac:dyDescent="0.25">
      <c r="A331" t="s">
        <v>1402</v>
      </c>
      <c r="B331" t="s">
        <v>49</v>
      </c>
      <c r="C331" t="s">
        <v>50</v>
      </c>
      <c r="D331">
        <v>440179.60009999998</v>
      </c>
      <c r="E331">
        <v>1822601.0943</v>
      </c>
      <c r="F331">
        <v>30.513000000000002</v>
      </c>
      <c r="G331" t="s">
        <v>1403</v>
      </c>
      <c r="H331" t="s">
        <v>52</v>
      </c>
      <c r="I331">
        <v>30.513000000000002</v>
      </c>
      <c r="J331" t="s">
        <v>53</v>
      </c>
      <c r="K331">
        <v>0</v>
      </c>
      <c r="L331" t="s">
        <v>121</v>
      </c>
      <c r="M331" t="s">
        <v>1404</v>
      </c>
      <c r="N331">
        <v>-0.15240000000000001</v>
      </c>
      <c r="O331" t="s">
        <v>56</v>
      </c>
      <c r="P331" t="s">
        <v>57</v>
      </c>
      <c r="Q331" t="s">
        <v>58</v>
      </c>
      <c r="R331" t="s">
        <v>59</v>
      </c>
      <c r="S331" t="s">
        <v>1405</v>
      </c>
      <c r="T331" t="s">
        <v>61</v>
      </c>
      <c r="U331">
        <v>1.4530000000000001</v>
      </c>
      <c r="V331" t="s">
        <v>62</v>
      </c>
      <c r="W331">
        <v>0</v>
      </c>
      <c r="X331">
        <v>29.06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79</v>
      </c>
      <c r="AK331" t="s">
        <v>68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49</v>
      </c>
      <c r="AT331" t="s">
        <v>71</v>
      </c>
      <c r="AU331">
        <v>0</v>
      </c>
      <c r="AV331">
        <v>0</v>
      </c>
    </row>
    <row r="332" spans="1:48" x14ac:dyDescent="0.25">
      <c r="A332" t="s">
        <v>1406</v>
      </c>
      <c r="B332" t="s">
        <v>73</v>
      </c>
      <c r="C332" t="s">
        <v>50</v>
      </c>
      <c r="D332">
        <v>440509.1251</v>
      </c>
      <c r="E332">
        <v>1822599.5115</v>
      </c>
      <c r="F332">
        <v>29.085000000000001</v>
      </c>
      <c r="G332" t="s">
        <v>1407</v>
      </c>
      <c r="H332" t="s">
        <v>52</v>
      </c>
      <c r="I332">
        <v>29.085000000000001</v>
      </c>
      <c r="J332" t="s">
        <v>53</v>
      </c>
      <c r="K332">
        <v>0</v>
      </c>
      <c r="L332" t="s">
        <v>141</v>
      </c>
      <c r="M332" t="s">
        <v>1408</v>
      </c>
      <c r="N332">
        <v>-7.4999999999999997E-2</v>
      </c>
      <c r="O332" t="s">
        <v>56</v>
      </c>
      <c r="P332" t="s">
        <v>57</v>
      </c>
      <c r="Q332" t="s">
        <v>77</v>
      </c>
      <c r="R332" t="s">
        <v>59</v>
      </c>
      <c r="S332" t="s">
        <v>1409</v>
      </c>
      <c r="T332" t="s">
        <v>61</v>
      </c>
      <c r="U332">
        <v>1.5246</v>
      </c>
      <c r="V332" t="s">
        <v>62</v>
      </c>
      <c r="W332">
        <v>0</v>
      </c>
      <c r="X332">
        <v>27.56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300</v>
      </c>
      <c r="AK332" t="s">
        <v>80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73</v>
      </c>
      <c r="AT332" t="s">
        <v>71</v>
      </c>
      <c r="AU332">
        <v>0</v>
      </c>
      <c r="AV332">
        <v>0</v>
      </c>
    </row>
    <row r="333" spans="1:48" x14ac:dyDescent="0.25">
      <c r="A333" t="s">
        <v>1410</v>
      </c>
      <c r="B333" t="s">
        <v>73</v>
      </c>
      <c r="C333" t="s">
        <v>50</v>
      </c>
      <c r="D333">
        <v>440509.1251</v>
      </c>
      <c r="E333">
        <v>1822619.5115</v>
      </c>
      <c r="F333">
        <v>29.161999999999999</v>
      </c>
      <c r="G333" t="s">
        <v>1411</v>
      </c>
      <c r="H333" t="s">
        <v>52</v>
      </c>
      <c r="I333">
        <v>29.161999999999999</v>
      </c>
      <c r="J333" t="s">
        <v>53</v>
      </c>
      <c r="K333">
        <v>0</v>
      </c>
      <c r="L333" t="s">
        <v>141</v>
      </c>
      <c r="M333" t="s">
        <v>1412</v>
      </c>
      <c r="N333">
        <v>-7.4999999999999997E-2</v>
      </c>
      <c r="O333" t="s">
        <v>56</v>
      </c>
      <c r="P333" t="s">
        <v>57</v>
      </c>
      <c r="Q333" t="s">
        <v>77</v>
      </c>
      <c r="R333" t="s">
        <v>59</v>
      </c>
      <c r="S333" t="s">
        <v>1413</v>
      </c>
      <c r="T333" t="s">
        <v>61</v>
      </c>
      <c r="U333">
        <v>1.5820000000000001</v>
      </c>
      <c r="V333" t="s">
        <v>62</v>
      </c>
      <c r="W333">
        <v>0</v>
      </c>
      <c r="X333">
        <v>27.58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79</v>
      </c>
      <c r="AK333" t="s">
        <v>80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73</v>
      </c>
      <c r="AT333" t="s">
        <v>71</v>
      </c>
      <c r="AU333">
        <v>0</v>
      </c>
      <c r="AV333">
        <v>0</v>
      </c>
    </row>
    <row r="334" spans="1:48" x14ac:dyDescent="0.25">
      <c r="A334" t="s">
        <v>1414</v>
      </c>
      <c r="B334" t="s">
        <v>49</v>
      </c>
      <c r="C334" t="s">
        <v>50</v>
      </c>
      <c r="D334">
        <v>439951.40010000003</v>
      </c>
      <c r="E334">
        <v>1822365.7527000001</v>
      </c>
      <c r="F334">
        <v>30.09</v>
      </c>
      <c r="G334" t="s">
        <v>1415</v>
      </c>
      <c r="H334" t="s">
        <v>52</v>
      </c>
      <c r="I334">
        <v>30.09</v>
      </c>
      <c r="J334" t="s">
        <v>53</v>
      </c>
      <c r="K334">
        <v>0</v>
      </c>
      <c r="L334" t="s">
        <v>95</v>
      </c>
      <c r="M334" t="s">
        <v>1416</v>
      </c>
      <c r="N334">
        <v>-0.15</v>
      </c>
      <c r="O334" t="s">
        <v>56</v>
      </c>
      <c r="P334" t="s">
        <v>57</v>
      </c>
      <c r="Q334" t="s">
        <v>58</v>
      </c>
      <c r="R334" t="s">
        <v>59</v>
      </c>
      <c r="S334" t="s">
        <v>1417</v>
      </c>
      <c r="T334" t="s">
        <v>61</v>
      </c>
      <c r="U334">
        <v>1.7496</v>
      </c>
      <c r="V334" t="s">
        <v>62</v>
      </c>
      <c r="W334">
        <v>0</v>
      </c>
      <c r="X334">
        <v>28.34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215</v>
      </c>
      <c r="AK334" t="s">
        <v>68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49</v>
      </c>
      <c r="AT334" t="s">
        <v>71</v>
      </c>
      <c r="AU334">
        <v>0</v>
      </c>
      <c r="AV334">
        <v>0</v>
      </c>
    </row>
    <row r="335" spans="1:48" x14ac:dyDescent="0.25">
      <c r="A335" t="s">
        <v>1418</v>
      </c>
      <c r="B335" t="s">
        <v>49</v>
      </c>
      <c r="C335" t="s">
        <v>50</v>
      </c>
      <c r="D335">
        <v>439951.40010000003</v>
      </c>
      <c r="E335">
        <v>1822385.7527000001</v>
      </c>
      <c r="F335">
        <v>30.222999999999999</v>
      </c>
      <c r="G335" t="s">
        <v>1419</v>
      </c>
      <c r="H335" t="s">
        <v>52</v>
      </c>
      <c r="I335">
        <v>30.222999999999999</v>
      </c>
      <c r="J335" t="s">
        <v>53</v>
      </c>
      <c r="K335">
        <v>0</v>
      </c>
      <c r="L335" t="s">
        <v>95</v>
      </c>
      <c r="M335" t="s">
        <v>1420</v>
      </c>
      <c r="N335">
        <v>-0.15</v>
      </c>
      <c r="O335" t="s">
        <v>56</v>
      </c>
      <c r="P335" t="s">
        <v>57</v>
      </c>
      <c r="Q335" t="s">
        <v>58</v>
      </c>
      <c r="R335" t="s">
        <v>59</v>
      </c>
      <c r="S335" t="s">
        <v>1421</v>
      </c>
      <c r="T335" t="s">
        <v>61</v>
      </c>
      <c r="U335">
        <v>1.7526999999999999</v>
      </c>
      <c r="V335" t="s">
        <v>62</v>
      </c>
      <c r="W335">
        <v>0</v>
      </c>
      <c r="X335">
        <v>28.47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300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49</v>
      </c>
      <c r="AT335" t="s">
        <v>71</v>
      </c>
      <c r="AU335">
        <v>0</v>
      </c>
      <c r="AV335">
        <v>0</v>
      </c>
    </row>
    <row r="336" spans="1:48" x14ac:dyDescent="0.25">
      <c r="A336" t="s">
        <v>1422</v>
      </c>
      <c r="B336" t="s">
        <v>49</v>
      </c>
      <c r="C336" t="s">
        <v>50</v>
      </c>
      <c r="D336">
        <v>440190.2501</v>
      </c>
      <c r="E336">
        <v>1822427.902</v>
      </c>
      <c r="F336">
        <v>29.678999999999998</v>
      </c>
      <c r="G336" t="s">
        <v>1423</v>
      </c>
      <c r="H336" t="s">
        <v>52</v>
      </c>
      <c r="I336">
        <v>29.678999999999998</v>
      </c>
      <c r="J336" t="s">
        <v>53</v>
      </c>
      <c r="K336">
        <v>0</v>
      </c>
      <c r="L336" t="s">
        <v>231</v>
      </c>
      <c r="M336" t="s">
        <v>1424</v>
      </c>
      <c r="N336">
        <v>0.15890000000000001</v>
      </c>
      <c r="O336" t="s">
        <v>56</v>
      </c>
      <c r="P336" t="s">
        <v>57</v>
      </c>
      <c r="Q336" t="s">
        <v>58</v>
      </c>
      <c r="R336" t="s">
        <v>59</v>
      </c>
      <c r="S336" t="s">
        <v>1425</v>
      </c>
      <c r="T336" t="s">
        <v>61</v>
      </c>
      <c r="U336">
        <v>1.6085</v>
      </c>
      <c r="V336" t="s">
        <v>62</v>
      </c>
      <c r="W336">
        <v>0</v>
      </c>
      <c r="X336">
        <v>28.07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215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1426</v>
      </c>
      <c r="B337" t="s">
        <v>49</v>
      </c>
      <c r="C337" t="s">
        <v>50</v>
      </c>
      <c r="D337">
        <v>440190.2501</v>
      </c>
      <c r="E337">
        <v>1822447.902</v>
      </c>
      <c r="F337">
        <v>29.771000000000001</v>
      </c>
      <c r="G337" t="s">
        <v>1427</v>
      </c>
      <c r="H337" t="s">
        <v>52</v>
      </c>
      <c r="I337">
        <v>29.771000000000001</v>
      </c>
      <c r="J337" t="s">
        <v>53</v>
      </c>
      <c r="K337">
        <v>0</v>
      </c>
      <c r="L337" t="s">
        <v>231</v>
      </c>
      <c r="M337" t="s">
        <v>1428</v>
      </c>
      <c r="N337">
        <v>0.15809999999999999</v>
      </c>
      <c r="O337" t="s">
        <v>56</v>
      </c>
      <c r="P337" t="s">
        <v>57</v>
      </c>
      <c r="Q337" t="s">
        <v>58</v>
      </c>
      <c r="R337" t="s">
        <v>59</v>
      </c>
      <c r="S337" t="s">
        <v>1429</v>
      </c>
      <c r="T337" t="s">
        <v>61</v>
      </c>
      <c r="U337">
        <v>1.4714</v>
      </c>
      <c r="V337" t="s">
        <v>62</v>
      </c>
      <c r="W337">
        <v>0</v>
      </c>
      <c r="X337">
        <v>28.3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49</v>
      </c>
      <c r="AT337" t="s">
        <v>71</v>
      </c>
      <c r="AU337">
        <v>0</v>
      </c>
      <c r="AV337">
        <v>0</v>
      </c>
    </row>
    <row r="338" spans="1:48" x14ac:dyDescent="0.25">
      <c r="A338" t="s">
        <v>1430</v>
      </c>
      <c r="B338" t="s">
        <v>49</v>
      </c>
      <c r="C338" t="s">
        <v>50</v>
      </c>
      <c r="D338">
        <v>440447.97950000002</v>
      </c>
      <c r="E338">
        <v>1822688.642</v>
      </c>
      <c r="F338">
        <v>29.594000000000001</v>
      </c>
      <c r="G338" t="s">
        <v>1431</v>
      </c>
      <c r="H338" t="s">
        <v>52</v>
      </c>
      <c r="I338">
        <v>29.594000000000001</v>
      </c>
      <c r="J338" t="s">
        <v>53</v>
      </c>
      <c r="K338">
        <v>0</v>
      </c>
      <c r="L338" t="s">
        <v>379</v>
      </c>
      <c r="M338" t="s">
        <v>1432</v>
      </c>
      <c r="N338">
        <v>0</v>
      </c>
      <c r="O338" t="s">
        <v>56</v>
      </c>
      <c r="P338" t="s">
        <v>57</v>
      </c>
      <c r="Q338" t="s">
        <v>58</v>
      </c>
      <c r="R338" t="s">
        <v>59</v>
      </c>
      <c r="S338" t="s">
        <v>1433</v>
      </c>
      <c r="T338" t="s">
        <v>61</v>
      </c>
      <c r="U338">
        <v>1.7535000000000001</v>
      </c>
      <c r="V338" t="s">
        <v>62</v>
      </c>
      <c r="W338">
        <v>0</v>
      </c>
      <c r="X338">
        <v>27.84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104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49</v>
      </c>
      <c r="AT338" t="s">
        <v>71</v>
      </c>
      <c r="AU338">
        <v>0</v>
      </c>
      <c r="AV338">
        <v>0</v>
      </c>
    </row>
    <row r="339" spans="1:48" x14ac:dyDescent="0.25">
      <c r="A339" t="s">
        <v>1434</v>
      </c>
      <c r="B339" t="s">
        <v>49</v>
      </c>
      <c r="C339" t="s">
        <v>50</v>
      </c>
      <c r="D339">
        <v>440427.97950000002</v>
      </c>
      <c r="E339">
        <v>1822688.642</v>
      </c>
      <c r="F339">
        <v>29.7</v>
      </c>
      <c r="G339" t="s">
        <v>1435</v>
      </c>
      <c r="H339" t="s">
        <v>52</v>
      </c>
      <c r="I339">
        <v>29.7</v>
      </c>
      <c r="J339" t="s">
        <v>53</v>
      </c>
      <c r="K339">
        <v>0</v>
      </c>
      <c r="L339" t="s">
        <v>379</v>
      </c>
      <c r="M339" t="s">
        <v>1436</v>
      </c>
      <c r="N339">
        <v>0</v>
      </c>
      <c r="O339" t="s">
        <v>56</v>
      </c>
      <c r="P339" t="s">
        <v>57</v>
      </c>
      <c r="Q339" t="s">
        <v>58</v>
      </c>
      <c r="R339" t="s">
        <v>59</v>
      </c>
      <c r="S339" t="s">
        <v>1437</v>
      </c>
      <c r="T339" t="s">
        <v>61</v>
      </c>
      <c r="U339">
        <v>1.7797000000000001</v>
      </c>
      <c r="V339" t="s">
        <v>62</v>
      </c>
      <c r="W339">
        <v>0</v>
      </c>
      <c r="X339">
        <v>27.92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104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49</v>
      </c>
      <c r="AT339" t="s">
        <v>71</v>
      </c>
      <c r="AU339">
        <v>0</v>
      </c>
      <c r="AV339">
        <v>0</v>
      </c>
    </row>
    <row r="340" spans="1:48" x14ac:dyDescent="0.25">
      <c r="A340" t="s">
        <v>1438</v>
      </c>
      <c r="B340" t="s">
        <v>73</v>
      </c>
      <c r="C340" t="s">
        <v>50</v>
      </c>
      <c r="D340">
        <v>440518.52510000003</v>
      </c>
      <c r="E340">
        <v>1822263.8089999999</v>
      </c>
      <c r="F340">
        <v>27.783999999999999</v>
      </c>
      <c r="G340" t="s">
        <v>1439</v>
      </c>
      <c r="H340" t="s">
        <v>52</v>
      </c>
      <c r="I340">
        <v>27.783999999999999</v>
      </c>
      <c r="J340" t="s">
        <v>53</v>
      </c>
      <c r="K340">
        <v>0</v>
      </c>
      <c r="L340" t="s">
        <v>163</v>
      </c>
      <c r="M340" t="s">
        <v>1440</v>
      </c>
      <c r="N340">
        <v>7.4999999999999997E-2</v>
      </c>
      <c r="O340" t="s">
        <v>56</v>
      </c>
      <c r="P340" t="s">
        <v>57</v>
      </c>
      <c r="Q340" t="s">
        <v>77</v>
      </c>
      <c r="R340" t="s">
        <v>59</v>
      </c>
      <c r="S340" t="s">
        <v>1441</v>
      </c>
      <c r="T340" t="s">
        <v>61</v>
      </c>
      <c r="U340">
        <v>1.4340999999999999</v>
      </c>
      <c r="V340" t="s">
        <v>62</v>
      </c>
      <c r="W340">
        <v>0</v>
      </c>
      <c r="X340">
        <v>26.35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300</v>
      </c>
      <c r="AK340" t="s">
        <v>80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73</v>
      </c>
      <c r="AT340" t="s">
        <v>71</v>
      </c>
      <c r="AU340">
        <v>0</v>
      </c>
      <c r="AV340">
        <v>0</v>
      </c>
    </row>
    <row r="341" spans="1:48" x14ac:dyDescent="0.25">
      <c r="A341" t="s">
        <v>1442</v>
      </c>
      <c r="B341" t="s">
        <v>73</v>
      </c>
      <c r="C341" t="s">
        <v>50</v>
      </c>
      <c r="D341">
        <v>440518.52510000003</v>
      </c>
      <c r="E341">
        <v>1822283.8089999999</v>
      </c>
      <c r="F341">
        <v>27.861999999999998</v>
      </c>
      <c r="G341" t="s">
        <v>1443</v>
      </c>
      <c r="H341" t="s">
        <v>52</v>
      </c>
      <c r="I341">
        <v>27.861999999999998</v>
      </c>
      <c r="J341" t="s">
        <v>53</v>
      </c>
      <c r="K341">
        <v>0</v>
      </c>
      <c r="L341" t="s">
        <v>163</v>
      </c>
      <c r="M341" t="s">
        <v>1444</v>
      </c>
      <c r="N341">
        <v>7.4999999999999997E-2</v>
      </c>
      <c r="O341" t="s">
        <v>56</v>
      </c>
      <c r="P341" t="s">
        <v>57</v>
      </c>
      <c r="Q341" t="s">
        <v>77</v>
      </c>
      <c r="R341" t="s">
        <v>59</v>
      </c>
      <c r="S341" t="s">
        <v>1445</v>
      </c>
      <c r="T341" t="s">
        <v>61</v>
      </c>
      <c r="U341">
        <v>1.4316</v>
      </c>
      <c r="V341" t="s">
        <v>62</v>
      </c>
      <c r="W341">
        <v>0</v>
      </c>
      <c r="X341">
        <v>26.43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300</v>
      </c>
      <c r="AK341" t="s">
        <v>80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73</v>
      </c>
      <c r="AT341" t="s">
        <v>71</v>
      </c>
      <c r="AU341">
        <v>0</v>
      </c>
      <c r="AV341">
        <v>0</v>
      </c>
    </row>
    <row r="342" spans="1:48" x14ac:dyDescent="0.25">
      <c r="A342" t="s">
        <v>1446</v>
      </c>
      <c r="B342" t="s">
        <v>49</v>
      </c>
      <c r="C342" t="s">
        <v>50</v>
      </c>
      <c r="D342">
        <v>440179.60009999998</v>
      </c>
      <c r="E342">
        <v>1822352.0822000001</v>
      </c>
      <c r="F342">
        <v>29.327999999999999</v>
      </c>
      <c r="G342" t="s">
        <v>1447</v>
      </c>
      <c r="H342" t="s">
        <v>52</v>
      </c>
      <c r="I342">
        <v>29.327999999999999</v>
      </c>
      <c r="J342" t="s">
        <v>53</v>
      </c>
      <c r="K342">
        <v>0</v>
      </c>
      <c r="L342" t="s">
        <v>121</v>
      </c>
      <c r="M342" t="s">
        <v>1448</v>
      </c>
      <c r="N342">
        <v>-0.16220000000000001</v>
      </c>
      <c r="O342" t="s">
        <v>56</v>
      </c>
      <c r="P342" t="s">
        <v>57</v>
      </c>
      <c r="Q342" t="s">
        <v>58</v>
      </c>
      <c r="R342" t="s">
        <v>59</v>
      </c>
      <c r="S342" t="s">
        <v>1449</v>
      </c>
      <c r="T342" t="s">
        <v>61</v>
      </c>
      <c r="U342">
        <v>1.4376</v>
      </c>
      <c r="V342" t="s">
        <v>62</v>
      </c>
      <c r="W342">
        <v>0</v>
      </c>
      <c r="X342">
        <v>27.89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49</v>
      </c>
      <c r="AT342" t="s">
        <v>71</v>
      </c>
      <c r="AU342">
        <v>0</v>
      </c>
      <c r="AV342">
        <v>0</v>
      </c>
    </row>
    <row r="343" spans="1:48" x14ac:dyDescent="0.25">
      <c r="A343" t="s">
        <v>1450</v>
      </c>
      <c r="B343" t="s">
        <v>49</v>
      </c>
      <c r="C343" t="s">
        <v>50</v>
      </c>
      <c r="D343">
        <v>440179.60009999998</v>
      </c>
      <c r="E343">
        <v>1822372.0822000001</v>
      </c>
      <c r="F343">
        <v>29.42</v>
      </c>
      <c r="G343" t="s">
        <v>1451</v>
      </c>
      <c r="H343" t="s">
        <v>52</v>
      </c>
      <c r="I343">
        <v>29.42</v>
      </c>
      <c r="J343" t="s">
        <v>53</v>
      </c>
      <c r="K343">
        <v>0</v>
      </c>
      <c r="L343" t="s">
        <v>121</v>
      </c>
      <c r="M343" t="s">
        <v>1452</v>
      </c>
      <c r="N343">
        <v>-0.16139999999999999</v>
      </c>
      <c r="O343" t="s">
        <v>56</v>
      </c>
      <c r="P343" t="s">
        <v>57</v>
      </c>
      <c r="Q343" t="s">
        <v>58</v>
      </c>
      <c r="R343" t="s">
        <v>59</v>
      </c>
      <c r="S343" t="s">
        <v>1453</v>
      </c>
      <c r="T343" t="s">
        <v>61</v>
      </c>
      <c r="U343">
        <v>1.4301999999999999</v>
      </c>
      <c r="V343" t="s">
        <v>62</v>
      </c>
      <c r="W343">
        <v>0</v>
      </c>
      <c r="X343">
        <v>27.99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215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49</v>
      </c>
      <c r="AT343" t="s">
        <v>71</v>
      </c>
      <c r="AU343">
        <v>0</v>
      </c>
      <c r="AV343">
        <v>0</v>
      </c>
    </row>
    <row r="344" spans="1:48" x14ac:dyDescent="0.25">
      <c r="A344" t="s">
        <v>1454</v>
      </c>
      <c r="B344" t="s">
        <v>49</v>
      </c>
      <c r="C344" t="s">
        <v>50</v>
      </c>
      <c r="D344">
        <v>440246.60009999998</v>
      </c>
      <c r="E344">
        <v>1822495.4027</v>
      </c>
      <c r="F344">
        <v>29.609000000000002</v>
      </c>
      <c r="G344" t="s">
        <v>1455</v>
      </c>
      <c r="H344" t="s">
        <v>52</v>
      </c>
      <c r="I344">
        <v>29.609000000000002</v>
      </c>
      <c r="J344" t="s">
        <v>53</v>
      </c>
      <c r="K344">
        <v>0</v>
      </c>
      <c r="L344" t="s">
        <v>358</v>
      </c>
      <c r="M344" t="s">
        <v>1456</v>
      </c>
      <c r="N344">
        <v>-4.1599999999999998E-2</v>
      </c>
      <c r="O344" t="s">
        <v>56</v>
      </c>
      <c r="P344" t="s">
        <v>57</v>
      </c>
      <c r="Q344" t="s">
        <v>58</v>
      </c>
      <c r="R344" t="s">
        <v>59</v>
      </c>
      <c r="S344" t="s">
        <v>1457</v>
      </c>
      <c r="T344" t="s">
        <v>61</v>
      </c>
      <c r="U344">
        <v>1.909</v>
      </c>
      <c r="V344" t="s">
        <v>62</v>
      </c>
      <c r="W344">
        <v>0</v>
      </c>
      <c r="X344">
        <v>27.7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300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49</v>
      </c>
      <c r="AT344" t="s">
        <v>71</v>
      </c>
      <c r="AU344">
        <v>0</v>
      </c>
      <c r="AV344">
        <v>0</v>
      </c>
    </row>
    <row r="345" spans="1:48" x14ac:dyDescent="0.25">
      <c r="A345" t="s">
        <v>1458</v>
      </c>
      <c r="B345" t="s">
        <v>73</v>
      </c>
      <c r="C345" t="s">
        <v>50</v>
      </c>
      <c r="D345">
        <v>440461.1251</v>
      </c>
      <c r="E345">
        <v>1822372.0822000001</v>
      </c>
      <c r="F345">
        <v>28.379000000000001</v>
      </c>
      <c r="G345" t="s">
        <v>1459</v>
      </c>
      <c r="H345" t="s">
        <v>52</v>
      </c>
      <c r="I345">
        <v>28.379000000000001</v>
      </c>
      <c r="J345" t="s">
        <v>53</v>
      </c>
      <c r="K345">
        <v>0</v>
      </c>
      <c r="L345" t="s">
        <v>154</v>
      </c>
      <c r="M345" t="s">
        <v>1239</v>
      </c>
      <c r="N345">
        <v>-7.4999999999999997E-2</v>
      </c>
      <c r="O345" t="s">
        <v>56</v>
      </c>
      <c r="P345" t="s">
        <v>57</v>
      </c>
      <c r="Q345" t="s">
        <v>77</v>
      </c>
      <c r="R345" t="s">
        <v>59</v>
      </c>
      <c r="S345" t="s">
        <v>1460</v>
      </c>
      <c r="T345" t="s">
        <v>61</v>
      </c>
      <c r="U345">
        <v>1.4294</v>
      </c>
      <c r="V345" t="s">
        <v>62</v>
      </c>
      <c r="W345">
        <v>0</v>
      </c>
      <c r="X345">
        <v>26.95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300</v>
      </c>
      <c r="AK345" t="s">
        <v>80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73</v>
      </c>
      <c r="AT345" t="s">
        <v>71</v>
      </c>
      <c r="AU345">
        <v>0</v>
      </c>
      <c r="AV345">
        <v>0</v>
      </c>
    </row>
    <row r="346" spans="1:48" x14ac:dyDescent="0.25">
      <c r="A346" t="s">
        <v>1461</v>
      </c>
      <c r="B346" t="s">
        <v>73</v>
      </c>
      <c r="C346" t="s">
        <v>50</v>
      </c>
      <c r="D346">
        <v>440461.1251</v>
      </c>
      <c r="E346">
        <v>1822392.0822000001</v>
      </c>
      <c r="F346">
        <v>28.459</v>
      </c>
      <c r="G346" t="s">
        <v>1462</v>
      </c>
      <c r="H346" t="s">
        <v>52</v>
      </c>
      <c r="I346">
        <v>28.459</v>
      </c>
      <c r="J346" t="s">
        <v>53</v>
      </c>
      <c r="K346">
        <v>0</v>
      </c>
      <c r="L346" t="s">
        <v>154</v>
      </c>
      <c r="M346" t="s">
        <v>337</v>
      </c>
      <c r="N346">
        <v>-7.4999999999999997E-2</v>
      </c>
      <c r="O346" t="s">
        <v>56</v>
      </c>
      <c r="P346" t="s">
        <v>57</v>
      </c>
      <c r="Q346" t="s">
        <v>77</v>
      </c>
      <c r="R346" t="s">
        <v>59</v>
      </c>
      <c r="S346" t="s">
        <v>1463</v>
      </c>
      <c r="T346" t="s">
        <v>61</v>
      </c>
      <c r="U346">
        <v>1.4785999999999999</v>
      </c>
      <c r="V346" t="s">
        <v>62</v>
      </c>
      <c r="W346">
        <v>0</v>
      </c>
      <c r="X346">
        <v>26.98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80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73</v>
      </c>
      <c r="AT346" t="s">
        <v>71</v>
      </c>
      <c r="AU346">
        <v>0</v>
      </c>
      <c r="AV346">
        <v>0</v>
      </c>
    </row>
    <row r="347" spans="1:48" x14ac:dyDescent="0.25">
      <c r="A347" t="s">
        <v>1464</v>
      </c>
      <c r="B347" t="s">
        <v>73</v>
      </c>
      <c r="C347" t="s">
        <v>50</v>
      </c>
      <c r="D347">
        <v>440585.82909999997</v>
      </c>
      <c r="E347">
        <v>1822249.4934</v>
      </c>
      <c r="F347">
        <v>27.459</v>
      </c>
      <c r="G347" t="s">
        <v>1465</v>
      </c>
      <c r="H347" t="s">
        <v>52</v>
      </c>
      <c r="I347">
        <v>27.459</v>
      </c>
      <c r="J347" t="s">
        <v>53</v>
      </c>
      <c r="K347">
        <v>0</v>
      </c>
      <c r="L347" t="s">
        <v>259</v>
      </c>
      <c r="M347" t="s">
        <v>1466</v>
      </c>
      <c r="N347">
        <v>-7.51E-2</v>
      </c>
      <c r="O347" t="s">
        <v>56</v>
      </c>
      <c r="P347" t="s">
        <v>57</v>
      </c>
      <c r="Q347" t="s">
        <v>77</v>
      </c>
      <c r="R347" t="s">
        <v>59</v>
      </c>
      <c r="S347" t="s">
        <v>1467</v>
      </c>
      <c r="T347" t="s">
        <v>61</v>
      </c>
      <c r="U347">
        <v>1.5593999999999999</v>
      </c>
      <c r="V347" t="s">
        <v>62</v>
      </c>
      <c r="W347">
        <v>0</v>
      </c>
      <c r="X347">
        <v>25.9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79</v>
      </c>
      <c r="AK347" t="s">
        <v>80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73</v>
      </c>
      <c r="AT347" t="s">
        <v>71</v>
      </c>
      <c r="AU347">
        <v>0</v>
      </c>
      <c r="AV347">
        <v>0</v>
      </c>
    </row>
    <row r="348" spans="1:48" x14ac:dyDescent="0.25">
      <c r="A348" t="s">
        <v>1468</v>
      </c>
      <c r="B348" t="s">
        <v>73</v>
      </c>
      <c r="C348" t="s">
        <v>50</v>
      </c>
      <c r="D348">
        <v>440585.82909999997</v>
      </c>
      <c r="E348">
        <v>1822269.4934</v>
      </c>
      <c r="F348">
        <v>27.533999999999999</v>
      </c>
      <c r="G348" t="s">
        <v>1469</v>
      </c>
      <c r="H348" t="s">
        <v>52</v>
      </c>
      <c r="I348">
        <v>27.533999999999999</v>
      </c>
      <c r="J348" t="s">
        <v>53</v>
      </c>
      <c r="K348">
        <v>0</v>
      </c>
      <c r="L348" t="s">
        <v>259</v>
      </c>
      <c r="M348" t="s">
        <v>1470</v>
      </c>
      <c r="N348">
        <v>-7.51E-2</v>
      </c>
      <c r="O348" t="s">
        <v>56</v>
      </c>
      <c r="P348" t="s">
        <v>57</v>
      </c>
      <c r="Q348" t="s">
        <v>77</v>
      </c>
      <c r="R348" t="s">
        <v>59</v>
      </c>
      <c r="S348" t="s">
        <v>416</v>
      </c>
      <c r="T348" t="s">
        <v>61</v>
      </c>
      <c r="U348">
        <v>1.5644</v>
      </c>
      <c r="V348" t="s">
        <v>62</v>
      </c>
      <c r="W348">
        <v>0</v>
      </c>
      <c r="X348">
        <v>25.97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80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73</v>
      </c>
      <c r="AT348" t="s">
        <v>71</v>
      </c>
      <c r="AU348">
        <v>0</v>
      </c>
      <c r="AV348">
        <v>0</v>
      </c>
    </row>
    <row r="349" spans="1:48" x14ac:dyDescent="0.25">
      <c r="A349" t="s">
        <v>1471</v>
      </c>
      <c r="B349" t="s">
        <v>49</v>
      </c>
      <c r="C349" t="s">
        <v>50</v>
      </c>
      <c r="D349">
        <v>440224.7795</v>
      </c>
      <c r="E349">
        <v>1822688.567</v>
      </c>
      <c r="F349">
        <v>30.777000000000001</v>
      </c>
      <c r="G349" t="s">
        <v>1472</v>
      </c>
      <c r="H349" t="s">
        <v>52</v>
      </c>
      <c r="I349">
        <v>30.777000000000001</v>
      </c>
      <c r="J349" t="s">
        <v>53</v>
      </c>
      <c r="K349">
        <v>0</v>
      </c>
      <c r="L349" t="s">
        <v>379</v>
      </c>
      <c r="M349" t="s">
        <v>1473</v>
      </c>
      <c r="N349">
        <v>-7.4999999999999997E-2</v>
      </c>
      <c r="O349" t="s">
        <v>56</v>
      </c>
      <c r="P349" t="s">
        <v>57</v>
      </c>
      <c r="Q349" t="s">
        <v>58</v>
      </c>
      <c r="R349" t="s">
        <v>59</v>
      </c>
      <c r="S349" t="s">
        <v>1474</v>
      </c>
      <c r="T349" t="s">
        <v>61</v>
      </c>
      <c r="U349">
        <v>1.9274</v>
      </c>
      <c r="V349" t="s">
        <v>62</v>
      </c>
      <c r="W349">
        <v>0</v>
      </c>
      <c r="X349">
        <v>28.85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104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49</v>
      </c>
      <c r="AT349" t="s">
        <v>71</v>
      </c>
      <c r="AU349">
        <v>0</v>
      </c>
      <c r="AV349">
        <v>0</v>
      </c>
    </row>
    <row r="350" spans="1:48" x14ac:dyDescent="0.25">
      <c r="A350" t="s">
        <v>1475</v>
      </c>
      <c r="B350" t="s">
        <v>49</v>
      </c>
      <c r="C350" t="s">
        <v>50</v>
      </c>
      <c r="D350">
        <v>440204.77830000001</v>
      </c>
      <c r="E350">
        <v>1822688.567</v>
      </c>
      <c r="F350">
        <v>30.884</v>
      </c>
      <c r="G350" t="s">
        <v>1476</v>
      </c>
      <c r="H350" t="s">
        <v>52</v>
      </c>
      <c r="I350">
        <v>30.884</v>
      </c>
      <c r="J350" t="s">
        <v>53</v>
      </c>
      <c r="K350">
        <v>0</v>
      </c>
      <c r="L350" t="s">
        <v>379</v>
      </c>
      <c r="M350" t="s">
        <v>1477</v>
      </c>
      <c r="N350">
        <v>-7.4999999999999997E-2</v>
      </c>
      <c r="O350" t="s">
        <v>56</v>
      </c>
      <c r="P350" t="s">
        <v>57</v>
      </c>
      <c r="Q350" t="s">
        <v>58</v>
      </c>
      <c r="R350" t="s">
        <v>59</v>
      </c>
      <c r="S350" t="s">
        <v>1478</v>
      </c>
      <c r="T350" t="s">
        <v>61</v>
      </c>
      <c r="U350">
        <v>1.9236</v>
      </c>
      <c r="V350" t="s">
        <v>62</v>
      </c>
      <c r="W350">
        <v>0</v>
      </c>
      <c r="X350">
        <v>28.96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104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49</v>
      </c>
      <c r="AT350" t="s">
        <v>71</v>
      </c>
      <c r="AU350">
        <v>0</v>
      </c>
      <c r="AV350">
        <v>0</v>
      </c>
    </row>
    <row r="351" spans="1:48" x14ac:dyDescent="0.25">
      <c r="A351" t="s">
        <v>1479</v>
      </c>
      <c r="B351" t="s">
        <v>73</v>
      </c>
      <c r="C351" t="s">
        <v>50</v>
      </c>
      <c r="D351">
        <v>440098.92509999999</v>
      </c>
      <c r="E351">
        <v>1822541.7612000001</v>
      </c>
      <c r="F351">
        <v>30.518000000000001</v>
      </c>
      <c r="G351" t="s">
        <v>1480</v>
      </c>
      <c r="H351" t="s">
        <v>52</v>
      </c>
      <c r="I351">
        <v>30.518000000000001</v>
      </c>
      <c r="J351" t="s">
        <v>53</v>
      </c>
      <c r="K351">
        <v>0</v>
      </c>
      <c r="L351" t="s">
        <v>84</v>
      </c>
      <c r="M351" t="s">
        <v>1481</v>
      </c>
      <c r="N351">
        <v>-7.4999999999999997E-2</v>
      </c>
      <c r="O351" t="s">
        <v>56</v>
      </c>
      <c r="P351" t="s">
        <v>57</v>
      </c>
      <c r="Q351" t="s">
        <v>77</v>
      </c>
      <c r="R351" t="s">
        <v>59</v>
      </c>
      <c r="S351" t="s">
        <v>1482</v>
      </c>
      <c r="T351" t="s">
        <v>61</v>
      </c>
      <c r="U351">
        <v>1.3892</v>
      </c>
      <c r="V351" t="s">
        <v>62</v>
      </c>
      <c r="W351">
        <v>0</v>
      </c>
      <c r="X351">
        <v>29.128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80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73</v>
      </c>
      <c r="AT351" t="s">
        <v>71</v>
      </c>
      <c r="AU351">
        <v>0</v>
      </c>
      <c r="AV351">
        <v>0</v>
      </c>
    </row>
    <row r="352" spans="1:48" x14ac:dyDescent="0.25">
      <c r="A352" t="s">
        <v>1483</v>
      </c>
      <c r="B352" t="s">
        <v>73</v>
      </c>
      <c r="C352" t="s">
        <v>50</v>
      </c>
      <c r="D352">
        <v>440098.92509999999</v>
      </c>
      <c r="E352">
        <v>1822561.7612000001</v>
      </c>
      <c r="F352">
        <v>30.616</v>
      </c>
      <c r="G352" t="s">
        <v>1484</v>
      </c>
      <c r="H352" t="s">
        <v>52</v>
      </c>
      <c r="I352">
        <v>30.616</v>
      </c>
      <c r="J352" t="s">
        <v>53</v>
      </c>
      <c r="K352">
        <v>0</v>
      </c>
      <c r="L352" t="s">
        <v>84</v>
      </c>
      <c r="M352" t="s">
        <v>791</v>
      </c>
      <c r="N352">
        <v>-7.4999999999999997E-2</v>
      </c>
      <c r="O352" t="s">
        <v>56</v>
      </c>
      <c r="P352" t="s">
        <v>57</v>
      </c>
      <c r="Q352" t="s">
        <v>77</v>
      </c>
      <c r="R352" t="s">
        <v>59</v>
      </c>
      <c r="S352" t="s">
        <v>1485</v>
      </c>
      <c r="T352" t="s">
        <v>61</v>
      </c>
      <c r="U352">
        <v>1.3874</v>
      </c>
      <c r="V352" t="s">
        <v>62</v>
      </c>
      <c r="W352">
        <v>0</v>
      </c>
      <c r="X352">
        <v>29.228000000000002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79</v>
      </c>
      <c r="AK352" t="s">
        <v>80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73</v>
      </c>
      <c r="AT352" t="s">
        <v>71</v>
      </c>
      <c r="AU352">
        <v>0</v>
      </c>
      <c r="AV352">
        <v>0</v>
      </c>
    </row>
    <row r="353" spans="1:48" x14ac:dyDescent="0.25">
      <c r="A353" t="s">
        <v>1486</v>
      </c>
      <c r="B353" t="s">
        <v>49</v>
      </c>
      <c r="C353" t="s">
        <v>50</v>
      </c>
      <c r="D353">
        <v>440332.2501</v>
      </c>
      <c r="E353">
        <v>1822272.0822000001</v>
      </c>
      <c r="F353">
        <v>28.515000000000001</v>
      </c>
      <c r="G353" t="s">
        <v>1487</v>
      </c>
      <c r="H353" t="s">
        <v>52</v>
      </c>
      <c r="I353">
        <v>28.515000000000001</v>
      </c>
      <c r="J353" t="s">
        <v>53</v>
      </c>
      <c r="K353">
        <v>0</v>
      </c>
      <c r="L353" t="s">
        <v>241</v>
      </c>
      <c r="M353" t="s">
        <v>1488</v>
      </c>
      <c r="N353">
        <v>0.1489</v>
      </c>
      <c r="O353" t="s">
        <v>56</v>
      </c>
      <c r="P353" t="s">
        <v>57</v>
      </c>
      <c r="Q353" t="s">
        <v>58</v>
      </c>
      <c r="R353" t="s">
        <v>59</v>
      </c>
      <c r="S353" t="s">
        <v>1489</v>
      </c>
      <c r="T353" t="s">
        <v>61</v>
      </c>
      <c r="U353">
        <v>1.5254000000000001</v>
      </c>
      <c r="V353" t="s">
        <v>62</v>
      </c>
      <c r="W353">
        <v>0</v>
      </c>
      <c r="X353">
        <v>26.99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79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49</v>
      </c>
      <c r="AT353" t="s">
        <v>71</v>
      </c>
      <c r="AU353">
        <v>0</v>
      </c>
      <c r="AV353">
        <v>0</v>
      </c>
    </row>
    <row r="354" spans="1:48" x14ac:dyDescent="0.25">
      <c r="A354" t="s">
        <v>1490</v>
      </c>
      <c r="B354" t="s">
        <v>49</v>
      </c>
      <c r="C354" t="s">
        <v>50</v>
      </c>
      <c r="D354">
        <v>440332.2501</v>
      </c>
      <c r="E354">
        <v>1822292.0822000001</v>
      </c>
      <c r="F354">
        <v>28.567</v>
      </c>
      <c r="G354" t="s">
        <v>1491</v>
      </c>
      <c r="H354" t="s">
        <v>52</v>
      </c>
      <c r="I354">
        <v>28.567</v>
      </c>
      <c r="J354" t="s">
        <v>53</v>
      </c>
      <c r="K354">
        <v>0</v>
      </c>
      <c r="L354" t="s">
        <v>241</v>
      </c>
      <c r="M354" t="s">
        <v>1130</v>
      </c>
      <c r="N354">
        <v>0.14899999999999999</v>
      </c>
      <c r="O354" t="s">
        <v>56</v>
      </c>
      <c r="P354" t="s">
        <v>57</v>
      </c>
      <c r="Q354" t="s">
        <v>58</v>
      </c>
      <c r="R354" t="s">
        <v>59</v>
      </c>
      <c r="S354" t="s">
        <v>1492</v>
      </c>
      <c r="T354" t="s">
        <v>61</v>
      </c>
      <c r="U354">
        <v>1.4866999999999999</v>
      </c>
      <c r="V354" t="s">
        <v>62</v>
      </c>
      <c r="W354">
        <v>0</v>
      </c>
      <c r="X354">
        <v>27.08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79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49</v>
      </c>
      <c r="AT354" t="s">
        <v>71</v>
      </c>
      <c r="AU354">
        <v>0</v>
      </c>
      <c r="AV354">
        <v>0</v>
      </c>
    </row>
    <row r="355" spans="1:48" x14ac:dyDescent="0.25">
      <c r="A355" t="s">
        <v>1493</v>
      </c>
      <c r="B355" t="s">
        <v>49</v>
      </c>
      <c r="C355" t="s">
        <v>50</v>
      </c>
      <c r="D355">
        <v>440400.97720000002</v>
      </c>
      <c r="E355">
        <v>1822224.5967000001</v>
      </c>
      <c r="F355">
        <v>28.055</v>
      </c>
      <c r="G355" t="s">
        <v>1494</v>
      </c>
      <c r="H355" t="s">
        <v>52</v>
      </c>
      <c r="I355">
        <v>28.055</v>
      </c>
      <c r="J355" t="s">
        <v>53</v>
      </c>
      <c r="K355">
        <v>0</v>
      </c>
      <c r="L355" t="s">
        <v>131</v>
      </c>
      <c r="M355" t="s">
        <v>1495</v>
      </c>
      <c r="N355">
        <v>-2.52E-2</v>
      </c>
      <c r="O355" t="s">
        <v>56</v>
      </c>
      <c r="P355" t="s">
        <v>57</v>
      </c>
      <c r="Q355" t="s">
        <v>58</v>
      </c>
      <c r="R355" t="s">
        <v>59</v>
      </c>
      <c r="S355" t="s">
        <v>1496</v>
      </c>
      <c r="T355" t="s">
        <v>61</v>
      </c>
      <c r="U355">
        <v>2.9839000000000002</v>
      </c>
      <c r="V355" t="s">
        <v>62</v>
      </c>
      <c r="W355">
        <v>0</v>
      </c>
      <c r="X355">
        <v>25.071000000000002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654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49</v>
      </c>
      <c r="AT355" t="s">
        <v>71</v>
      </c>
      <c r="AU355">
        <v>0</v>
      </c>
      <c r="AV355">
        <v>0</v>
      </c>
    </row>
    <row r="356" spans="1:48" x14ac:dyDescent="0.25">
      <c r="A356" t="s">
        <v>1497</v>
      </c>
      <c r="B356" t="s">
        <v>49</v>
      </c>
      <c r="C356" t="s">
        <v>50</v>
      </c>
      <c r="D356">
        <v>440381.35519999999</v>
      </c>
      <c r="E356">
        <v>1822228.4664</v>
      </c>
      <c r="F356">
        <v>28.135999999999999</v>
      </c>
      <c r="G356" t="s">
        <v>1498</v>
      </c>
      <c r="H356" t="s">
        <v>52</v>
      </c>
      <c r="I356">
        <v>28.135999999999999</v>
      </c>
      <c r="J356" t="s">
        <v>53</v>
      </c>
      <c r="K356">
        <v>0</v>
      </c>
      <c r="L356" t="s">
        <v>131</v>
      </c>
      <c r="M356" t="s">
        <v>1499</v>
      </c>
      <c r="N356">
        <v>-2.07E-2</v>
      </c>
      <c r="O356" t="s">
        <v>56</v>
      </c>
      <c r="P356" t="s">
        <v>57</v>
      </c>
      <c r="Q356" t="s">
        <v>58</v>
      </c>
      <c r="R356" t="s">
        <v>59</v>
      </c>
      <c r="S356" t="s">
        <v>1500</v>
      </c>
      <c r="T356" t="s">
        <v>61</v>
      </c>
      <c r="U356">
        <v>2.9773000000000001</v>
      </c>
      <c r="V356" t="s">
        <v>62</v>
      </c>
      <c r="W356">
        <v>0</v>
      </c>
      <c r="X356">
        <v>25.158999999999999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92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49</v>
      </c>
      <c r="AT356" t="s">
        <v>71</v>
      </c>
      <c r="AU356">
        <v>0</v>
      </c>
      <c r="AV356">
        <v>0</v>
      </c>
    </row>
    <row r="357" spans="1:48" x14ac:dyDescent="0.25">
      <c r="A357" t="s">
        <v>1501</v>
      </c>
      <c r="B357" t="s">
        <v>82</v>
      </c>
      <c r="C357" t="s">
        <v>50</v>
      </c>
      <c r="D357">
        <v>440033.40010000003</v>
      </c>
      <c r="E357">
        <v>1822352.0822000001</v>
      </c>
      <c r="F357">
        <v>29.798999999999999</v>
      </c>
      <c r="G357" t="s">
        <v>1502</v>
      </c>
      <c r="H357" t="s">
        <v>52</v>
      </c>
      <c r="I357">
        <v>29.798999999999999</v>
      </c>
      <c r="J357" t="s">
        <v>53</v>
      </c>
      <c r="K357">
        <v>0</v>
      </c>
      <c r="L357" t="s">
        <v>303</v>
      </c>
      <c r="M357" t="s">
        <v>411</v>
      </c>
      <c r="N357">
        <v>-4.2999999999999997E-2</v>
      </c>
      <c r="O357" t="s">
        <v>56</v>
      </c>
      <c r="P357" t="s">
        <v>57</v>
      </c>
      <c r="Q357" t="s">
        <v>58</v>
      </c>
      <c r="R357" t="s">
        <v>59</v>
      </c>
      <c r="S357" t="s">
        <v>1503</v>
      </c>
      <c r="T357" t="s">
        <v>61</v>
      </c>
      <c r="U357">
        <v>1.4194</v>
      </c>
      <c r="V357" t="s">
        <v>62</v>
      </c>
      <c r="W357">
        <v>0</v>
      </c>
      <c r="X357">
        <v>28.38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79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1504</v>
      </c>
      <c r="B358" t="s">
        <v>82</v>
      </c>
      <c r="C358" t="s">
        <v>50</v>
      </c>
      <c r="D358">
        <v>440033.40010000003</v>
      </c>
      <c r="E358">
        <v>1822372.0822000001</v>
      </c>
      <c r="F358">
        <v>29.904</v>
      </c>
      <c r="G358" t="s">
        <v>1505</v>
      </c>
      <c r="H358" t="s">
        <v>52</v>
      </c>
      <c r="I358">
        <v>29.904</v>
      </c>
      <c r="J358" t="s">
        <v>53</v>
      </c>
      <c r="K358">
        <v>0</v>
      </c>
      <c r="L358" t="s">
        <v>303</v>
      </c>
      <c r="M358" t="s">
        <v>1239</v>
      </c>
      <c r="N358">
        <v>-4.02E-2</v>
      </c>
      <c r="O358" t="s">
        <v>56</v>
      </c>
      <c r="P358" t="s">
        <v>57</v>
      </c>
      <c r="Q358" t="s">
        <v>58</v>
      </c>
      <c r="R358" t="s">
        <v>59</v>
      </c>
      <c r="S358" t="s">
        <v>1506</v>
      </c>
      <c r="T358" t="s">
        <v>61</v>
      </c>
      <c r="U358">
        <v>1.4141999999999999</v>
      </c>
      <c r="V358" t="s">
        <v>62</v>
      </c>
      <c r="W358">
        <v>0</v>
      </c>
      <c r="X358">
        <v>28.49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79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49</v>
      </c>
      <c r="AT358" t="s">
        <v>71</v>
      </c>
      <c r="AU358">
        <v>0</v>
      </c>
      <c r="AV358">
        <v>0</v>
      </c>
    </row>
    <row r="359" spans="1:48" x14ac:dyDescent="0.25">
      <c r="A359" t="s">
        <v>1507</v>
      </c>
      <c r="B359" t="s">
        <v>73</v>
      </c>
      <c r="C359" t="s">
        <v>50</v>
      </c>
      <c r="D359">
        <v>440461.1251</v>
      </c>
      <c r="E359">
        <v>1822660.8178000001</v>
      </c>
      <c r="F359">
        <v>29.523</v>
      </c>
      <c r="G359" t="s">
        <v>1508</v>
      </c>
      <c r="H359" t="s">
        <v>52</v>
      </c>
      <c r="I359">
        <v>29.523</v>
      </c>
      <c r="J359" t="s">
        <v>53</v>
      </c>
      <c r="K359">
        <v>0</v>
      </c>
      <c r="L359" t="s">
        <v>154</v>
      </c>
      <c r="M359" t="s">
        <v>1509</v>
      </c>
      <c r="N359">
        <v>-7.4999999999999997E-2</v>
      </c>
      <c r="O359" t="s">
        <v>56</v>
      </c>
      <c r="P359" t="s">
        <v>57</v>
      </c>
      <c r="Q359" t="s">
        <v>77</v>
      </c>
      <c r="R359" t="s">
        <v>59</v>
      </c>
      <c r="S359" t="s">
        <v>1510</v>
      </c>
      <c r="T359" t="s">
        <v>61</v>
      </c>
      <c r="U359">
        <v>1.4645999999999999</v>
      </c>
      <c r="V359" t="s">
        <v>103</v>
      </c>
      <c r="W359">
        <v>0</v>
      </c>
      <c r="X359">
        <v>28.06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79</v>
      </c>
      <c r="AK359" t="s">
        <v>80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73</v>
      </c>
      <c r="AT359" t="s">
        <v>71</v>
      </c>
      <c r="AU359">
        <v>0</v>
      </c>
      <c r="AV359">
        <v>0</v>
      </c>
    </row>
    <row r="360" spans="1:48" x14ac:dyDescent="0.25">
      <c r="A360" t="s">
        <v>1511</v>
      </c>
      <c r="B360" t="s">
        <v>49</v>
      </c>
      <c r="C360" t="s">
        <v>50</v>
      </c>
      <c r="D360">
        <v>440151.0295</v>
      </c>
      <c r="E360">
        <v>1822470.9713999999</v>
      </c>
      <c r="F360">
        <v>29.984000000000002</v>
      </c>
      <c r="G360" t="s">
        <v>1512</v>
      </c>
      <c r="H360" t="s">
        <v>52</v>
      </c>
      <c r="I360">
        <v>29.984000000000002</v>
      </c>
      <c r="J360" t="s">
        <v>53</v>
      </c>
      <c r="K360">
        <v>0</v>
      </c>
      <c r="L360" t="s">
        <v>100</v>
      </c>
      <c r="M360" t="s">
        <v>1513</v>
      </c>
      <c r="N360">
        <v>6.9999999999999999E-4</v>
      </c>
      <c r="O360" t="s">
        <v>56</v>
      </c>
      <c r="P360" t="s">
        <v>57</v>
      </c>
      <c r="Q360" t="s">
        <v>58</v>
      </c>
      <c r="R360" t="s">
        <v>59</v>
      </c>
      <c r="S360" t="s">
        <v>1514</v>
      </c>
      <c r="T360" t="s">
        <v>61</v>
      </c>
      <c r="U360">
        <v>2.1737000000000002</v>
      </c>
      <c r="V360" t="s">
        <v>62</v>
      </c>
      <c r="W360">
        <v>0</v>
      </c>
      <c r="X360">
        <v>27.81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104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49</v>
      </c>
      <c r="AT360" t="s">
        <v>71</v>
      </c>
      <c r="AU360">
        <v>0</v>
      </c>
      <c r="AV360">
        <v>0</v>
      </c>
    </row>
    <row r="361" spans="1:48" x14ac:dyDescent="0.25">
      <c r="A361" t="s">
        <v>1515</v>
      </c>
      <c r="B361" t="s">
        <v>73</v>
      </c>
      <c r="C361" t="s">
        <v>50</v>
      </c>
      <c r="D361">
        <v>440518.52510000003</v>
      </c>
      <c r="E361">
        <v>1822500.3824</v>
      </c>
      <c r="F361">
        <v>28.701000000000001</v>
      </c>
      <c r="G361" t="s">
        <v>1516</v>
      </c>
      <c r="H361" t="s">
        <v>52</v>
      </c>
      <c r="I361">
        <v>28.701000000000001</v>
      </c>
      <c r="J361" t="s">
        <v>53</v>
      </c>
      <c r="K361">
        <v>0</v>
      </c>
      <c r="L361" t="s">
        <v>163</v>
      </c>
      <c r="M361" s="1" t="s">
        <v>1517</v>
      </c>
      <c r="N361">
        <v>7.4999999999999997E-2</v>
      </c>
      <c r="O361" t="s">
        <v>56</v>
      </c>
      <c r="P361" t="s">
        <v>57</v>
      </c>
      <c r="Q361" t="s">
        <v>77</v>
      </c>
      <c r="R361" t="s">
        <v>59</v>
      </c>
      <c r="S361" t="s">
        <v>1518</v>
      </c>
      <c r="T361" t="s">
        <v>61</v>
      </c>
      <c r="U361">
        <v>1.4505999999999999</v>
      </c>
      <c r="V361" t="s">
        <v>62</v>
      </c>
      <c r="W361">
        <v>0</v>
      </c>
      <c r="X361">
        <v>27.25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215</v>
      </c>
      <c r="AK361" t="s">
        <v>80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73</v>
      </c>
      <c r="AT361" t="s">
        <v>71</v>
      </c>
      <c r="AU361">
        <v>0</v>
      </c>
      <c r="AV361">
        <v>0</v>
      </c>
    </row>
    <row r="362" spans="1:48" x14ac:dyDescent="0.25">
      <c r="A362" t="s">
        <v>1519</v>
      </c>
      <c r="B362" t="s">
        <v>73</v>
      </c>
      <c r="C362" t="s">
        <v>50</v>
      </c>
      <c r="D362">
        <v>440518.52510000003</v>
      </c>
      <c r="E362">
        <v>1822520.3824</v>
      </c>
      <c r="F362">
        <v>28.777999999999999</v>
      </c>
      <c r="G362" t="s">
        <v>1520</v>
      </c>
      <c r="H362" t="s">
        <v>52</v>
      </c>
      <c r="I362">
        <v>28.777999999999999</v>
      </c>
      <c r="J362" t="s">
        <v>53</v>
      </c>
      <c r="K362">
        <v>0</v>
      </c>
      <c r="L362" t="s">
        <v>163</v>
      </c>
      <c r="M362" t="s">
        <v>1521</v>
      </c>
      <c r="N362">
        <v>7.4999999999999997E-2</v>
      </c>
      <c r="O362" t="s">
        <v>56</v>
      </c>
      <c r="P362" t="s">
        <v>57</v>
      </c>
      <c r="Q362" t="s">
        <v>77</v>
      </c>
      <c r="R362" t="s">
        <v>59</v>
      </c>
      <c r="S362" t="s">
        <v>1522</v>
      </c>
      <c r="T362" t="s">
        <v>61</v>
      </c>
      <c r="U362">
        <v>1.448</v>
      </c>
      <c r="V362" t="s">
        <v>62</v>
      </c>
      <c r="W362">
        <v>0</v>
      </c>
      <c r="X362">
        <v>27.33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300</v>
      </c>
      <c r="AK362" t="s">
        <v>80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73</v>
      </c>
      <c r="AT362" t="s">
        <v>71</v>
      </c>
      <c r="AU362">
        <v>0</v>
      </c>
      <c r="AV362">
        <v>0</v>
      </c>
    </row>
    <row r="363" spans="1:48" x14ac:dyDescent="0.25">
      <c r="A363" t="s">
        <v>1523</v>
      </c>
      <c r="B363" t="s">
        <v>49</v>
      </c>
      <c r="C363" t="s">
        <v>50</v>
      </c>
      <c r="D363">
        <v>440321.82510000002</v>
      </c>
      <c r="E363">
        <v>1822470.3714000001</v>
      </c>
      <c r="F363">
        <v>29.19</v>
      </c>
      <c r="G363" t="s">
        <v>1524</v>
      </c>
      <c r="H363" t="s">
        <v>52</v>
      </c>
      <c r="I363">
        <v>29.19</v>
      </c>
      <c r="J363" t="s">
        <v>53</v>
      </c>
      <c r="K363">
        <v>0</v>
      </c>
      <c r="L363" t="s">
        <v>100</v>
      </c>
      <c r="M363" t="s">
        <v>1525</v>
      </c>
      <c r="N363">
        <v>-0.4899</v>
      </c>
      <c r="O363" t="s">
        <v>56</v>
      </c>
      <c r="P363" t="s">
        <v>57</v>
      </c>
      <c r="Q363" t="s">
        <v>58</v>
      </c>
      <c r="R363" t="s">
        <v>59</v>
      </c>
      <c r="S363" t="s">
        <v>1526</v>
      </c>
      <c r="T363" t="s">
        <v>61</v>
      </c>
      <c r="U363">
        <v>2.7801</v>
      </c>
      <c r="V363" t="s">
        <v>62</v>
      </c>
      <c r="W363">
        <v>0</v>
      </c>
      <c r="X363">
        <v>26.41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104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49</v>
      </c>
      <c r="AT363" t="s">
        <v>71</v>
      </c>
      <c r="AU363">
        <v>0</v>
      </c>
      <c r="AV363">
        <v>0</v>
      </c>
    </row>
    <row r="364" spans="1:48" x14ac:dyDescent="0.25">
      <c r="A364" t="s">
        <v>1527</v>
      </c>
      <c r="B364" t="s">
        <v>49</v>
      </c>
      <c r="C364" t="s">
        <v>50</v>
      </c>
      <c r="D364">
        <v>440321.60009999998</v>
      </c>
      <c r="E364">
        <v>1822500.6725999999</v>
      </c>
      <c r="F364">
        <v>29.457000000000001</v>
      </c>
      <c r="G364" t="s">
        <v>1528</v>
      </c>
      <c r="H364" t="s">
        <v>52</v>
      </c>
      <c r="I364">
        <v>29.457000000000001</v>
      </c>
      <c r="J364" t="s">
        <v>53</v>
      </c>
      <c r="K364">
        <v>0</v>
      </c>
      <c r="L364" t="s">
        <v>54</v>
      </c>
      <c r="M364" t="s">
        <v>1229</v>
      </c>
      <c r="N364">
        <v>-0.1474</v>
      </c>
      <c r="O364" t="s">
        <v>56</v>
      </c>
      <c r="P364" t="s">
        <v>57</v>
      </c>
      <c r="Q364" t="s">
        <v>58</v>
      </c>
      <c r="R364" t="s">
        <v>59</v>
      </c>
      <c r="S364" t="s">
        <v>1529</v>
      </c>
      <c r="T364" t="s">
        <v>61</v>
      </c>
      <c r="U364">
        <v>1.427</v>
      </c>
      <c r="V364" t="s">
        <v>62</v>
      </c>
      <c r="W364">
        <v>0</v>
      </c>
      <c r="X364">
        <v>28.03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49</v>
      </c>
      <c r="AT364" t="s">
        <v>71</v>
      </c>
      <c r="AU364">
        <v>0</v>
      </c>
      <c r="AV364">
        <v>0</v>
      </c>
    </row>
    <row r="365" spans="1:48" x14ac:dyDescent="0.25">
      <c r="A365" t="s">
        <v>1530</v>
      </c>
      <c r="B365" t="s">
        <v>49</v>
      </c>
      <c r="C365" t="s">
        <v>50</v>
      </c>
      <c r="D365">
        <v>439951.40010000003</v>
      </c>
      <c r="E365">
        <v>1822605.7527000001</v>
      </c>
      <c r="F365">
        <v>31.686</v>
      </c>
      <c r="G365" t="s">
        <v>1531</v>
      </c>
      <c r="H365" t="s">
        <v>52</v>
      </c>
      <c r="I365">
        <v>31.686</v>
      </c>
      <c r="J365" t="s">
        <v>53</v>
      </c>
      <c r="K365">
        <v>0</v>
      </c>
      <c r="L365" t="s">
        <v>95</v>
      </c>
      <c r="M365" t="s">
        <v>1532</v>
      </c>
      <c r="N365">
        <v>-0.15</v>
      </c>
      <c r="O365" t="s">
        <v>56</v>
      </c>
      <c r="P365" t="s">
        <v>57</v>
      </c>
      <c r="Q365" t="s">
        <v>58</v>
      </c>
      <c r="R365" t="s">
        <v>59</v>
      </c>
      <c r="S365" t="s">
        <v>1533</v>
      </c>
      <c r="T365" t="s">
        <v>61</v>
      </c>
      <c r="U365">
        <v>1.4663999999999999</v>
      </c>
      <c r="V365" t="s">
        <v>62</v>
      </c>
      <c r="W365">
        <v>0</v>
      </c>
      <c r="X365">
        <v>30.22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79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49</v>
      </c>
      <c r="AT365" t="s">
        <v>71</v>
      </c>
      <c r="AU365">
        <v>0</v>
      </c>
      <c r="AV365">
        <v>0</v>
      </c>
    </row>
    <row r="366" spans="1:48" x14ac:dyDescent="0.25">
      <c r="A366" t="s">
        <v>1534</v>
      </c>
      <c r="B366" t="s">
        <v>49</v>
      </c>
      <c r="C366" t="s">
        <v>50</v>
      </c>
      <c r="D366">
        <v>439951.40010000003</v>
      </c>
      <c r="E366">
        <v>1822625.7527000001</v>
      </c>
      <c r="F366">
        <v>31.818999999999999</v>
      </c>
      <c r="G366" t="s">
        <v>1535</v>
      </c>
      <c r="H366" t="s">
        <v>52</v>
      </c>
      <c r="I366">
        <v>31.818999999999999</v>
      </c>
      <c r="J366" t="s">
        <v>53</v>
      </c>
      <c r="K366">
        <v>0</v>
      </c>
      <c r="L366" t="s">
        <v>95</v>
      </c>
      <c r="M366" t="s">
        <v>1536</v>
      </c>
      <c r="N366">
        <v>-0.15</v>
      </c>
      <c r="O366" t="s">
        <v>56</v>
      </c>
      <c r="P366" t="s">
        <v>57</v>
      </c>
      <c r="Q366" t="s">
        <v>58</v>
      </c>
      <c r="R366" t="s">
        <v>59</v>
      </c>
      <c r="S366" t="s">
        <v>1537</v>
      </c>
      <c r="T366" t="s">
        <v>61</v>
      </c>
      <c r="U366">
        <v>1.4695</v>
      </c>
      <c r="V366" t="s">
        <v>62</v>
      </c>
      <c r="W366">
        <v>0</v>
      </c>
      <c r="X366">
        <v>30.35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300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49</v>
      </c>
      <c r="AT366" t="s">
        <v>71</v>
      </c>
      <c r="AU366">
        <v>0</v>
      </c>
      <c r="AV366">
        <v>0</v>
      </c>
    </row>
    <row r="367" spans="1:48" x14ac:dyDescent="0.25">
      <c r="A367" t="s">
        <v>1538</v>
      </c>
      <c r="B367" t="s">
        <v>49</v>
      </c>
      <c r="C367" t="s">
        <v>50</v>
      </c>
      <c r="D367">
        <v>440164.7795</v>
      </c>
      <c r="E367">
        <v>1822688.642</v>
      </c>
      <c r="F367">
        <v>31.097999999999999</v>
      </c>
      <c r="G367" t="s">
        <v>1539</v>
      </c>
      <c r="H367" t="s">
        <v>52</v>
      </c>
      <c r="I367">
        <v>31.097999999999999</v>
      </c>
      <c r="J367" t="s">
        <v>53</v>
      </c>
      <c r="K367">
        <v>0</v>
      </c>
      <c r="L367" t="s">
        <v>379</v>
      </c>
      <c r="M367" t="s">
        <v>1540</v>
      </c>
      <c r="N367">
        <v>0</v>
      </c>
      <c r="O367" t="s">
        <v>56</v>
      </c>
      <c r="P367" t="s">
        <v>57</v>
      </c>
      <c r="Q367" t="s">
        <v>58</v>
      </c>
      <c r="R367" t="s">
        <v>59</v>
      </c>
      <c r="S367" t="s">
        <v>1541</v>
      </c>
      <c r="T367" t="s">
        <v>61</v>
      </c>
      <c r="U367">
        <v>1.9276</v>
      </c>
      <c r="V367" t="s">
        <v>62</v>
      </c>
      <c r="W367">
        <v>0</v>
      </c>
      <c r="X367">
        <v>29.17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104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49</v>
      </c>
      <c r="AT367" t="s">
        <v>71</v>
      </c>
      <c r="AU367">
        <v>0</v>
      </c>
      <c r="AV367">
        <v>0</v>
      </c>
    </row>
    <row r="368" spans="1:48" x14ac:dyDescent="0.25">
      <c r="A368" t="s">
        <v>1542</v>
      </c>
      <c r="B368" t="s">
        <v>49</v>
      </c>
      <c r="C368" t="s">
        <v>50</v>
      </c>
      <c r="D368">
        <v>440144.7795</v>
      </c>
      <c r="E368">
        <v>1822688.642</v>
      </c>
      <c r="F368">
        <v>31.204000000000001</v>
      </c>
      <c r="G368" t="s">
        <v>1543</v>
      </c>
      <c r="H368" t="s">
        <v>52</v>
      </c>
      <c r="I368">
        <v>31.204000000000001</v>
      </c>
      <c r="J368" t="s">
        <v>53</v>
      </c>
      <c r="K368">
        <v>0</v>
      </c>
      <c r="L368" t="s">
        <v>379</v>
      </c>
      <c r="M368" t="s">
        <v>1544</v>
      </c>
      <c r="N368">
        <v>0</v>
      </c>
      <c r="O368" t="s">
        <v>56</v>
      </c>
      <c r="P368" t="s">
        <v>57</v>
      </c>
      <c r="Q368" t="s">
        <v>58</v>
      </c>
      <c r="R368" t="s">
        <v>59</v>
      </c>
      <c r="S368" t="s">
        <v>1545</v>
      </c>
      <c r="T368" t="s">
        <v>61</v>
      </c>
      <c r="U368">
        <v>1.9238</v>
      </c>
      <c r="V368" t="s">
        <v>62</v>
      </c>
      <c r="W368">
        <v>0</v>
      </c>
      <c r="X368">
        <v>29.28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104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49</v>
      </c>
      <c r="AT368" t="s">
        <v>71</v>
      </c>
      <c r="AU368">
        <v>0</v>
      </c>
      <c r="AV368">
        <v>0</v>
      </c>
    </row>
    <row r="369" spans="1:48" x14ac:dyDescent="0.25">
      <c r="A369" t="s">
        <v>1546</v>
      </c>
      <c r="B369" t="s">
        <v>49</v>
      </c>
      <c r="C369" t="s">
        <v>50</v>
      </c>
      <c r="D369">
        <v>440265.2501</v>
      </c>
      <c r="E369">
        <v>1822345.7527000001</v>
      </c>
      <c r="F369">
        <v>28.946000000000002</v>
      </c>
      <c r="G369" t="s">
        <v>1547</v>
      </c>
      <c r="H369" t="s">
        <v>52</v>
      </c>
      <c r="I369">
        <v>28.946000000000002</v>
      </c>
      <c r="J369" t="s">
        <v>53</v>
      </c>
      <c r="K369">
        <v>0</v>
      </c>
      <c r="L369" t="s">
        <v>249</v>
      </c>
      <c r="M369" t="s">
        <v>1548</v>
      </c>
      <c r="N369">
        <v>0.2601</v>
      </c>
      <c r="O369" t="s">
        <v>56</v>
      </c>
      <c r="P369" t="s">
        <v>57</v>
      </c>
      <c r="Q369" t="s">
        <v>58</v>
      </c>
      <c r="R369" t="s">
        <v>59</v>
      </c>
      <c r="S369" t="s">
        <v>1549</v>
      </c>
      <c r="T369" t="s">
        <v>61</v>
      </c>
      <c r="U369">
        <v>1.3958999999999999</v>
      </c>
      <c r="V369" t="s">
        <v>62</v>
      </c>
      <c r="W369">
        <v>0</v>
      </c>
      <c r="X369">
        <v>27.55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300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49</v>
      </c>
      <c r="AT369" t="s">
        <v>71</v>
      </c>
      <c r="AU369">
        <v>0</v>
      </c>
      <c r="AV369">
        <v>0</v>
      </c>
    </row>
    <row r="370" spans="1:48" x14ac:dyDescent="0.25">
      <c r="A370" t="s">
        <v>1550</v>
      </c>
      <c r="B370" t="s">
        <v>49</v>
      </c>
      <c r="C370" t="s">
        <v>50</v>
      </c>
      <c r="D370">
        <v>440265.2501</v>
      </c>
      <c r="E370">
        <v>1822365.7527000001</v>
      </c>
      <c r="F370">
        <v>29.033999999999999</v>
      </c>
      <c r="G370" t="s">
        <v>1551</v>
      </c>
      <c r="H370" t="s">
        <v>52</v>
      </c>
      <c r="I370">
        <v>29.033999999999999</v>
      </c>
      <c r="J370" t="s">
        <v>53</v>
      </c>
      <c r="K370">
        <v>0</v>
      </c>
      <c r="L370" t="s">
        <v>249</v>
      </c>
      <c r="M370" t="s">
        <v>1552</v>
      </c>
      <c r="N370">
        <v>0.25319999999999998</v>
      </c>
      <c r="O370" t="s">
        <v>56</v>
      </c>
      <c r="P370" t="s">
        <v>57</v>
      </c>
      <c r="Q370" t="s">
        <v>58</v>
      </c>
      <c r="R370" t="s">
        <v>59</v>
      </c>
      <c r="S370" t="s">
        <v>1553</v>
      </c>
      <c r="T370" t="s">
        <v>61</v>
      </c>
      <c r="U370">
        <v>1.4045000000000001</v>
      </c>
      <c r="V370" t="s">
        <v>62</v>
      </c>
      <c r="W370">
        <v>0</v>
      </c>
      <c r="X370">
        <v>27.63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300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49</v>
      </c>
      <c r="AT370" t="s">
        <v>71</v>
      </c>
      <c r="AU370">
        <v>0</v>
      </c>
      <c r="AV370">
        <v>0</v>
      </c>
    </row>
    <row r="371" spans="1:48" x14ac:dyDescent="0.25">
      <c r="A371" t="s">
        <v>1554</v>
      </c>
      <c r="B371" t="s">
        <v>73</v>
      </c>
      <c r="C371" t="s">
        <v>50</v>
      </c>
      <c r="D371">
        <v>440509.1251</v>
      </c>
      <c r="E371">
        <v>1822306.4579</v>
      </c>
      <c r="F371">
        <v>27.949000000000002</v>
      </c>
      <c r="G371" t="s">
        <v>1555</v>
      </c>
      <c r="H371" t="s">
        <v>52</v>
      </c>
      <c r="I371">
        <v>27.949000000000002</v>
      </c>
      <c r="J371" t="s">
        <v>53</v>
      </c>
      <c r="K371">
        <v>0</v>
      </c>
      <c r="L371" t="s">
        <v>141</v>
      </c>
      <c r="M371" t="s">
        <v>1556</v>
      </c>
      <c r="N371">
        <v>-7.4999999999999997E-2</v>
      </c>
      <c r="O371" t="s">
        <v>56</v>
      </c>
      <c r="P371" t="s">
        <v>57</v>
      </c>
      <c r="Q371" t="s">
        <v>77</v>
      </c>
      <c r="R371" t="s">
        <v>59</v>
      </c>
      <c r="S371" t="s">
        <v>1557</v>
      </c>
      <c r="T371" t="s">
        <v>61</v>
      </c>
      <c r="U371">
        <v>1.3893</v>
      </c>
      <c r="V371" t="s">
        <v>62</v>
      </c>
      <c r="W371">
        <v>0</v>
      </c>
      <c r="X371">
        <v>26.56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80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73</v>
      </c>
      <c r="AT371" t="s">
        <v>71</v>
      </c>
      <c r="AU371">
        <v>0</v>
      </c>
      <c r="AV371">
        <v>0</v>
      </c>
    </row>
    <row r="372" spans="1:48" x14ac:dyDescent="0.25">
      <c r="A372" t="s">
        <v>1558</v>
      </c>
      <c r="B372" t="s">
        <v>73</v>
      </c>
      <c r="C372" t="s">
        <v>50</v>
      </c>
      <c r="D372">
        <v>440509.1251</v>
      </c>
      <c r="E372">
        <v>1822326.4579</v>
      </c>
      <c r="F372">
        <v>28.027000000000001</v>
      </c>
      <c r="G372" t="s">
        <v>1559</v>
      </c>
      <c r="H372" t="s">
        <v>52</v>
      </c>
      <c r="I372">
        <v>28.027000000000001</v>
      </c>
      <c r="J372" t="s">
        <v>53</v>
      </c>
      <c r="K372">
        <v>0</v>
      </c>
      <c r="L372" t="s">
        <v>141</v>
      </c>
      <c r="M372" t="s">
        <v>1560</v>
      </c>
      <c r="N372">
        <v>-7.4999999999999997E-2</v>
      </c>
      <c r="O372" t="s">
        <v>56</v>
      </c>
      <c r="P372" t="s">
        <v>57</v>
      </c>
      <c r="Q372" t="s">
        <v>77</v>
      </c>
      <c r="R372" t="s">
        <v>59</v>
      </c>
      <c r="S372" t="s">
        <v>1561</v>
      </c>
      <c r="T372" t="s">
        <v>61</v>
      </c>
      <c r="U372">
        <v>1.3868</v>
      </c>
      <c r="V372" t="s">
        <v>62</v>
      </c>
      <c r="W372">
        <v>0</v>
      </c>
      <c r="X372">
        <v>26.64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80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73</v>
      </c>
      <c r="AT372" t="s">
        <v>71</v>
      </c>
      <c r="AU372">
        <v>0</v>
      </c>
      <c r="AV372">
        <v>0</v>
      </c>
    </row>
    <row r="373" spans="1:48" x14ac:dyDescent="0.25">
      <c r="A373" t="s">
        <v>1562</v>
      </c>
      <c r="B373" t="s">
        <v>49</v>
      </c>
      <c r="C373" t="s">
        <v>50</v>
      </c>
      <c r="D373">
        <v>440130.26730000001</v>
      </c>
      <c r="E373">
        <v>1822288.8392</v>
      </c>
      <c r="F373">
        <v>29.190999999999999</v>
      </c>
      <c r="G373" t="s">
        <v>1563</v>
      </c>
      <c r="H373" t="s">
        <v>52</v>
      </c>
      <c r="I373">
        <v>29.190999999999999</v>
      </c>
      <c r="J373" t="s">
        <v>53</v>
      </c>
      <c r="K373">
        <v>0</v>
      </c>
      <c r="L373" t="s">
        <v>89</v>
      </c>
      <c r="M373" t="s">
        <v>1564</v>
      </c>
      <c r="N373">
        <v>0.1469</v>
      </c>
      <c r="O373" t="s">
        <v>56</v>
      </c>
      <c r="P373" t="s">
        <v>57</v>
      </c>
      <c r="Q373" t="s">
        <v>58</v>
      </c>
      <c r="R373" t="s">
        <v>59</v>
      </c>
      <c r="S373" t="s">
        <v>1565</v>
      </c>
      <c r="T373" t="s">
        <v>61</v>
      </c>
      <c r="U373">
        <v>2.0306000000000002</v>
      </c>
      <c r="V373" t="s">
        <v>62</v>
      </c>
      <c r="W373">
        <v>0</v>
      </c>
      <c r="X373">
        <v>27.16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92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49</v>
      </c>
      <c r="AT373" t="s">
        <v>71</v>
      </c>
      <c r="AU373">
        <v>0</v>
      </c>
      <c r="AV373">
        <v>0</v>
      </c>
    </row>
    <row r="374" spans="1:48" x14ac:dyDescent="0.25">
      <c r="A374" t="s">
        <v>1566</v>
      </c>
      <c r="B374" t="s">
        <v>73</v>
      </c>
      <c r="C374" t="s">
        <v>50</v>
      </c>
      <c r="D374">
        <v>440108.32510000002</v>
      </c>
      <c r="E374">
        <v>1822412.0822000001</v>
      </c>
      <c r="F374">
        <v>29.881</v>
      </c>
      <c r="G374" t="s">
        <v>1567</v>
      </c>
      <c r="H374" t="s">
        <v>52</v>
      </c>
      <c r="I374">
        <v>29.881</v>
      </c>
      <c r="J374" t="s">
        <v>53</v>
      </c>
      <c r="K374">
        <v>0</v>
      </c>
      <c r="L374" t="s">
        <v>75</v>
      </c>
      <c r="M374" t="s">
        <v>1568</v>
      </c>
      <c r="N374">
        <v>6.8699999999999997E-2</v>
      </c>
      <c r="O374" t="s">
        <v>56</v>
      </c>
      <c r="P374" t="s">
        <v>57</v>
      </c>
      <c r="Q374" t="s">
        <v>77</v>
      </c>
      <c r="R374" t="s">
        <v>59</v>
      </c>
      <c r="S374" t="s">
        <v>1569</v>
      </c>
      <c r="T374" t="s">
        <v>61</v>
      </c>
      <c r="U374">
        <v>1.5825</v>
      </c>
      <c r="V374" t="s">
        <v>62</v>
      </c>
      <c r="W374">
        <v>0</v>
      </c>
      <c r="X374">
        <v>28.297999999999998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79</v>
      </c>
      <c r="AK374" t="s">
        <v>80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73</v>
      </c>
      <c r="AT374" t="s">
        <v>71</v>
      </c>
      <c r="AU374">
        <v>0</v>
      </c>
      <c r="AV374">
        <v>0</v>
      </c>
    </row>
    <row r="375" spans="1:48" x14ac:dyDescent="0.25">
      <c r="A375" t="s">
        <v>1570</v>
      </c>
      <c r="B375" t="s">
        <v>73</v>
      </c>
      <c r="C375" t="s">
        <v>50</v>
      </c>
      <c r="D375">
        <v>440108.32510000002</v>
      </c>
      <c r="E375">
        <v>1822432.0822000001</v>
      </c>
      <c r="F375">
        <v>29.978999999999999</v>
      </c>
      <c r="G375" t="s">
        <v>1571</v>
      </c>
      <c r="H375" t="s">
        <v>52</v>
      </c>
      <c r="I375">
        <v>29.978999999999999</v>
      </c>
      <c r="J375" t="s">
        <v>53</v>
      </c>
      <c r="K375">
        <v>0</v>
      </c>
      <c r="L375" t="s">
        <v>75</v>
      </c>
      <c r="M375" t="s">
        <v>1572</v>
      </c>
      <c r="N375">
        <v>6.9199999999999998E-2</v>
      </c>
      <c r="O375" t="s">
        <v>56</v>
      </c>
      <c r="P375" t="s">
        <v>57</v>
      </c>
      <c r="Q375" t="s">
        <v>77</v>
      </c>
      <c r="R375" t="s">
        <v>59</v>
      </c>
      <c r="S375" t="s">
        <v>1573</v>
      </c>
      <c r="T375" t="s">
        <v>61</v>
      </c>
      <c r="U375">
        <v>1.6407</v>
      </c>
      <c r="V375" t="s">
        <v>62</v>
      </c>
      <c r="W375">
        <v>0</v>
      </c>
      <c r="X375">
        <v>28.338000000000001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79</v>
      </c>
      <c r="AK375" t="s">
        <v>80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73</v>
      </c>
      <c r="AT375" t="s">
        <v>71</v>
      </c>
      <c r="AU375">
        <v>0</v>
      </c>
      <c r="AV375">
        <v>0</v>
      </c>
    </row>
    <row r="376" spans="1:48" x14ac:dyDescent="0.25">
      <c r="A376" t="s">
        <v>1574</v>
      </c>
      <c r="B376" t="s">
        <v>49</v>
      </c>
      <c r="C376" t="s">
        <v>50</v>
      </c>
      <c r="D376">
        <v>440321.60009999998</v>
      </c>
      <c r="E376">
        <v>1822352.0822000001</v>
      </c>
      <c r="F376">
        <v>28.823</v>
      </c>
      <c r="G376" t="s">
        <v>1575</v>
      </c>
      <c r="H376" t="s">
        <v>52</v>
      </c>
      <c r="I376">
        <v>28.823</v>
      </c>
      <c r="J376" t="s">
        <v>53</v>
      </c>
      <c r="K376">
        <v>0</v>
      </c>
      <c r="L376" t="s">
        <v>54</v>
      </c>
      <c r="M376" t="s">
        <v>1448</v>
      </c>
      <c r="N376">
        <v>-0.14499999999999999</v>
      </c>
      <c r="O376" t="s">
        <v>56</v>
      </c>
      <c r="P376" t="s">
        <v>57</v>
      </c>
      <c r="Q376" t="s">
        <v>58</v>
      </c>
      <c r="R376" t="s">
        <v>59</v>
      </c>
      <c r="S376" t="s">
        <v>1576</v>
      </c>
      <c r="T376" t="s">
        <v>61</v>
      </c>
      <c r="U376">
        <v>1.4628000000000001</v>
      </c>
      <c r="V376" t="s">
        <v>62</v>
      </c>
      <c r="W376">
        <v>0</v>
      </c>
      <c r="X376">
        <v>27.36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49</v>
      </c>
      <c r="AT376" t="s">
        <v>71</v>
      </c>
      <c r="AU376">
        <v>0</v>
      </c>
      <c r="AV376">
        <v>0</v>
      </c>
    </row>
    <row r="377" spans="1:48" x14ac:dyDescent="0.25">
      <c r="A377" t="s">
        <v>1577</v>
      </c>
      <c r="B377" t="s">
        <v>49</v>
      </c>
      <c r="C377" t="s">
        <v>50</v>
      </c>
      <c r="D377">
        <v>440321.5993</v>
      </c>
      <c r="E377">
        <v>1822372.0822000001</v>
      </c>
      <c r="F377">
        <v>28.908000000000001</v>
      </c>
      <c r="G377" t="s">
        <v>1578</v>
      </c>
      <c r="H377" t="s">
        <v>52</v>
      </c>
      <c r="I377">
        <v>28.908000000000001</v>
      </c>
      <c r="J377" t="s">
        <v>53</v>
      </c>
      <c r="K377">
        <v>0</v>
      </c>
      <c r="L377" t="s">
        <v>54</v>
      </c>
      <c r="M377" t="s">
        <v>1452</v>
      </c>
      <c r="N377">
        <v>-0.14449999999999999</v>
      </c>
      <c r="O377" t="s">
        <v>56</v>
      </c>
      <c r="P377" t="s">
        <v>57</v>
      </c>
      <c r="Q377" t="s">
        <v>58</v>
      </c>
      <c r="R377" t="s">
        <v>59</v>
      </c>
      <c r="S377" t="s">
        <v>1579</v>
      </c>
      <c r="T377" t="s">
        <v>61</v>
      </c>
      <c r="U377">
        <v>1.5082</v>
      </c>
      <c r="V377" t="s">
        <v>62</v>
      </c>
      <c r="W377">
        <v>0</v>
      </c>
      <c r="X377">
        <v>27.4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215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49</v>
      </c>
      <c r="AT377" t="s">
        <v>71</v>
      </c>
      <c r="AU377">
        <v>0</v>
      </c>
      <c r="AV377">
        <v>0</v>
      </c>
    </row>
    <row r="378" spans="1:48" x14ac:dyDescent="0.25">
      <c r="A378" t="s">
        <v>1580</v>
      </c>
      <c r="B378" t="s">
        <v>73</v>
      </c>
      <c r="C378" t="s">
        <v>50</v>
      </c>
      <c r="D378">
        <v>440403.52510000003</v>
      </c>
      <c r="E378">
        <v>1822260.5729</v>
      </c>
      <c r="F378">
        <v>28.138000000000002</v>
      </c>
      <c r="G378" t="s">
        <v>1581</v>
      </c>
      <c r="H378" t="s">
        <v>52</v>
      </c>
      <c r="I378">
        <v>28.138000000000002</v>
      </c>
      <c r="J378" t="s">
        <v>53</v>
      </c>
      <c r="K378">
        <v>0</v>
      </c>
      <c r="L378" t="s">
        <v>200</v>
      </c>
      <c r="M378" t="s">
        <v>1582</v>
      </c>
      <c r="N378">
        <v>-7.2300000000000003E-2</v>
      </c>
      <c r="O378" t="s">
        <v>56</v>
      </c>
      <c r="P378" t="s">
        <v>57</v>
      </c>
      <c r="Q378" t="s">
        <v>77</v>
      </c>
      <c r="R378" t="s">
        <v>59</v>
      </c>
      <c r="S378" t="s">
        <v>1583</v>
      </c>
      <c r="T378" t="s">
        <v>61</v>
      </c>
      <c r="U378">
        <v>1.5175000000000001</v>
      </c>
      <c r="V378" t="s">
        <v>62</v>
      </c>
      <c r="W378">
        <v>0</v>
      </c>
      <c r="X378">
        <v>26.62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80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73</v>
      </c>
      <c r="AT378" t="s">
        <v>71</v>
      </c>
      <c r="AU378">
        <v>0</v>
      </c>
      <c r="AV378">
        <v>0</v>
      </c>
    </row>
    <row r="379" spans="1:48" x14ac:dyDescent="0.25">
      <c r="A379" t="s">
        <v>1584</v>
      </c>
      <c r="B379" t="s">
        <v>49</v>
      </c>
      <c r="C379" t="s">
        <v>50</v>
      </c>
      <c r="D379">
        <v>440585.90409999999</v>
      </c>
      <c r="E379">
        <v>1822677.4669000001</v>
      </c>
      <c r="F379">
        <v>28.675999999999998</v>
      </c>
      <c r="G379" t="s">
        <v>1585</v>
      </c>
      <c r="H379" t="s">
        <v>52</v>
      </c>
      <c r="I379">
        <v>28.675999999999998</v>
      </c>
      <c r="J379" t="s">
        <v>53</v>
      </c>
      <c r="K379">
        <v>0</v>
      </c>
      <c r="L379" t="s">
        <v>112</v>
      </c>
      <c r="M379" t="s">
        <v>1586</v>
      </c>
      <c r="N379">
        <v>-0.37509999999999999</v>
      </c>
      <c r="O379" t="s">
        <v>56</v>
      </c>
      <c r="P379" t="s">
        <v>57</v>
      </c>
      <c r="Q379" t="s">
        <v>58</v>
      </c>
      <c r="R379" t="s">
        <v>59</v>
      </c>
      <c r="S379" t="s">
        <v>1587</v>
      </c>
      <c r="T379" t="s">
        <v>61</v>
      </c>
      <c r="U379">
        <v>1.3755999999999999</v>
      </c>
      <c r="V379" t="s">
        <v>62</v>
      </c>
      <c r="W379">
        <v>0</v>
      </c>
      <c r="X379">
        <v>27.3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1588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49</v>
      </c>
      <c r="AT379" t="s">
        <v>71</v>
      </c>
      <c r="AU379">
        <v>0</v>
      </c>
      <c r="AV379">
        <v>0</v>
      </c>
    </row>
    <row r="380" spans="1:48" x14ac:dyDescent="0.25">
      <c r="A380" t="s">
        <v>1589</v>
      </c>
      <c r="B380" t="s">
        <v>49</v>
      </c>
      <c r="C380" t="s">
        <v>50</v>
      </c>
      <c r="D380">
        <v>440547.97950000002</v>
      </c>
      <c r="E380">
        <v>1822677.9920000001</v>
      </c>
      <c r="F380">
        <v>29.062000000000001</v>
      </c>
      <c r="G380" t="s">
        <v>1590</v>
      </c>
      <c r="H380" t="s">
        <v>52</v>
      </c>
      <c r="I380">
        <v>29.062000000000001</v>
      </c>
      <c r="J380" t="s">
        <v>53</v>
      </c>
      <c r="K380">
        <v>0</v>
      </c>
      <c r="L380" t="s">
        <v>112</v>
      </c>
      <c r="M380" t="s">
        <v>1591</v>
      </c>
      <c r="N380">
        <v>0.15</v>
      </c>
      <c r="O380" t="s">
        <v>56</v>
      </c>
      <c r="P380" t="s">
        <v>57</v>
      </c>
      <c r="Q380" t="s">
        <v>58</v>
      </c>
      <c r="R380" t="s">
        <v>59</v>
      </c>
      <c r="S380" t="s">
        <v>1592</v>
      </c>
      <c r="T380" t="s">
        <v>61</v>
      </c>
      <c r="U380">
        <v>1.6124000000000001</v>
      </c>
      <c r="V380" t="s">
        <v>62</v>
      </c>
      <c r="W380">
        <v>0</v>
      </c>
      <c r="X380">
        <v>27.45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104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49</v>
      </c>
      <c r="AT380" t="s">
        <v>71</v>
      </c>
      <c r="AU380">
        <v>0</v>
      </c>
      <c r="AV380">
        <v>0</v>
      </c>
    </row>
    <row r="381" spans="1:48" x14ac:dyDescent="0.25">
      <c r="A381" t="s">
        <v>1593</v>
      </c>
      <c r="B381" t="s">
        <v>73</v>
      </c>
      <c r="C381" t="s">
        <v>50</v>
      </c>
      <c r="D381">
        <v>440595.22730000003</v>
      </c>
      <c r="E381">
        <v>1822427.4613999999</v>
      </c>
      <c r="F381">
        <v>28.126999999999999</v>
      </c>
      <c r="G381" t="s">
        <v>1594</v>
      </c>
      <c r="H381" t="s">
        <v>52</v>
      </c>
      <c r="I381">
        <v>28.126999999999999</v>
      </c>
      <c r="J381" t="s">
        <v>53</v>
      </c>
      <c r="K381">
        <v>0</v>
      </c>
      <c r="L381" t="s">
        <v>107</v>
      </c>
      <c r="M381" t="s">
        <v>1595</v>
      </c>
      <c r="N381">
        <v>-7.3200000000000001E-2</v>
      </c>
      <c r="O381" t="s">
        <v>56</v>
      </c>
      <c r="P381" t="s">
        <v>57</v>
      </c>
      <c r="Q381" t="s">
        <v>77</v>
      </c>
      <c r="R381" t="s">
        <v>59</v>
      </c>
      <c r="S381" t="s">
        <v>1596</v>
      </c>
      <c r="T381" t="s">
        <v>61</v>
      </c>
      <c r="U381">
        <v>1.5067999999999999</v>
      </c>
      <c r="V381" t="s">
        <v>62</v>
      </c>
      <c r="W381">
        <v>0</v>
      </c>
      <c r="X381">
        <v>26.62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80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73</v>
      </c>
      <c r="AT381" t="s">
        <v>71</v>
      </c>
      <c r="AU381">
        <v>0</v>
      </c>
      <c r="AV381">
        <v>0</v>
      </c>
    </row>
    <row r="382" spans="1:48" x14ac:dyDescent="0.25">
      <c r="A382" t="s">
        <v>1597</v>
      </c>
      <c r="B382" t="s">
        <v>73</v>
      </c>
      <c r="C382" t="s">
        <v>50</v>
      </c>
      <c r="D382">
        <v>440595.22730000003</v>
      </c>
      <c r="E382">
        <v>1822447.4613999999</v>
      </c>
      <c r="F382">
        <v>28.202000000000002</v>
      </c>
      <c r="G382" t="s">
        <v>1598</v>
      </c>
      <c r="H382" t="s">
        <v>52</v>
      </c>
      <c r="I382">
        <v>28.202000000000002</v>
      </c>
      <c r="J382" t="s">
        <v>53</v>
      </c>
      <c r="K382">
        <v>0</v>
      </c>
      <c r="L382" t="s">
        <v>107</v>
      </c>
      <c r="M382" t="s">
        <v>1599</v>
      </c>
      <c r="N382">
        <v>-7.3200000000000001E-2</v>
      </c>
      <c r="O382" t="s">
        <v>56</v>
      </c>
      <c r="P382" t="s">
        <v>57</v>
      </c>
      <c r="Q382" t="s">
        <v>77</v>
      </c>
      <c r="R382" t="s">
        <v>59</v>
      </c>
      <c r="S382" t="s">
        <v>1600</v>
      </c>
      <c r="T382" t="s">
        <v>61</v>
      </c>
      <c r="U382">
        <v>1.4533</v>
      </c>
      <c r="V382" t="s">
        <v>62</v>
      </c>
      <c r="W382">
        <v>0</v>
      </c>
      <c r="X382">
        <v>26.748000000000001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80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73</v>
      </c>
      <c r="AT382" t="s">
        <v>71</v>
      </c>
      <c r="AU382">
        <v>0</v>
      </c>
      <c r="AV382">
        <v>0</v>
      </c>
    </row>
    <row r="383" spans="1:48" x14ac:dyDescent="0.25">
      <c r="A383" t="s">
        <v>1601</v>
      </c>
      <c r="B383" t="s">
        <v>73</v>
      </c>
      <c r="C383" t="s">
        <v>50</v>
      </c>
      <c r="D383">
        <v>440509.1251</v>
      </c>
      <c r="E383">
        <v>1822426.4579</v>
      </c>
      <c r="F383">
        <v>28.414000000000001</v>
      </c>
      <c r="G383" t="s">
        <v>1602</v>
      </c>
      <c r="H383" t="s">
        <v>52</v>
      </c>
      <c r="I383">
        <v>28.414000000000001</v>
      </c>
      <c r="J383" t="s">
        <v>53</v>
      </c>
      <c r="K383">
        <v>0</v>
      </c>
      <c r="L383" t="s">
        <v>141</v>
      </c>
      <c r="M383" t="s">
        <v>1603</v>
      </c>
      <c r="N383">
        <v>-7.4999999999999997E-2</v>
      </c>
      <c r="O383" t="s">
        <v>56</v>
      </c>
      <c r="P383" t="s">
        <v>57</v>
      </c>
      <c r="Q383" t="s">
        <v>77</v>
      </c>
      <c r="R383" t="s">
        <v>59</v>
      </c>
      <c r="S383" t="s">
        <v>1604</v>
      </c>
      <c r="T383" t="s">
        <v>61</v>
      </c>
      <c r="U383">
        <v>1.4441999999999999</v>
      </c>
      <c r="V383" t="s">
        <v>62</v>
      </c>
      <c r="W383">
        <v>0</v>
      </c>
      <c r="X383">
        <v>26.97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215</v>
      </c>
      <c r="AK383" t="s">
        <v>80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73</v>
      </c>
      <c r="AT383" t="s">
        <v>71</v>
      </c>
      <c r="AU383">
        <v>0</v>
      </c>
      <c r="AV383">
        <v>0</v>
      </c>
    </row>
    <row r="384" spans="1:48" x14ac:dyDescent="0.25">
      <c r="A384" t="s">
        <v>1605</v>
      </c>
      <c r="B384" t="s">
        <v>73</v>
      </c>
      <c r="C384" t="s">
        <v>50</v>
      </c>
      <c r="D384">
        <v>440509.1251</v>
      </c>
      <c r="E384">
        <v>1822446.4579</v>
      </c>
      <c r="F384">
        <v>28.573</v>
      </c>
      <c r="G384" t="s">
        <v>1606</v>
      </c>
      <c r="H384" t="s">
        <v>52</v>
      </c>
      <c r="I384">
        <v>28.573</v>
      </c>
      <c r="J384" t="s">
        <v>53</v>
      </c>
      <c r="K384">
        <v>0</v>
      </c>
      <c r="L384" t="s">
        <v>141</v>
      </c>
      <c r="M384" t="s">
        <v>1607</v>
      </c>
      <c r="N384">
        <v>-7.4999999999999997E-2</v>
      </c>
      <c r="O384" t="s">
        <v>56</v>
      </c>
      <c r="P384" t="s">
        <v>57</v>
      </c>
      <c r="Q384" t="s">
        <v>77</v>
      </c>
      <c r="R384" t="s">
        <v>59</v>
      </c>
      <c r="S384" t="s">
        <v>1608</v>
      </c>
      <c r="T384" t="s">
        <v>61</v>
      </c>
      <c r="U384">
        <v>1.4742</v>
      </c>
      <c r="V384" t="s">
        <v>103</v>
      </c>
      <c r="W384">
        <v>0</v>
      </c>
      <c r="X384">
        <v>27.1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79</v>
      </c>
      <c r="AK384" t="s">
        <v>80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73</v>
      </c>
      <c r="AT384" t="s">
        <v>71</v>
      </c>
      <c r="AU384">
        <v>0</v>
      </c>
      <c r="AV384">
        <v>0</v>
      </c>
    </row>
    <row r="385" spans="1:48" x14ac:dyDescent="0.25">
      <c r="A385" t="s">
        <v>1609</v>
      </c>
      <c r="B385" t="s">
        <v>82</v>
      </c>
      <c r="C385" t="s">
        <v>50</v>
      </c>
      <c r="D385">
        <v>440042.65010000003</v>
      </c>
      <c r="E385">
        <v>1822605.7527000001</v>
      </c>
      <c r="F385">
        <v>31.129000000000001</v>
      </c>
      <c r="G385" t="s">
        <v>1610</v>
      </c>
      <c r="H385" t="s">
        <v>52</v>
      </c>
      <c r="I385">
        <v>31.129000000000001</v>
      </c>
      <c r="J385" t="s">
        <v>53</v>
      </c>
      <c r="K385">
        <v>0</v>
      </c>
      <c r="L385" t="s">
        <v>126</v>
      </c>
      <c r="M385" t="s">
        <v>304</v>
      </c>
      <c r="N385">
        <v>2.5100000000000001E-2</v>
      </c>
      <c r="O385" t="s">
        <v>56</v>
      </c>
      <c r="P385" t="s">
        <v>57</v>
      </c>
      <c r="Q385" t="s">
        <v>58</v>
      </c>
      <c r="R385" t="s">
        <v>59</v>
      </c>
      <c r="S385" t="s">
        <v>1611</v>
      </c>
      <c r="T385" t="s">
        <v>61</v>
      </c>
      <c r="U385">
        <v>1.5086999999999999</v>
      </c>
      <c r="V385" t="s">
        <v>62</v>
      </c>
      <c r="W385">
        <v>0</v>
      </c>
      <c r="X385">
        <v>29.62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215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49</v>
      </c>
      <c r="AT385" t="s">
        <v>71</v>
      </c>
      <c r="AU385">
        <v>0</v>
      </c>
      <c r="AV385">
        <v>0</v>
      </c>
    </row>
    <row r="386" spans="1:48" x14ac:dyDescent="0.25">
      <c r="A386" t="s">
        <v>1612</v>
      </c>
      <c r="B386" t="s">
        <v>82</v>
      </c>
      <c r="C386" t="s">
        <v>50</v>
      </c>
      <c r="D386">
        <v>440042.65010000003</v>
      </c>
      <c r="E386">
        <v>1822625.7527000001</v>
      </c>
      <c r="F386">
        <v>31.233000000000001</v>
      </c>
      <c r="G386" t="s">
        <v>1613</v>
      </c>
      <c r="H386" t="s">
        <v>52</v>
      </c>
      <c r="I386">
        <v>31.233000000000001</v>
      </c>
      <c r="J386" t="s">
        <v>53</v>
      </c>
      <c r="K386">
        <v>0</v>
      </c>
      <c r="L386" t="s">
        <v>126</v>
      </c>
      <c r="M386" t="s">
        <v>1289</v>
      </c>
      <c r="N386">
        <v>1.6799999999999999E-2</v>
      </c>
      <c r="O386" t="s">
        <v>56</v>
      </c>
      <c r="P386" t="s">
        <v>57</v>
      </c>
      <c r="Q386" t="s">
        <v>58</v>
      </c>
      <c r="R386" t="s">
        <v>59</v>
      </c>
      <c r="S386" t="s">
        <v>1614</v>
      </c>
      <c r="T386" t="s">
        <v>61</v>
      </c>
      <c r="U386">
        <v>1.4435</v>
      </c>
      <c r="V386" t="s">
        <v>62</v>
      </c>
      <c r="W386">
        <v>0</v>
      </c>
      <c r="X386">
        <v>29.79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300</v>
      </c>
      <c r="AK386" t="s">
        <v>68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49</v>
      </c>
      <c r="AT386" t="s">
        <v>71</v>
      </c>
      <c r="AU386">
        <v>0</v>
      </c>
      <c r="AV386">
        <v>0</v>
      </c>
    </row>
    <row r="387" spans="1:48" x14ac:dyDescent="0.25">
      <c r="A387" t="s">
        <v>1615</v>
      </c>
      <c r="B387" t="s">
        <v>73</v>
      </c>
      <c r="C387" t="s">
        <v>50</v>
      </c>
      <c r="D387">
        <v>440461.1251</v>
      </c>
      <c r="E387">
        <v>1822500.8178000001</v>
      </c>
      <c r="F387">
        <v>28.888999999999999</v>
      </c>
      <c r="G387" t="s">
        <v>1616</v>
      </c>
      <c r="H387" t="s">
        <v>52</v>
      </c>
      <c r="I387">
        <v>28.888999999999999</v>
      </c>
      <c r="J387" t="s">
        <v>53</v>
      </c>
      <c r="K387">
        <v>0</v>
      </c>
      <c r="L387" t="s">
        <v>154</v>
      </c>
      <c r="M387" t="s">
        <v>1617</v>
      </c>
      <c r="N387">
        <v>-7.4999999999999997E-2</v>
      </c>
      <c r="O387" t="s">
        <v>56</v>
      </c>
      <c r="P387" t="s">
        <v>57</v>
      </c>
      <c r="Q387" t="s">
        <v>77</v>
      </c>
      <c r="R387" t="s">
        <v>59</v>
      </c>
      <c r="S387" t="s">
        <v>1618</v>
      </c>
      <c r="T387" t="s">
        <v>61</v>
      </c>
      <c r="U387">
        <v>1.3893</v>
      </c>
      <c r="V387" t="s">
        <v>62</v>
      </c>
      <c r="W387">
        <v>0</v>
      </c>
      <c r="X387">
        <v>27.5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67</v>
      </c>
      <c r="AK387" t="s">
        <v>80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73</v>
      </c>
      <c r="AT387" t="s">
        <v>71</v>
      </c>
      <c r="AU387">
        <v>0</v>
      </c>
      <c r="AV387">
        <v>0</v>
      </c>
    </row>
    <row r="388" spans="1:48" x14ac:dyDescent="0.25">
      <c r="A388" t="s">
        <v>1619</v>
      </c>
      <c r="B388" t="s">
        <v>73</v>
      </c>
      <c r="C388" t="s">
        <v>50</v>
      </c>
      <c r="D388">
        <v>440461.1251</v>
      </c>
      <c r="E388">
        <v>1822520.8178000001</v>
      </c>
      <c r="F388">
        <v>28.969000000000001</v>
      </c>
      <c r="G388" t="s">
        <v>1620</v>
      </c>
      <c r="H388" t="s">
        <v>52</v>
      </c>
      <c r="I388">
        <v>28.969000000000001</v>
      </c>
      <c r="J388" t="s">
        <v>53</v>
      </c>
      <c r="K388">
        <v>0</v>
      </c>
      <c r="L388" t="s">
        <v>154</v>
      </c>
      <c r="M388" t="s">
        <v>1621</v>
      </c>
      <c r="N388">
        <v>-7.4999999999999997E-2</v>
      </c>
      <c r="O388" t="s">
        <v>56</v>
      </c>
      <c r="P388" t="s">
        <v>57</v>
      </c>
      <c r="Q388" t="s">
        <v>77</v>
      </c>
      <c r="R388" t="s">
        <v>59</v>
      </c>
      <c r="S388" t="s">
        <v>1622</v>
      </c>
      <c r="T388" t="s">
        <v>61</v>
      </c>
      <c r="U388">
        <v>1.3885000000000001</v>
      </c>
      <c r="V388" t="s">
        <v>62</v>
      </c>
      <c r="W388">
        <v>0</v>
      </c>
      <c r="X388">
        <v>27.58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67</v>
      </c>
      <c r="AK388" t="s">
        <v>80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73</v>
      </c>
      <c r="AT388" t="s">
        <v>71</v>
      </c>
      <c r="AU388">
        <v>0</v>
      </c>
      <c r="AV388">
        <v>0</v>
      </c>
    </row>
    <row r="389" spans="1:48" x14ac:dyDescent="0.25">
      <c r="A389" t="s">
        <v>1623</v>
      </c>
      <c r="B389" t="s">
        <v>82</v>
      </c>
      <c r="C389" t="s">
        <v>50</v>
      </c>
      <c r="D389">
        <v>440033.40010000003</v>
      </c>
      <c r="E389">
        <v>1822412.0822000001</v>
      </c>
      <c r="F389">
        <v>30.114000000000001</v>
      </c>
      <c r="G389" t="s">
        <v>1624</v>
      </c>
      <c r="H389" t="s">
        <v>52</v>
      </c>
      <c r="I389">
        <v>30.114000000000001</v>
      </c>
      <c r="J389" t="s">
        <v>53</v>
      </c>
      <c r="K389">
        <v>0</v>
      </c>
      <c r="L389" t="s">
        <v>303</v>
      </c>
      <c r="M389" t="s">
        <v>616</v>
      </c>
      <c r="N389">
        <v>-3.4799999999999998E-2</v>
      </c>
      <c r="O389" t="s">
        <v>56</v>
      </c>
      <c r="P389" t="s">
        <v>57</v>
      </c>
      <c r="Q389" t="s">
        <v>58</v>
      </c>
      <c r="R389" t="s">
        <v>59</v>
      </c>
      <c r="S389" t="s">
        <v>1625</v>
      </c>
      <c r="T389" t="s">
        <v>61</v>
      </c>
      <c r="U389">
        <v>1.4838</v>
      </c>
      <c r="V389" t="s">
        <v>62</v>
      </c>
      <c r="W389">
        <v>0</v>
      </c>
      <c r="X389">
        <v>28.63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79</v>
      </c>
      <c r="AK389" t="s">
        <v>68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49</v>
      </c>
      <c r="AT389" t="s">
        <v>71</v>
      </c>
      <c r="AU389">
        <v>0</v>
      </c>
      <c r="AV389">
        <v>0</v>
      </c>
    </row>
    <row r="390" spans="1:48" x14ac:dyDescent="0.25">
      <c r="A390" t="s">
        <v>1626</v>
      </c>
      <c r="B390" t="s">
        <v>49</v>
      </c>
      <c r="C390" t="s">
        <v>50</v>
      </c>
      <c r="D390">
        <v>440246.60009999998</v>
      </c>
      <c r="E390">
        <v>1822515.4027</v>
      </c>
      <c r="F390">
        <v>29.7</v>
      </c>
      <c r="G390" t="s">
        <v>1627</v>
      </c>
      <c r="H390" t="s">
        <v>52</v>
      </c>
      <c r="I390">
        <v>29.7</v>
      </c>
      <c r="J390" t="s">
        <v>53</v>
      </c>
      <c r="K390">
        <v>0</v>
      </c>
      <c r="L390" t="s">
        <v>358</v>
      </c>
      <c r="M390" s="1" t="s">
        <v>1628</v>
      </c>
      <c r="N390">
        <v>-4.5100000000000001E-2</v>
      </c>
      <c r="O390" t="s">
        <v>56</v>
      </c>
      <c r="P390" t="s">
        <v>57</v>
      </c>
      <c r="Q390" t="s">
        <v>58</v>
      </c>
      <c r="R390" t="s">
        <v>59</v>
      </c>
      <c r="S390" t="s">
        <v>1629</v>
      </c>
      <c r="T390" t="s">
        <v>61</v>
      </c>
      <c r="U390">
        <v>1.91</v>
      </c>
      <c r="V390" t="s">
        <v>62</v>
      </c>
      <c r="W390">
        <v>0</v>
      </c>
      <c r="X390">
        <v>27.79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79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49</v>
      </c>
      <c r="AT390" t="s">
        <v>71</v>
      </c>
      <c r="AU390">
        <v>0</v>
      </c>
      <c r="AV390">
        <v>0</v>
      </c>
    </row>
    <row r="391" spans="1:48" x14ac:dyDescent="0.25">
      <c r="A391" t="s">
        <v>1630</v>
      </c>
      <c r="B391" t="s">
        <v>49</v>
      </c>
      <c r="C391" t="s">
        <v>50</v>
      </c>
      <c r="D391">
        <v>440246.60009999998</v>
      </c>
      <c r="E391">
        <v>1822535.4027</v>
      </c>
      <c r="F391">
        <v>29.794</v>
      </c>
      <c r="G391" t="s">
        <v>1631</v>
      </c>
      <c r="H391" t="s">
        <v>52</v>
      </c>
      <c r="I391">
        <v>29.794</v>
      </c>
      <c r="J391" t="s">
        <v>53</v>
      </c>
      <c r="K391">
        <v>0</v>
      </c>
      <c r="L391" t="s">
        <v>358</v>
      </c>
      <c r="M391" t="s">
        <v>1632</v>
      </c>
      <c r="N391">
        <v>-4.8500000000000001E-2</v>
      </c>
      <c r="O391" t="s">
        <v>56</v>
      </c>
      <c r="P391" t="s">
        <v>57</v>
      </c>
      <c r="Q391" t="s">
        <v>58</v>
      </c>
      <c r="R391" t="s">
        <v>59</v>
      </c>
      <c r="S391" t="s">
        <v>1633</v>
      </c>
      <c r="T391" t="s">
        <v>61</v>
      </c>
      <c r="U391">
        <v>1.9137999999999999</v>
      </c>
      <c r="V391" t="s">
        <v>62</v>
      </c>
      <c r="W391">
        <v>0</v>
      </c>
      <c r="X391">
        <v>27.88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300</v>
      </c>
      <c r="AK391" t="s">
        <v>68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49</v>
      </c>
      <c r="AT391" t="s">
        <v>71</v>
      </c>
      <c r="AU391">
        <v>0</v>
      </c>
      <c r="AV391">
        <v>0</v>
      </c>
    </row>
    <row r="392" spans="1:48" x14ac:dyDescent="0.25">
      <c r="A392" t="s">
        <v>1634</v>
      </c>
      <c r="B392" t="s">
        <v>73</v>
      </c>
      <c r="C392" t="s">
        <v>50</v>
      </c>
      <c r="D392">
        <v>440585.82909999997</v>
      </c>
      <c r="E392">
        <v>1822535.4027</v>
      </c>
      <c r="F392">
        <v>28.510999999999999</v>
      </c>
      <c r="G392" t="s">
        <v>1635</v>
      </c>
      <c r="H392" t="s">
        <v>52</v>
      </c>
      <c r="I392">
        <v>28.510999999999999</v>
      </c>
      <c r="J392" t="s">
        <v>53</v>
      </c>
      <c r="K392">
        <v>0</v>
      </c>
      <c r="L392" t="s">
        <v>259</v>
      </c>
      <c r="M392" t="s">
        <v>1636</v>
      </c>
      <c r="N392">
        <v>-7.4999999999999997E-2</v>
      </c>
      <c r="O392" t="s">
        <v>56</v>
      </c>
      <c r="P392" t="s">
        <v>57</v>
      </c>
      <c r="Q392" t="s">
        <v>77</v>
      </c>
      <c r="R392" t="s">
        <v>59</v>
      </c>
      <c r="S392" t="s">
        <v>1637</v>
      </c>
      <c r="T392" t="s">
        <v>61</v>
      </c>
      <c r="U392">
        <v>1.8609</v>
      </c>
      <c r="V392" t="s">
        <v>62</v>
      </c>
      <c r="W392">
        <v>0</v>
      </c>
      <c r="X392">
        <v>26.65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300</v>
      </c>
      <c r="AK392" t="s">
        <v>80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73</v>
      </c>
      <c r="AT392" t="s">
        <v>71</v>
      </c>
      <c r="AU392">
        <v>0</v>
      </c>
      <c r="AV392">
        <v>0</v>
      </c>
    </row>
    <row r="393" spans="1:48" x14ac:dyDescent="0.25">
      <c r="A393" t="s">
        <v>1638</v>
      </c>
      <c r="B393" t="s">
        <v>73</v>
      </c>
      <c r="C393" t="s">
        <v>50</v>
      </c>
      <c r="D393">
        <v>440585.82909999997</v>
      </c>
      <c r="E393">
        <v>1822555.4027</v>
      </c>
      <c r="F393">
        <v>28.558</v>
      </c>
      <c r="G393" t="s">
        <v>1639</v>
      </c>
      <c r="H393" t="s">
        <v>52</v>
      </c>
      <c r="I393">
        <v>28.558</v>
      </c>
      <c r="J393" t="s">
        <v>53</v>
      </c>
      <c r="K393">
        <v>0</v>
      </c>
      <c r="L393" t="s">
        <v>259</v>
      </c>
      <c r="M393" t="s">
        <v>1640</v>
      </c>
      <c r="N393">
        <v>-7.4999999999999997E-2</v>
      </c>
      <c r="O393" t="s">
        <v>56</v>
      </c>
      <c r="P393" t="s">
        <v>57</v>
      </c>
      <c r="Q393" t="s">
        <v>77</v>
      </c>
      <c r="R393" t="s">
        <v>59</v>
      </c>
      <c r="S393" t="s">
        <v>1641</v>
      </c>
      <c r="T393" t="s">
        <v>61</v>
      </c>
      <c r="U393">
        <v>1.8580000000000001</v>
      </c>
      <c r="V393" t="s">
        <v>62</v>
      </c>
      <c r="W393">
        <v>0</v>
      </c>
      <c r="X393">
        <v>26.7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215</v>
      </c>
      <c r="AK393" t="s">
        <v>80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73</v>
      </c>
      <c r="AT393" t="s">
        <v>71</v>
      </c>
      <c r="AU393">
        <v>0</v>
      </c>
      <c r="AV393">
        <v>0</v>
      </c>
    </row>
    <row r="394" spans="1:48" x14ac:dyDescent="0.25">
      <c r="A394" t="s">
        <v>1642</v>
      </c>
      <c r="B394" t="s">
        <v>49</v>
      </c>
      <c r="C394" t="s">
        <v>50</v>
      </c>
      <c r="D394">
        <v>440225.42950000003</v>
      </c>
      <c r="E394">
        <v>1822460.3214</v>
      </c>
      <c r="F394">
        <v>29.698</v>
      </c>
      <c r="G394" t="s">
        <v>1643</v>
      </c>
      <c r="H394" t="s">
        <v>52</v>
      </c>
      <c r="I394">
        <v>29.698</v>
      </c>
      <c r="J394" t="s">
        <v>53</v>
      </c>
      <c r="K394">
        <v>0</v>
      </c>
      <c r="L394" t="s">
        <v>190</v>
      </c>
      <c r="M394" t="s">
        <v>1644</v>
      </c>
      <c r="N394">
        <v>0.1263</v>
      </c>
      <c r="O394" t="s">
        <v>56</v>
      </c>
      <c r="P394" t="s">
        <v>57</v>
      </c>
      <c r="Q394" t="s">
        <v>58</v>
      </c>
      <c r="R394" t="s">
        <v>59</v>
      </c>
      <c r="S394" t="s">
        <v>1645</v>
      </c>
      <c r="T394" t="s">
        <v>61</v>
      </c>
      <c r="U394">
        <v>1.6475</v>
      </c>
      <c r="V394" t="s">
        <v>62</v>
      </c>
      <c r="W394">
        <v>0</v>
      </c>
      <c r="X394">
        <v>28.05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104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49</v>
      </c>
      <c r="AT394" t="s">
        <v>71</v>
      </c>
      <c r="AU394">
        <v>0</v>
      </c>
      <c r="AV394">
        <v>0</v>
      </c>
    </row>
    <row r="395" spans="1:48" x14ac:dyDescent="0.25">
      <c r="A395" t="s">
        <v>1646</v>
      </c>
      <c r="B395" t="s">
        <v>49</v>
      </c>
      <c r="C395" t="s">
        <v>50</v>
      </c>
      <c r="D395">
        <v>440205.42950000003</v>
      </c>
      <c r="E395">
        <v>1822460.3214</v>
      </c>
      <c r="F395">
        <v>29.82</v>
      </c>
      <c r="G395" t="s">
        <v>1647</v>
      </c>
      <c r="H395" t="s">
        <v>52</v>
      </c>
      <c r="I395">
        <v>29.82</v>
      </c>
      <c r="J395" t="s">
        <v>53</v>
      </c>
      <c r="K395">
        <v>0</v>
      </c>
      <c r="L395" t="s">
        <v>190</v>
      </c>
      <c r="M395" t="s">
        <v>1648</v>
      </c>
      <c r="N395">
        <v>0.12889999999999999</v>
      </c>
      <c r="O395" t="s">
        <v>56</v>
      </c>
      <c r="P395" t="s">
        <v>57</v>
      </c>
      <c r="Q395" t="s">
        <v>58</v>
      </c>
      <c r="R395" t="s">
        <v>59</v>
      </c>
      <c r="S395" t="s">
        <v>1649</v>
      </c>
      <c r="T395" t="s">
        <v>61</v>
      </c>
      <c r="U395">
        <v>1.6895</v>
      </c>
      <c r="V395" t="s">
        <v>62</v>
      </c>
      <c r="W395">
        <v>0</v>
      </c>
      <c r="X395">
        <v>28.13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104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49</v>
      </c>
      <c r="AT395" t="s">
        <v>71</v>
      </c>
      <c r="AU395">
        <v>0</v>
      </c>
      <c r="AV395">
        <v>0</v>
      </c>
    </row>
    <row r="396" spans="1:48" x14ac:dyDescent="0.25">
      <c r="A396" t="s">
        <v>1650</v>
      </c>
      <c r="B396" t="s">
        <v>49</v>
      </c>
      <c r="C396" t="s">
        <v>50</v>
      </c>
      <c r="D396">
        <v>440190.1667</v>
      </c>
      <c r="E396">
        <v>1822470.8214</v>
      </c>
      <c r="F396">
        <v>29.69</v>
      </c>
      <c r="G396" t="s">
        <v>1651</v>
      </c>
      <c r="H396" t="s">
        <v>52</v>
      </c>
      <c r="I396">
        <v>29.69</v>
      </c>
      <c r="J396" t="s">
        <v>53</v>
      </c>
      <c r="K396">
        <v>0</v>
      </c>
      <c r="L396" t="s">
        <v>100</v>
      </c>
      <c r="M396" t="s">
        <v>1652</v>
      </c>
      <c r="N396">
        <v>-0.1242</v>
      </c>
      <c r="O396" t="s">
        <v>56</v>
      </c>
      <c r="P396" t="s">
        <v>57</v>
      </c>
      <c r="Q396" t="s">
        <v>58</v>
      </c>
      <c r="R396" t="s">
        <v>59</v>
      </c>
      <c r="S396" t="s">
        <v>1653</v>
      </c>
      <c r="T396" t="s">
        <v>61</v>
      </c>
      <c r="U396">
        <v>2.044</v>
      </c>
      <c r="V396" t="s">
        <v>62</v>
      </c>
      <c r="W396">
        <v>0</v>
      </c>
      <c r="X396">
        <v>27.646000000000001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104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49</v>
      </c>
      <c r="AT396" t="s">
        <v>71</v>
      </c>
      <c r="AU396">
        <v>0</v>
      </c>
      <c r="AV396">
        <v>0</v>
      </c>
    </row>
    <row r="397" spans="1:48" x14ac:dyDescent="0.25">
      <c r="A397" t="s">
        <v>1654</v>
      </c>
      <c r="B397" t="s">
        <v>49</v>
      </c>
      <c r="C397" t="s">
        <v>50</v>
      </c>
      <c r="D397">
        <v>440165.51409999997</v>
      </c>
      <c r="E397">
        <v>1822271.0331999999</v>
      </c>
      <c r="F397">
        <v>29.035</v>
      </c>
      <c r="G397" t="s">
        <v>1655</v>
      </c>
      <c r="H397" t="s">
        <v>52</v>
      </c>
      <c r="I397">
        <v>29.035</v>
      </c>
      <c r="J397" t="s">
        <v>53</v>
      </c>
      <c r="K397">
        <v>0</v>
      </c>
      <c r="L397" t="s">
        <v>131</v>
      </c>
      <c r="M397" t="s">
        <v>1656</v>
      </c>
      <c r="N397">
        <v>2.93E-2</v>
      </c>
      <c r="O397" t="s">
        <v>56</v>
      </c>
      <c r="P397" t="s">
        <v>57</v>
      </c>
      <c r="Q397" t="s">
        <v>58</v>
      </c>
      <c r="R397" t="s">
        <v>59</v>
      </c>
      <c r="S397" t="s">
        <v>1657</v>
      </c>
      <c r="T397" t="s">
        <v>61</v>
      </c>
      <c r="U397">
        <v>1.9754</v>
      </c>
      <c r="V397" t="s">
        <v>103</v>
      </c>
      <c r="W397">
        <v>0</v>
      </c>
      <c r="X397">
        <v>27.06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1658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49</v>
      </c>
      <c r="AT397" t="s">
        <v>71</v>
      </c>
      <c r="AU397">
        <v>0</v>
      </c>
      <c r="AV397">
        <v>0</v>
      </c>
    </row>
    <row r="398" spans="1:48" x14ac:dyDescent="0.25">
      <c r="A398" t="s">
        <v>1659</v>
      </c>
      <c r="B398" t="s">
        <v>49</v>
      </c>
      <c r="C398" t="s">
        <v>50</v>
      </c>
      <c r="D398">
        <v>440145.88870000001</v>
      </c>
      <c r="E398">
        <v>1822274.9032999999</v>
      </c>
      <c r="F398">
        <v>29.117000000000001</v>
      </c>
      <c r="G398" t="s">
        <v>1660</v>
      </c>
      <c r="H398" t="s">
        <v>52</v>
      </c>
      <c r="I398">
        <v>29.117000000000001</v>
      </c>
      <c r="J398" t="s">
        <v>53</v>
      </c>
      <c r="K398">
        <v>0</v>
      </c>
      <c r="L398" t="s">
        <v>131</v>
      </c>
      <c r="M398" t="s">
        <v>1661</v>
      </c>
      <c r="N398">
        <v>3.3599999999999998E-2</v>
      </c>
      <c r="O398" t="s">
        <v>56</v>
      </c>
      <c r="P398" t="s">
        <v>57</v>
      </c>
      <c r="Q398" t="s">
        <v>58</v>
      </c>
      <c r="R398" t="s">
        <v>59</v>
      </c>
      <c r="S398" t="s">
        <v>1662</v>
      </c>
      <c r="T398" t="s">
        <v>61</v>
      </c>
      <c r="U398">
        <v>1.9678</v>
      </c>
      <c r="V398" t="s">
        <v>62</v>
      </c>
      <c r="W398">
        <v>0</v>
      </c>
      <c r="X398">
        <v>27.149000000000001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92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49</v>
      </c>
      <c r="AT398" t="s">
        <v>71</v>
      </c>
      <c r="AU398">
        <v>0</v>
      </c>
      <c r="AV398">
        <v>0</v>
      </c>
    </row>
    <row r="399" spans="1:48" x14ac:dyDescent="0.25">
      <c r="A399" t="s">
        <v>1663</v>
      </c>
      <c r="B399" t="s">
        <v>73</v>
      </c>
      <c r="C399" t="s">
        <v>50</v>
      </c>
      <c r="D399">
        <v>440509.1251</v>
      </c>
      <c r="E399">
        <v>1822366.4579</v>
      </c>
      <c r="F399">
        <v>28.181999999999999</v>
      </c>
      <c r="G399" t="s">
        <v>1664</v>
      </c>
      <c r="H399" t="s">
        <v>52</v>
      </c>
      <c r="I399">
        <v>28.181999999999999</v>
      </c>
      <c r="J399" t="s">
        <v>53</v>
      </c>
      <c r="K399">
        <v>0</v>
      </c>
      <c r="L399" t="s">
        <v>141</v>
      </c>
      <c r="M399" t="s">
        <v>1665</v>
      </c>
      <c r="N399">
        <v>-7.4999999999999997E-2</v>
      </c>
      <c r="O399" t="s">
        <v>56</v>
      </c>
      <c r="P399" t="s">
        <v>57</v>
      </c>
      <c r="Q399" t="s">
        <v>77</v>
      </c>
      <c r="R399" t="s">
        <v>59</v>
      </c>
      <c r="S399" t="s">
        <v>1666</v>
      </c>
      <c r="T399" t="s">
        <v>61</v>
      </c>
      <c r="U399">
        <v>1.3917999999999999</v>
      </c>
      <c r="V399" t="s">
        <v>103</v>
      </c>
      <c r="W399">
        <v>0</v>
      </c>
      <c r="X399">
        <v>26.76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215</v>
      </c>
      <c r="AK399" t="s">
        <v>80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73</v>
      </c>
      <c r="AT399" t="s">
        <v>71</v>
      </c>
      <c r="AU399">
        <v>0</v>
      </c>
      <c r="AV399">
        <v>0</v>
      </c>
    </row>
    <row r="400" spans="1:48" x14ac:dyDescent="0.25">
      <c r="A400" t="s">
        <v>1667</v>
      </c>
      <c r="B400" t="s">
        <v>73</v>
      </c>
      <c r="C400" t="s">
        <v>50</v>
      </c>
      <c r="D400">
        <v>440509.1251</v>
      </c>
      <c r="E400">
        <v>1822386.4579</v>
      </c>
      <c r="F400">
        <v>28.259</v>
      </c>
      <c r="G400" t="s">
        <v>1668</v>
      </c>
      <c r="H400" t="s">
        <v>52</v>
      </c>
      <c r="I400">
        <v>28.259</v>
      </c>
      <c r="J400" t="s">
        <v>53</v>
      </c>
      <c r="K400">
        <v>0</v>
      </c>
      <c r="L400" t="s">
        <v>141</v>
      </c>
      <c r="M400" t="s">
        <v>1669</v>
      </c>
      <c r="N400">
        <v>-7.4999999999999997E-2</v>
      </c>
      <c r="O400" t="s">
        <v>56</v>
      </c>
      <c r="P400" t="s">
        <v>57</v>
      </c>
      <c r="Q400" t="s">
        <v>77</v>
      </c>
      <c r="R400" t="s">
        <v>59</v>
      </c>
      <c r="S400" t="s">
        <v>1670</v>
      </c>
      <c r="T400" t="s">
        <v>61</v>
      </c>
      <c r="U400">
        <v>1.3892</v>
      </c>
      <c r="V400" t="s">
        <v>62</v>
      </c>
      <c r="W400">
        <v>0</v>
      </c>
      <c r="X400">
        <v>26.87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300</v>
      </c>
      <c r="AK400" t="s">
        <v>80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73</v>
      </c>
      <c r="AT400" t="s">
        <v>71</v>
      </c>
      <c r="AU400">
        <v>0</v>
      </c>
      <c r="AV400">
        <v>0</v>
      </c>
    </row>
    <row r="401" spans="1:48" x14ac:dyDescent="0.25">
      <c r="A401" t="s">
        <v>1671</v>
      </c>
      <c r="B401" t="s">
        <v>82</v>
      </c>
      <c r="C401" t="s">
        <v>50</v>
      </c>
      <c r="D401">
        <v>440033.40010000003</v>
      </c>
      <c r="E401">
        <v>1822432.0822000001</v>
      </c>
      <c r="F401">
        <v>30.219000000000001</v>
      </c>
      <c r="G401" t="s">
        <v>1672</v>
      </c>
      <c r="H401" t="s">
        <v>52</v>
      </c>
      <c r="I401">
        <v>30.219000000000001</v>
      </c>
      <c r="J401" t="s">
        <v>53</v>
      </c>
      <c r="K401">
        <v>0</v>
      </c>
      <c r="L401" t="s">
        <v>303</v>
      </c>
      <c r="M401" t="s">
        <v>620</v>
      </c>
      <c r="N401">
        <v>-3.2000000000000001E-2</v>
      </c>
      <c r="O401" t="s">
        <v>56</v>
      </c>
      <c r="P401" t="s">
        <v>57</v>
      </c>
      <c r="Q401" t="s">
        <v>58</v>
      </c>
      <c r="R401" t="s">
        <v>59</v>
      </c>
      <c r="S401" t="s">
        <v>1673</v>
      </c>
      <c r="T401" t="s">
        <v>61</v>
      </c>
      <c r="U401">
        <v>1.4985999999999999</v>
      </c>
      <c r="V401" t="s">
        <v>62</v>
      </c>
      <c r="W401">
        <v>0</v>
      </c>
      <c r="X401">
        <v>28.72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79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49</v>
      </c>
      <c r="AT401" t="s">
        <v>71</v>
      </c>
      <c r="AU401">
        <v>0</v>
      </c>
      <c r="AV401">
        <v>0</v>
      </c>
    </row>
    <row r="402" spans="1:48" x14ac:dyDescent="0.25">
      <c r="A402" t="s">
        <v>1674</v>
      </c>
      <c r="B402" t="s">
        <v>82</v>
      </c>
      <c r="C402" t="s">
        <v>50</v>
      </c>
      <c r="D402">
        <v>440033.40010000003</v>
      </c>
      <c r="E402">
        <v>1822452.0822000001</v>
      </c>
      <c r="F402">
        <v>30.323</v>
      </c>
      <c r="G402" t="s">
        <v>1675</v>
      </c>
      <c r="H402" t="s">
        <v>52</v>
      </c>
      <c r="I402">
        <v>30.323</v>
      </c>
      <c r="J402" t="s">
        <v>53</v>
      </c>
      <c r="K402">
        <v>0</v>
      </c>
      <c r="L402" t="s">
        <v>303</v>
      </c>
      <c r="M402" t="s">
        <v>155</v>
      </c>
      <c r="N402">
        <v>-2.93E-2</v>
      </c>
      <c r="O402" t="s">
        <v>56</v>
      </c>
      <c r="P402" t="s">
        <v>57</v>
      </c>
      <c r="Q402" t="s">
        <v>58</v>
      </c>
      <c r="R402" t="s">
        <v>59</v>
      </c>
      <c r="S402" t="s">
        <v>1676</v>
      </c>
      <c r="T402" t="s">
        <v>61</v>
      </c>
      <c r="U402">
        <v>1.4034</v>
      </c>
      <c r="V402" t="s">
        <v>62</v>
      </c>
      <c r="W402">
        <v>0</v>
      </c>
      <c r="X402">
        <v>28.92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49</v>
      </c>
      <c r="AT402" t="s">
        <v>71</v>
      </c>
      <c r="AU402">
        <v>0</v>
      </c>
      <c r="AV402">
        <v>0</v>
      </c>
    </row>
    <row r="403" spans="1:48" x14ac:dyDescent="0.25">
      <c r="A403" t="s">
        <v>1677</v>
      </c>
      <c r="B403" t="s">
        <v>49</v>
      </c>
      <c r="C403" t="s">
        <v>50</v>
      </c>
      <c r="D403">
        <v>440190.2501</v>
      </c>
      <c r="E403">
        <v>1822560.6727</v>
      </c>
      <c r="F403">
        <v>30.295999999999999</v>
      </c>
      <c r="G403" t="s">
        <v>1678</v>
      </c>
      <c r="H403" t="s">
        <v>52</v>
      </c>
      <c r="I403">
        <v>30.295999999999999</v>
      </c>
      <c r="J403" t="s">
        <v>53</v>
      </c>
      <c r="K403">
        <v>0</v>
      </c>
      <c r="L403" t="s">
        <v>231</v>
      </c>
      <c r="M403" t="s">
        <v>1679</v>
      </c>
      <c r="N403">
        <v>0.15379999999999999</v>
      </c>
      <c r="O403" t="s">
        <v>56</v>
      </c>
      <c r="P403" t="s">
        <v>57</v>
      </c>
      <c r="Q403" t="s">
        <v>58</v>
      </c>
      <c r="R403" t="s">
        <v>59</v>
      </c>
      <c r="S403" t="s">
        <v>1680</v>
      </c>
      <c r="T403" t="s">
        <v>61</v>
      </c>
      <c r="U403">
        <v>1.456</v>
      </c>
      <c r="V403" t="s">
        <v>62</v>
      </c>
      <c r="W403">
        <v>0</v>
      </c>
      <c r="X403">
        <v>28.84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215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49</v>
      </c>
      <c r="AT403" t="s">
        <v>71</v>
      </c>
      <c r="AU403">
        <v>0</v>
      </c>
      <c r="AV403">
        <v>0</v>
      </c>
    </row>
    <row r="404" spans="1:48" x14ac:dyDescent="0.25">
      <c r="A404" t="s">
        <v>1681</v>
      </c>
      <c r="B404" t="s">
        <v>49</v>
      </c>
      <c r="C404" t="s">
        <v>50</v>
      </c>
      <c r="D404">
        <v>440190.2501</v>
      </c>
      <c r="E404">
        <v>1822580.6727</v>
      </c>
      <c r="F404">
        <v>30.399000000000001</v>
      </c>
      <c r="G404" t="s">
        <v>1682</v>
      </c>
      <c r="H404" t="s">
        <v>52</v>
      </c>
      <c r="I404">
        <v>30.399000000000001</v>
      </c>
      <c r="J404" t="s">
        <v>53</v>
      </c>
      <c r="K404">
        <v>0</v>
      </c>
      <c r="L404" t="s">
        <v>231</v>
      </c>
      <c r="M404" t="s">
        <v>1683</v>
      </c>
      <c r="N404">
        <v>0.15310000000000001</v>
      </c>
      <c r="O404" t="s">
        <v>56</v>
      </c>
      <c r="P404" t="s">
        <v>57</v>
      </c>
      <c r="Q404" t="s">
        <v>58</v>
      </c>
      <c r="R404" t="s">
        <v>59</v>
      </c>
      <c r="S404" t="s">
        <v>1684</v>
      </c>
      <c r="T404" t="s">
        <v>61</v>
      </c>
      <c r="U404">
        <v>1.4593</v>
      </c>
      <c r="V404" t="s">
        <v>62</v>
      </c>
      <c r="W404">
        <v>0</v>
      </c>
      <c r="X404">
        <v>28.94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66</v>
      </c>
      <c r="AG404" t="s">
        <v>65</v>
      </c>
      <c r="AH404" t="s">
        <v>65</v>
      </c>
      <c r="AI404" t="s">
        <v>215</v>
      </c>
      <c r="AK404" t="s">
        <v>68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49</v>
      </c>
      <c r="AT404" t="s">
        <v>71</v>
      </c>
      <c r="AU404">
        <v>0</v>
      </c>
      <c r="AV404">
        <v>0</v>
      </c>
    </row>
    <row r="405" spans="1:48" x14ac:dyDescent="0.25">
      <c r="A405" t="s">
        <v>1685</v>
      </c>
      <c r="B405" t="s">
        <v>73</v>
      </c>
      <c r="C405" t="s">
        <v>50</v>
      </c>
      <c r="D405">
        <v>440412.92509999999</v>
      </c>
      <c r="E405">
        <v>1822542.0515000001</v>
      </c>
      <c r="F405">
        <v>29.283000000000001</v>
      </c>
      <c r="G405" t="s">
        <v>1686</v>
      </c>
      <c r="H405" t="s">
        <v>52</v>
      </c>
      <c r="I405">
        <v>29.283000000000001</v>
      </c>
      <c r="J405" t="s">
        <v>53</v>
      </c>
      <c r="K405">
        <v>0</v>
      </c>
      <c r="L405" t="s">
        <v>218</v>
      </c>
      <c r="M405" t="s">
        <v>349</v>
      </c>
      <c r="N405">
        <v>1.5599999999999999E-2</v>
      </c>
      <c r="O405" t="s">
        <v>56</v>
      </c>
      <c r="P405" t="s">
        <v>57</v>
      </c>
      <c r="Q405" t="s">
        <v>77</v>
      </c>
      <c r="R405" t="s">
        <v>59</v>
      </c>
      <c r="S405" t="s">
        <v>1687</v>
      </c>
      <c r="T405" t="s">
        <v>61</v>
      </c>
      <c r="U405">
        <v>1.4529000000000001</v>
      </c>
      <c r="V405" t="s">
        <v>62</v>
      </c>
      <c r="W405">
        <v>0</v>
      </c>
      <c r="X405">
        <v>27.83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79</v>
      </c>
      <c r="AK405" t="s">
        <v>80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73</v>
      </c>
      <c r="AT405" t="s">
        <v>71</v>
      </c>
      <c r="AU405">
        <v>0</v>
      </c>
      <c r="AV405">
        <v>0</v>
      </c>
    </row>
    <row r="406" spans="1:48" x14ac:dyDescent="0.25">
      <c r="A406" t="s">
        <v>1688</v>
      </c>
      <c r="B406" t="s">
        <v>73</v>
      </c>
      <c r="C406" t="s">
        <v>50</v>
      </c>
      <c r="D406">
        <v>440412.92509999999</v>
      </c>
      <c r="E406">
        <v>1822562.0515000001</v>
      </c>
      <c r="F406">
        <v>29.364000000000001</v>
      </c>
      <c r="G406" t="s">
        <v>1689</v>
      </c>
      <c r="H406" t="s">
        <v>52</v>
      </c>
      <c r="I406">
        <v>29.364000000000001</v>
      </c>
      <c r="J406" t="s">
        <v>53</v>
      </c>
      <c r="K406">
        <v>0</v>
      </c>
      <c r="L406" t="s">
        <v>218</v>
      </c>
      <c r="M406" t="s">
        <v>1376</v>
      </c>
      <c r="N406">
        <v>1.2999999999999999E-2</v>
      </c>
      <c r="O406" t="s">
        <v>56</v>
      </c>
      <c r="P406" t="s">
        <v>57</v>
      </c>
      <c r="Q406" t="s">
        <v>77</v>
      </c>
      <c r="R406" t="s">
        <v>59</v>
      </c>
      <c r="S406" t="s">
        <v>1690</v>
      </c>
      <c r="T406" t="s">
        <v>61</v>
      </c>
      <c r="U406">
        <v>1.4542999999999999</v>
      </c>
      <c r="V406" t="s">
        <v>62</v>
      </c>
      <c r="W406">
        <v>0</v>
      </c>
      <c r="X406">
        <v>27.91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79</v>
      </c>
      <c r="AK406" t="s">
        <v>80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73</v>
      </c>
      <c r="AT406" t="s">
        <v>71</v>
      </c>
      <c r="AU406">
        <v>0</v>
      </c>
      <c r="AV406">
        <v>0</v>
      </c>
    </row>
    <row r="407" spans="1:48" x14ac:dyDescent="0.25">
      <c r="A407" t="s">
        <v>1691</v>
      </c>
      <c r="B407" t="s">
        <v>49</v>
      </c>
      <c r="C407" t="s">
        <v>50</v>
      </c>
      <c r="D407">
        <v>440265.2501</v>
      </c>
      <c r="E407">
        <v>1822585.7527000001</v>
      </c>
      <c r="F407">
        <v>30.036999999999999</v>
      </c>
      <c r="G407" t="s">
        <v>1692</v>
      </c>
      <c r="H407" t="s">
        <v>52</v>
      </c>
      <c r="I407">
        <v>30.036999999999999</v>
      </c>
      <c r="J407" t="s">
        <v>53</v>
      </c>
      <c r="K407">
        <v>0</v>
      </c>
      <c r="L407" t="s">
        <v>249</v>
      </c>
      <c r="M407" t="s">
        <v>1693</v>
      </c>
      <c r="N407">
        <v>0.1777</v>
      </c>
      <c r="O407" t="s">
        <v>56</v>
      </c>
      <c r="P407" t="s">
        <v>57</v>
      </c>
      <c r="Q407" t="s">
        <v>58</v>
      </c>
      <c r="R407" t="s">
        <v>59</v>
      </c>
      <c r="S407" t="s">
        <v>1694</v>
      </c>
      <c r="T407" t="s">
        <v>61</v>
      </c>
      <c r="U407">
        <v>1.4075</v>
      </c>
      <c r="V407" t="s">
        <v>62</v>
      </c>
      <c r="W407">
        <v>0</v>
      </c>
      <c r="X407">
        <v>28.63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215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49</v>
      </c>
      <c r="AT407" t="s">
        <v>71</v>
      </c>
      <c r="AU407">
        <v>0</v>
      </c>
      <c r="AV407">
        <v>0</v>
      </c>
    </row>
    <row r="408" spans="1:48" x14ac:dyDescent="0.25">
      <c r="A408" t="s">
        <v>1695</v>
      </c>
      <c r="B408" t="s">
        <v>49</v>
      </c>
      <c r="C408" t="s">
        <v>50</v>
      </c>
      <c r="D408">
        <v>440265.2501</v>
      </c>
      <c r="E408">
        <v>1822605.7527000001</v>
      </c>
      <c r="F408">
        <v>30.135000000000002</v>
      </c>
      <c r="G408" t="s">
        <v>1696</v>
      </c>
      <c r="H408" t="s">
        <v>52</v>
      </c>
      <c r="I408">
        <v>30.135000000000002</v>
      </c>
      <c r="J408" t="s">
        <v>53</v>
      </c>
      <c r="K408">
        <v>0</v>
      </c>
      <c r="L408" t="s">
        <v>249</v>
      </c>
      <c r="M408" t="s">
        <v>1697</v>
      </c>
      <c r="N408">
        <v>0.1709</v>
      </c>
      <c r="O408" t="s">
        <v>56</v>
      </c>
      <c r="P408" t="s">
        <v>57</v>
      </c>
      <c r="Q408" t="s">
        <v>58</v>
      </c>
      <c r="R408" t="s">
        <v>59</v>
      </c>
      <c r="S408" t="s">
        <v>1698</v>
      </c>
      <c r="T408" t="s">
        <v>61</v>
      </c>
      <c r="U408">
        <v>1.4145000000000001</v>
      </c>
      <c r="V408" t="s">
        <v>62</v>
      </c>
      <c r="W408">
        <v>0</v>
      </c>
      <c r="X408">
        <v>28.72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79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49</v>
      </c>
      <c r="AT408" t="s">
        <v>71</v>
      </c>
      <c r="AU408">
        <v>0</v>
      </c>
      <c r="AV408">
        <v>0</v>
      </c>
    </row>
    <row r="409" spans="1:48" x14ac:dyDescent="0.25">
      <c r="A409" t="s">
        <v>1699</v>
      </c>
      <c r="B409" t="s">
        <v>49</v>
      </c>
      <c r="C409" t="s">
        <v>50</v>
      </c>
      <c r="D409">
        <v>440190.25020000001</v>
      </c>
      <c r="E409">
        <v>1822307.902</v>
      </c>
      <c r="F409">
        <v>29.123000000000001</v>
      </c>
      <c r="G409" t="s">
        <v>1700</v>
      </c>
      <c r="H409" t="s">
        <v>52</v>
      </c>
      <c r="I409">
        <v>29.123000000000001</v>
      </c>
      <c r="J409" t="s">
        <v>53</v>
      </c>
      <c r="K409">
        <v>0</v>
      </c>
      <c r="L409" t="s">
        <v>231</v>
      </c>
      <c r="M409" t="s">
        <v>1701</v>
      </c>
      <c r="N409">
        <v>0.1633</v>
      </c>
      <c r="O409" t="s">
        <v>56</v>
      </c>
      <c r="P409" t="s">
        <v>57</v>
      </c>
      <c r="Q409" t="s">
        <v>58</v>
      </c>
      <c r="R409" t="s">
        <v>59</v>
      </c>
      <c r="S409" t="s">
        <v>1702</v>
      </c>
      <c r="T409" t="s">
        <v>61</v>
      </c>
      <c r="U409">
        <v>1.4731000000000001</v>
      </c>
      <c r="V409" t="s">
        <v>62</v>
      </c>
      <c r="W409">
        <v>0</v>
      </c>
      <c r="X409">
        <v>27.65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79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49</v>
      </c>
      <c r="AT409" t="s">
        <v>71</v>
      </c>
      <c r="AU409">
        <v>0</v>
      </c>
      <c r="AV409">
        <v>0</v>
      </c>
    </row>
    <row r="410" spans="1:48" x14ac:dyDescent="0.25">
      <c r="A410" t="s">
        <v>1703</v>
      </c>
      <c r="B410" t="s">
        <v>49</v>
      </c>
      <c r="C410" t="s">
        <v>50</v>
      </c>
      <c r="D410">
        <v>440190.2501</v>
      </c>
      <c r="E410">
        <v>1822327.902</v>
      </c>
      <c r="F410">
        <v>29.216000000000001</v>
      </c>
      <c r="G410" t="s">
        <v>1704</v>
      </c>
      <c r="H410" t="s">
        <v>52</v>
      </c>
      <c r="I410">
        <v>29.216000000000001</v>
      </c>
      <c r="J410" t="s">
        <v>53</v>
      </c>
      <c r="K410">
        <v>0</v>
      </c>
      <c r="L410" t="s">
        <v>231</v>
      </c>
      <c r="M410" t="s">
        <v>1705</v>
      </c>
      <c r="N410">
        <v>0.16270000000000001</v>
      </c>
      <c r="O410" t="s">
        <v>56</v>
      </c>
      <c r="P410" t="s">
        <v>57</v>
      </c>
      <c r="Q410" t="s">
        <v>58</v>
      </c>
      <c r="R410" t="s">
        <v>59</v>
      </c>
      <c r="S410" t="s">
        <v>1706</v>
      </c>
      <c r="T410" t="s">
        <v>61</v>
      </c>
      <c r="U410">
        <v>1.5157</v>
      </c>
      <c r="V410" t="s">
        <v>62</v>
      </c>
      <c r="W410">
        <v>0</v>
      </c>
      <c r="X410">
        <v>27.7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79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49</v>
      </c>
      <c r="AT410" t="s">
        <v>71</v>
      </c>
      <c r="AU410">
        <v>0</v>
      </c>
      <c r="AV410">
        <v>0</v>
      </c>
    </row>
    <row r="411" spans="1:48" x14ac:dyDescent="0.25">
      <c r="A411" t="s">
        <v>1707</v>
      </c>
      <c r="B411" t="s">
        <v>73</v>
      </c>
      <c r="C411" t="s">
        <v>50</v>
      </c>
      <c r="D411">
        <v>440470.52510000003</v>
      </c>
      <c r="E411">
        <v>1822581.2194000001</v>
      </c>
      <c r="F411">
        <v>29.207999999999998</v>
      </c>
      <c r="G411" t="s">
        <v>1708</v>
      </c>
      <c r="H411" t="s">
        <v>52</v>
      </c>
      <c r="I411">
        <v>29.207999999999998</v>
      </c>
      <c r="J411" t="s">
        <v>53</v>
      </c>
      <c r="K411">
        <v>0</v>
      </c>
      <c r="L411" t="s">
        <v>297</v>
      </c>
      <c r="M411" t="s">
        <v>1709</v>
      </c>
      <c r="N411">
        <v>7.4999999999999997E-2</v>
      </c>
      <c r="O411" t="s">
        <v>56</v>
      </c>
      <c r="P411" t="s">
        <v>57</v>
      </c>
      <c r="Q411" t="s">
        <v>77</v>
      </c>
      <c r="R411" t="s">
        <v>59</v>
      </c>
      <c r="S411" t="s">
        <v>1710</v>
      </c>
      <c r="T411" t="s">
        <v>61</v>
      </c>
      <c r="U411">
        <v>1.4678</v>
      </c>
      <c r="V411" t="s">
        <v>62</v>
      </c>
      <c r="W411">
        <v>0</v>
      </c>
      <c r="X411">
        <v>27.74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67</v>
      </c>
      <c r="AK411" t="s">
        <v>80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73</v>
      </c>
      <c r="AT411" t="s">
        <v>71</v>
      </c>
      <c r="AU411">
        <v>0</v>
      </c>
      <c r="AV411">
        <v>0</v>
      </c>
    </row>
    <row r="412" spans="1:48" x14ac:dyDescent="0.25">
      <c r="A412" t="s">
        <v>1711</v>
      </c>
      <c r="B412" t="s">
        <v>73</v>
      </c>
      <c r="C412" t="s">
        <v>50</v>
      </c>
      <c r="D412">
        <v>440470.52510000003</v>
      </c>
      <c r="E412">
        <v>1822601.2194000001</v>
      </c>
      <c r="F412">
        <v>29.286999999999999</v>
      </c>
      <c r="G412" t="s">
        <v>1712</v>
      </c>
      <c r="H412" t="s">
        <v>52</v>
      </c>
      <c r="I412">
        <v>29.286999999999999</v>
      </c>
      <c r="J412" t="s">
        <v>53</v>
      </c>
      <c r="K412">
        <v>0</v>
      </c>
      <c r="L412" t="s">
        <v>297</v>
      </c>
      <c r="M412" t="s">
        <v>1713</v>
      </c>
      <c r="N412">
        <v>7.4999999999999997E-2</v>
      </c>
      <c r="O412" t="s">
        <v>56</v>
      </c>
      <c r="P412" t="s">
        <v>57</v>
      </c>
      <c r="Q412" t="s">
        <v>77</v>
      </c>
      <c r="R412" t="s">
        <v>59</v>
      </c>
      <c r="S412" t="s">
        <v>1714</v>
      </c>
      <c r="T412" t="s">
        <v>61</v>
      </c>
      <c r="U412">
        <v>1.5169999999999999</v>
      </c>
      <c r="V412" t="s">
        <v>62</v>
      </c>
      <c r="W412">
        <v>0</v>
      </c>
      <c r="X412">
        <v>27.77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79</v>
      </c>
      <c r="AK412" t="s">
        <v>80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73</v>
      </c>
      <c r="AT412" t="s">
        <v>71</v>
      </c>
      <c r="AU412">
        <v>0</v>
      </c>
      <c r="AV412">
        <v>0</v>
      </c>
    </row>
    <row r="413" spans="1:48" x14ac:dyDescent="0.25">
      <c r="A413" t="s">
        <v>1715</v>
      </c>
      <c r="B413" t="s">
        <v>49</v>
      </c>
      <c r="C413" t="s">
        <v>50</v>
      </c>
      <c r="D413">
        <v>439962.05009999999</v>
      </c>
      <c r="E413">
        <v>1822505.7501000001</v>
      </c>
      <c r="F413">
        <v>31.021000000000001</v>
      </c>
      <c r="G413" t="s">
        <v>1716</v>
      </c>
      <c r="H413" t="s">
        <v>52</v>
      </c>
      <c r="I413">
        <v>31.021000000000001</v>
      </c>
      <c r="J413" t="s">
        <v>53</v>
      </c>
      <c r="K413">
        <v>0</v>
      </c>
      <c r="L413" t="s">
        <v>283</v>
      </c>
      <c r="M413" t="s">
        <v>1717</v>
      </c>
      <c r="N413">
        <v>0.1532</v>
      </c>
      <c r="O413" t="s">
        <v>56</v>
      </c>
      <c r="P413" t="s">
        <v>57</v>
      </c>
      <c r="Q413" t="s">
        <v>58</v>
      </c>
      <c r="R413" t="s">
        <v>59</v>
      </c>
      <c r="S413" t="s">
        <v>1718</v>
      </c>
      <c r="T413" t="s">
        <v>61</v>
      </c>
      <c r="U413">
        <v>1.5410999999999999</v>
      </c>
      <c r="V413" t="s">
        <v>62</v>
      </c>
      <c r="W413">
        <v>0</v>
      </c>
      <c r="X413">
        <v>29.48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79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49</v>
      </c>
      <c r="AT413" t="s">
        <v>71</v>
      </c>
      <c r="AU413">
        <v>0</v>
      </c>
      <c r="AV413">
        <v>0</v>
      </c>
    </row>
    <row r="414" spans="1:48" x14ac:dyDescent="0.25">
      <c r="A414" t="s">
        <v>1719</v>
      </c>
      <c r="B414" t="s">
        <v>49</v>
      </c>
      <c r="C414" t="s">
        <v>50</v>
      </c>
      <c r="D414">
        <v>439962.05009999999</v>
      </c>
      <c r="E414">
        <v>1822525.7549000001</v>
      </c>
      <c r="F414">
        <v>31.154</v>
      </c>
      <c r="G414" t="s">
        <v>1720</v>
      </c>
      <c r="H414" t="s">
        <v>52</v>
      </c>
      <c r="I414">
        <v>31.154</v>
      </c>
      <c r="J414" t="s">
        <v>53</v>
      </c>
      <c r="K414">
        <v>0</v>
      </c>
      <c r="L414" t="s">
        <v>283</v>
      </c>
      <c r="M414" t="s">
        <v>1721</v>
      </c>
      <c r="N414">
        <v>0.1535</v>
      </c>
      <c r="O414" t="s">
        <v>56</v>
      </c>
      <c r="P414" t="s">
        <v>57</v>
      </c>
      <c r="Q414" t="s">
        <v>58</v>
      </c>
      <c r="R414" t="s">
        <v>59</v>
      </c>
      <c r="S414" t="s">
        <v>1722</v>
      </c>
      <c r="T414" t="s">
        <v>61</v>
      </c>
      <c r="U414">
        <v>1.5542</v>
      </c>
      <c r="V414" t="s">
        <v>62</v>
      </c>
      <c r="W414">
        <v>0</v>
      </c>
      <c r="X414">
        <v>29.6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1723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49</v>
      </c>
      <c r="AT414" t="s">
        <v>71</v>
      </c>
      <c r="AU414">
        <v>0</v>
      </c>
      <c r="AV414">
        <v>0</v>
      </c>
    </row>
    <row r="415" spans="1:48" x14ac:dyDescent="0.25">
      <c r="A415" t="s">
        <v>1724</v>
      </c>
      <c r="B415" t="s">
        <v>49</v>
      </c>
      <c r="C415" t="s">
        <v>50</v>
      </c>
      <c r="D415">
        <v>440327.97950000002</v>
      </c>
      <c r="E415">
        <v>1822677.9920000001</v>
      </c>
      <c r="F415">
        <v>30.088999999999999</v>
      </c>
      <c r="G415" t="s">
        <v>1725</v>
      </c>
      <c r="H415" t="s">
        <v>52</v>
      </c>
      <c r="I415">
        <v>30.088999999999999</v>
      </c>
      <c r="J415" t="s">
        <v>53</v>
      </c>
      <c r="K415">
        <v>0</v>
      </c>
      <c r="L415" t="s">
        <v>112</v>
      </c>
      <c r="M415" t="s">
        <v>1726</v>
      </c>
      <c r="N415">
        <v>0.15</v>
      </c>
      <c r="O415" t="s">
        <v>56</v>
      </c>
      <c r="P415" t="s">
        <v>57</v>
      </c>
      <c r="Q415" t="s">
        <v>58</v>
      </c>
      <c r="R415" t="s">
        <v>59</v>
      </c>
      <c r="S415" t="s">
        <v>1727</v>
      </c>
      <c r="T415" t="s">
        <v>61</v>
      </c>
      <c r="U415">
        <v>1.3492999999999999</v>
      </c>
      <c r="V415" t="s">
        <v>62</v>
      </c>
      <c r="W415">
        <v>0</v>
      </c>
      <c r="X415">
        <v>28.74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104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49</v>
      </c>
      <c r="AT415" t="s">
        <v>71</v>
      </c>
      <c r="AU415">
        <v>0</v>
      </c>
      <c r="AV415">
        <v>0</v>
      </c>
    </row>
    <row r="416" spans="1:48" x14ac:dyDescent="0.25">
      <c r="A416" t="s">
        <v>1728</v>
      </c>
      <c r="B416" t="s">
        <v>49</v>
      </c>
      <c r="C416" t="s">
        <v>50</v>
      </c>
      <c r="D416">
        <v>440307.97950000002</v>
      </c>
      <c r="E416">
        <v>1822677.9920000001</v>
      </c>
      <c r="F416">
        <v>30.251000000000001</v>
      </c>
      <c r="G416" t="s">
        <v>1729</v>
      </c>
      <c r="H416" t="s">
        <v>52</v>
      </c>
      <c r="I416">
        <v>30.251000000000001</v>
      </c>
      <c r="J416" t="s">
        <v>53</v>
      </c>
      <c r="K416">
        <v>0</v>
      </c>
      <c r="L416" t="s">
        <v>112</v>
      </c>
      <c r="M416" t="s">
        <v>1730</v>
      </c>
      <c r="N416">
        <v>0.15</v>
      </c>
      <c r="O416" t="s">
        <v>56</v>
      </c>
      <c r="P416" t="s">
        <v>57</v>
      </c>
      <c r="Q416" t="s">
        <v>58</v>
      </c>
      <c r="R416" t="s">
        <v>59</v>
      </c>
      <c r="S416" t="s">
        <v>1731</v>
      </c>
      <c r="T416" t="s">
        <v>61</v>
      </c>
      <c r="U416">
        <v>1.4013</v>
      </c>
      <c r="V416" t="s">
        <v>62</v>
      </c>
      <c r="W416">
        <v>0</v>
      </c>
      <c r="X416">
        <v>28.85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104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49</v>
      </c>
      <c r="AT416" t="s">
        <v>71</v>
      </c>
      <c r="AU416">
        <v>0</v>
      </c>
      <c r="AV416">
        <v>0</v>
      </c>
    </row>
    <row r="417" spans="1:48" x14ac:dyDescent="0.25">
      <c r="A417" t="s">
        <v>1732</v>
      </c>
      <c r="B417" t="s">
        <v>73</v>
      </c>
      <c r="C417" t="s">
        <v>50</v>
      </c>
      <c r="D417">
        <v>440585.82909999997</v>
      </c>
      <c r="E417">
        <v>1822329.4934</v>
      </c>
      <c r="F417">
        <v>27.759</v>
      </c>
      <c r="G417" t="s">
        <v>1733</v>
      </c>
      <c r="H417" t="s">
        <v>52</v>
      </c>
      <c r="I417">
        <v>27.759</v>
      </c>
      <c r="J417" t="s">
        <v>53</v>
      </c>
      <c r="K417">
        <v>0</v>
      </c>
      <c r="L417" t="s">
        <v>259</v>
      </c>
      <c r="M417" t="s">
        <v>1734</v>
      </c>
      <c r="N417">
        <v>-7.51E-2</v>
      </c>
      <c r="O417" t="s">
        <v>56</v>
      </c>
      <c r="P417" t="s">
        <v>57</v>
      </c>
      <c r="Q417" t="s">
        <v>77</v>
      </c>
      <c r="R417" t="s">
        <v>59</v>
      </c>
      <c r="S417" t="s">
        <v>1735</v>
      </c>
      <c r="T417" t="s">
        <v>61</v>
      </c>
      <c r="U417">
        <v>1.3994</v>
      </c>
      <c r="V417" t="s">
        <v>62</v>
      </c>
      <c r="W417">
        <v>0</v>
      </c>
      <c r="X417">
        <v>26.36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79</v>
      </c>
      <c r="AK417" t="s">
        <v>80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73</v>
      </c>
      <c r="AT417" t="s">
        <v>71</v>
      </c>
      <c r="AU417">
        <v>0</v>
      </c>
      <c r="AV417">
        <v>0</v>
      </c>
    </row>
    <row r="418" spans="1:48" x14ac:dyDescent="0.25">
      <c r="A418" t="s">
        <v>1736</v>
      </c>
      <c r="B418" t="s">
        <v>73</v>
      </c>
      <c r="C418" t="s">
        <v>50</v>
      </c>
      <c r="D418">
        <v>440585.82909999997</v>
      </c>
      <c r="E418">
        <v>1822349.4934</v>
      </c>
      <c r="F418">
        <v>27.834</v>
      </c>
      <c r="G418" t="s">
        <v>1737</v>
      </c>
      <c r="H418" t="s">
        <v>52</v>
      </c>
      <c r="I418">
        <v>27.834</v>
      </c>
      <c r="J418" t="s">
        <v>53</v>
      </c>
      <c r="K418">
        <v>0</v>
      </c>
      <c r="L418" t="s">
        <v>259</v>
      </c>
      <c r="M418" t="s">
        <v>1738</v>
      </c>
      <c r="N418">
        <v>-7.51E-2</v>
      </c>
      <c r="O418" t="s">
        <v>56</v>
      </c>
      <c r="P418" t="s">
        <v>57</v>
      </c>
      <c r="Q418" t="s">
        <v>77</v>
      </c>
      <c r="R418" t="s">
        <v>59</v>
      </c>
      <c r="S418" t="s">
        <v>143</v>
      </c>
      <c r="T418" t="s">
        <v>61</v>
      </c>
      <c r="U418">
        <v>1.3944000000000001</v>
      </c>
      <c r="V418" t="s">
        <v>62</v>
      </c>
      <c r="W418">
        <v>0</v>
      </c>
      <c r="X418">
        <v>26.44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80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73</v>
      </c>
      <c r="AT418" t="s">
        <v>71</v>
      </c>
      <c r="AU418">
        <v>0</v>
      </c>
      <c r="AV418">
        <v>0</v>
      </c>
    </row>
    <row r="419" spans="1:48" x14ac:dyDescent="0.25">
      <c r="A419" t="s">
        <v>1739</v>
      </c>
      <c r="B419" t="s">
        <v>73</v>
      </c>
      <c r="C419" t="s">
        <v>50</v>
      </c>
      <c r="D419">
        <v>440108.32510000002</v>
      </c>
      <c r="E419">
        <v>1822523.2127</v>
      </c>
      <c r="F419">
        <v>30.427</v>
      </c>
      <c r="G419" t="s">
        <v>1740</v>
      </c>
      <c r="H419" t="s">
        <v>52</v>
      </c>
      <c r="I419">
        <v>30.427</v>
      </c>
      <c r="J419" t="s">
        <v>53</v>
      </c>
      <c r="K419">
        <v>0</v>
      </c>
      <c r="L419" t="s">
        <v>75</v>
      </c>
      <c r="M419" t="s">
        <v>423</v>
      </c>
      <c r="N419">
        <v>7.1499999999999994E-2</v>
      </c>
      <c r="O419" t="s">
        <v>56</v>
      </c>
      <c r="P419" t="s">
        <v>57</v>
      </c>
      <c r="Q419" t="s">
        <v>77</v>
      </c>
      <c r="R419" t="s">
        <v>59</v>
      </c>
      <c r="S419" t="s">
        <v>1741</v>
      </c>
      <c r="T419" t="s">
        <v>61</v>
      </c>
      <c r="U419">
        <v>1.4581</v>
      </c>
      <c r="V419" t="s">
        <v>62</v>
      </c>
      <c r="W419">
        <v>0</v>
      </c>
      <c r="X419">
        <v>28.969000000000001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79</v>
      </c>
      <c r="AK419" t="s">
        <v>80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73</v>
      </c>
      <c r="AT419" t="s">
        <v>71</v>
      </c>
      <c r="AU419">
        <v>0</v>
      </c>
      <c r="AV419">
        <v>0</v>
      </c>
    </row>
    <row r="420" spans="1:48" x14ac:dyDescent="0.25">
      <c r="A420" t="s">
        <v>1742</v>
      </c>
      <c r="B420" t="s">
        <v>73</v>
      </c>
      <c r="C420" t="s">
        <v>50</v>
      </c>
      <c r="D420">
        <v>440108.32510000002</v>
      </c>
      <c r="E420">
        <v>1822543.2127</v>
      </c>
      <c r="F420">
        <v>30.524999999999999</v>
      </c>
      <c r="G420" t="s">
        <v>1743</v>
      </c>
      <c r="H420" t="s">
        <v>52</v>
      </c>
      <c r="I420">
        <v>30.524999999999999</v>
      </c>
      <c r="J420" t="s">
        <v>53</v>
      </c>
      <c r="K420">
        <v>0</v>
      </c>
      <c r="L420" t="s">
        <v>75</v>
      </c>
      <c r="M420" t="s">
        <v>1481</v>
      </c>
      <c r="N420">
        <v>7.1999999999999995E-2</v>
      </c>
      <c r="O420" t="s">
        <v>56</v>
      </c>
      <c r="P420" t="s">
        <v>57</v>
      </c>
      <c r="Q420" t="s">
        <v>77</v>
      </c>
      <c r="R420" t="s">
        <v>59</v>
      </c>
      <c r="S420" t="s">
        <v>1744</v>
      </c>
      <c r="T420" t="s">
        <v>61</v>
      </c>
      <c r="U420">
        <v>1.4562999999999999</v>
      </c>
      <c r="V420" t="s">
        <v>62</v>
      </c>
      <c r="W420">
        <v>0</v>
      </c>
      <c r="X420">
        <v>29.068999999999999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67</v>
      </c>
      <c r="AK420" t="s">
        <v>80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73</v>
      </c>
      <c r="AT420" t="s">
        <v>71</v>
      </c>
      <c r="AU420">
        <v>0</v>
      </c>
      <c r="AV420">
        <v>0</v>
      </c>
    </row>
    <row r="421" spans="1:48" x14ac:dyDescent="0.25">
      <c r="A421" t="s">
        <v>1745</v>
      </c>
      <c r="B421" t="s">
        <v>49</v>
      </c>
      <c r="C421" t="s">
        <v>50</v>
      </c>
      <c r="D421">
        <v>440321.60009999998</v>
      </c>
      <c r="E421">
        <v>1822580.6727</v>
      </c>
      <c r="F421">
        <v>29.797999999999998</v>
      </c>
      <c r="G421" t="s">
        <v>1746</v>
      </c>
      <c r="H421" t="s">
        <v>52</v>
      </c>
      <c r="I421">
        <v>29.797999999999998</v>
      </c>
      <c r="J421" t="s">
        <v>53</v>
      </c>
      <c r="K421">
        <v>0</v>
      </c>
      <c r="L421" t="s">
        <v>54</v>
      </c>
      <c r="M421" t="s">
        <v>1683</v>
      </c>
      <c r="N421">
        <v>-0.1487</v>
      </c>
      <c r="O421" t="s">
        <v>56</v>
      </c>
      <c r="P421" t="s">
        <v>57</v>
      </c>
      <c r="Q421" t="s">
        <v>58</v>
      </c>
      <c r="R421" t="s">
        <v>59</v>
      </c>
      <c r="S421" t="s">
        <v>1747</v>
      </c>
      <c r="T421" t="s">
        <v>61</v>
      </c>
      <c r="U421">
        <v>1.3984000000000001</v>
      </c>
      <c r="V421" t="s">
        <v>62</v>
      </c>
      <c r="W421">
        <v>0</v>
      </c>
      <c r="X421">
        <v>28.4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79</v>
      </c>
      <c r="AK421" t="s">
        <v>68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49</v>
      </c>
      <c r="AT421" t="s">
        <v>71</v>
      </c>
      <c r="AU421">
        <v>0</v>
      </c>
      <c r="AV421">
        <v>0</v>
      </c>
    </row>
    <row r="422" spans="1:48" x14ac:dyDescent="0.25">
      <c r="A422" t="s">
        <v>1748</v>
      </c>
      <c r="B422" t="s">
        <v>73</v>
      </c>
      <c r="C422" t="s">
        <v>50</v>
      </c>
      <c r="D422">
        <v>440470.52510000003</v>
      </c>
      <c r="E422">
        <v>1822412.0822000001</v>
      </c>
      <c r="F422">
        <v>28.538</v>
      </c>
      <c r="G422" t="s">
        <v>1749</v>
      </c>
      <c r="H422" t="s">
        <v>52</v>
      </c>
      <c r="I422">
        <v>28.538</v>
      </c>
      <c r="J422" t="s">
        <v>53</v>
      </c>
      <c r="K422">
        <v>0</v>
      </c>
      <c r="L422" t="s">
        <v>297</v>
      </c>
      <c r="M422" t="s">
        <v>616</v>
      </c>
      <c r="N422">
        <v>7.4999999999999997E-2</v>
      </c>
      <c r="O422" t="s">
        <v>56</v>
      </c>
      <c r="P422" t="s">
        <v>57</v>
      </c>
      <c r="Q422" t="s">
        <v>77</v>
      </c>
      <c r="R422" t="s">
        <v>59</v>
      </c>
      <c r="S422" t="s">
        <v>1750</v>
      </c>
      <c r="T422" t="s">
        <v>61</v>
      </c>
      <c r="U422">
        <v>1.4678</v>
      </c>
      <c r="V422" t="s">
        <v>62</v>
      </c>
      <c r="W422">
        <v>0</v>
      </c>
      <c r="X422">
        <v>27.07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215</v>
      </c>
      <c r="AK422" t="s">
        <v>80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73</v>
      </c>
      <c r="AT422" t="s">
        <v>71</v>
      </c>
      <c r="AU422">
        <v>0</v>
      </c>
      <c r="AV422">
        <v>0</v>
      </c>
    </row>
    <row r="423" spans="1:48" x14ac:dyDescent="0.25">
      <c r="A423" t="s">
        <v>1751</v>
      </c>
      <c r="B423" t="s">
        <v>73</v>
      </c>
      <c r="C423" t="s">
        <v>50</v>
      </c>
      <c r="D423">
        <v>440595.22730000003</v>
      </c>
      <c r="E423">
        <v>1822287.4613999999</v>
      </c>
      <c r="F423">
        <v>27.602</v>
      </c>
      <c r="G423" t="s">
        <v>1752</v>
      </c>
      <c r="H423" t="s">
        <v>52</v>
      </c>
      <c r="I423">
        <v>27.602</v>
      </c>
      <c r="J423" t="s">
        <v>53</v>
      </c>
      <c r="K423">
        <v>0</v>
      </c>
      <c r="L423" t="s">
        <v>107</v>
      </c>
      <c r="M423" t="s">
        <v>1753</v>
      </c>
      <c r="N423">
        <v>-7.3200000000000001E-2</v>
      </c>
      <c r="O423" t="s">
        <v>56</v>
      </c>
      <c r="P423" t="s">
        <v>57</v>
      </c>
      <c r="Q423" t="s">
        <v>77</v>
      </c>
      <c r="R423" t="s">
        <v>59</v>
      </c>
      <c r="S423" t="s">
        <v>1754</v>
      </c>
      <c r="T423" t="s">
        <v>61</v>
      </c>
      <c r="U423">
        <v>1.4418</v>
      </c>
      <c r="V423" t="s">
        <v>62</v>
      </c>
      <c r="W423">
        <v>0</v>
      </c>
      <c r="X423">
        <v>26.16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79</v>
      </c>
      <c r="AK423" t="s">
        <v>80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73</v>
      </c>
      <c r="AT423" t="s">
        <v>71</v>
      </c>
      <c r="AU423">
        <v>0</v>
      </c>
      <c r="AV423">
        <v>0</v>
      </c>
    </row>
    <row r="424" spans="1:48" x14ac:dyDescent="0.25">
      <c r="A424" t="s">
        <v>1755</v>
      </c>
      <c r="B424" t="s">
        <v>73</v>
      </c>
      <c r="C424" t="s">
        <v>50</v>
      </c>
      <c r="D424">
        <v>440595.22730000003</v>
      </c>
      <c r="E424">
        <v>1822307.4613999999</v>
      </c>
      <c r="F424">
        <v>27.677</v>
      </c>
      <c r="G424" t="s">
        <v>1756</v>
      </c>
      <c r="H424" t="s">
        <v>52</v>
      </c>
      <c r="I424">
        <v>27.677</v>
      </c>
      <c r="J424" t="s">
        <v>53</v>
      </c>
      <c r="K424">
        <v>0</v>
      </c>
      <c r="L424" t="s">
        <v>107</v>
      </c>
      <c r="M424" t="s">
        <v>1757</v>
      </c>
      <c r="N424">
        <v>-7.3200000000000001E-2</v>
      </c>
      <c r="O424" t="s">
        <v>56</v>
      </c>
      <c r="P424" t="s">
        <v>57</v>
      </c>
      <c r="Q424" t="s">
        <v>77</v>
      </c>
      <c r="R424" t="s">
        <v>59</v>
      </c>
      <c r="S424" t="s">
        <v>1758</v>
      </c>
      <c r="T424" t="s">
        <v>61</v>
      </c>
      <c r="U424">
        <v>1.4368000000000001</v>
      </c>
      <c r="V424" t="s">
        <v>62</v>
      </c>
      <c r="W424">
        <v>0</v>
      </c>
      <c r="X424">
        <v>26.24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80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73</v>
      </c>
      <c r="AT424" t="s">
        <v>71</v>
      </c>
      <c r="AU424">
        <v>0</v>
      </c>
      <c r="AV424">
        <v>0</v>
      </c>
    </row>
    <row r="425" spans="1:48" x14ac:dyDescent="0.25">
      <c r="A425" t="s">
        <v>1759</v>
      </c>
      <c r="B425" t="s">
        <v>49</v>
      </c>
      <c r="C425" t="s">
        <v>50</v>
      </c>
      <c r="D425">
        <v>440144.7795</v>
      </c>
      <c r="E425">
        <v>1822677.9920000001</v>
      </c>
      <c r="F425">
        <v>31.204000000000001</v>
      </c>
      <c r="G425" t="s">
        <v>1760</v>
      </c>
      <c r="H425" t="s">
        <v>52</v>
      </c>
      <c r="I425">
        <v>31.204000000000001</v>
      </c>
      <c r="J425" t="s">
        <v>53</v>
      </c>
      <c r="K425">
        <v>0</v>
      </c>
      <c r="L425" t="s">
        <v>112</v>
      </c>
      <c r="M425" t="s">
        <v>1761</v>
      </c>
      <c r="N425">
        <v>0.15</v>
      </c>
      <c r="O425" t="s">
        <v>56</v>
      </c>
      <c r="P425" t="s">
        <v>57</v>
      </c>
      <c r="Q425" t="s">
        <v>58</v>
      </c>
      <c r="R425" t="s">
        <v>59</v>
      </c>
      <c r="S425" t="s">
        <v>1762</v>
      </c>
      <c r="T425" t="s">
        <v>61</v>
      </c>
      <c r="U425">
        <v>1.5138</v>
      </c>
      <c r="V425" t="s">
        <v>62</v>
      </c>
      <c r="W425">
        <v>0</v>
      </c>
      <c r="X425">
        <v>29.69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104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49</v>
      </c>
      <c r="AT425" t="s">
        <v>71</v>
      </c>
      <c r="AU425">
        <v>0</v>
      </c>
      <c r="AV425">
        <v>0</v>
      </c>
    </row>
    <row r="426" spans="1:48" x14ac:dyDescent="0.25">
      <c r="A426" t="s">
        <v>1763</v>
      </c>
      <c r="B426" t="s">
        <v>49</v>
      </c>
      <c r="C426" t="s">
        <v>50</v>
      </c>
      <c r="D426">
        <v>440124.7795</v>
      </c>
      <c r="E426">
        <v>1822677.9920000001</v>
      </c>
      <c r="F426">
        <v>31.31</v>
      </c>
      <c r="G426" t="s">
        <v>1764</v>
      </c>
      <c r="H426" t="s">
        <v>52</v>
      </c>
      <c r="I426">
        <v>31.31</v>
      </c>
      <c r="J426" t="s">
        <v>53</v>
      </c>
      <c r="K426">
        <v>0</v>
      </c>
      <c r="L426" t="s">
        <v>112</v>
      </c>
      <c r="M426" t="s">
        <v>672</v>
      </c>
      <c r="N426">
        <v>0.15</v>
      </c>
      <c r="O426" t="s">
        <v>56</v>
      </c>
      <c r="P426" t="s">
        <v>57</v>
      </c>
      <c r="Q426" t="s">
        <v>58</v>
      </c>
      <c r="R426" t="s">
        <v>59</v>
      </c>
      <c r="S426" t="s">
        <v>1765</v>
      </c>
      <c r="T426" t="s">
        <v>61</v>
      </c>
      <c r="U426">
        <v>1.56</v>
      </c>
      <c r="V426" t="s">
        <v>62</v>
      </c>
      <c r="W426">
        <v>0</v>
      </c>
      <c r="X426">
        <v>29.75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104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49</v>
      </c>
      <c r="AT426" t="s">
        <v>71</v>
      </c>
      <c r="AU426">
        <v>0</v>
      </c>
      <c r="AV426">
        <v>0</v>
      </c>
    </row>
    <row r="427" spans="1:48" x14ac:dyDescent="0.25">
      <c r="A427" t="s">
        <v>1766</v>
      </c>
      <c r="B427" t="s">
        <v>49</v>
      </c>
      <c r="C427" t="s">
        <v>50</v>
      </c>
      <c r="D427">
        <v>440509.42509999999</v>
      </c>
      <c r="E427">
        <v>1822470.3714000001</v>
      </c>
      <c r="F427">
        <v>28.495999999999999</v>
      </c>
      <c r="G427" t="s">
        <v>1767</v>
      </c>
      <c r="H427" t="s">
        <v>52</v>
      </c>
      <c r="I427">
        <v>28.495999999999999</v>
      </c>
      <c r="J427" t="s">
        <v>53</v>
      </c>
      <c r="K427">
        <v>0</v>
      </c>
      <c r="L427" t="s">
        <v>100</v>
      </c>
      <c r="M427" t="s">
        <v>1768</v>
      </c>
      <c r="N427">
        <v>-0.36969999999999997</v>
      </c>
      <c r="O427" t="s">
        <v>56</v>
      </c>
      <c r="P427" t="s">
        <v>57</v>
      </c>
      <c r="Q427" t="s">
        <v>58</v>
      </c>
      <c r="R427" t="s">
        <v>59</v>
      </c>
      <c r="S427" t="s">
        <v>1769</v>
      </c>
      <c r="T427" t="s">
        <v>61</v>
      </c>
      <c r="U427">
        <v>3.0154000000000001</v>
      </c>
      <c r="V427" t="s">
        <v>62</v>
      </c>
      <c r="W427">
        <v>0</v>
      </c>
      <c r="X427">
        <v>25.48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104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49</v>
      </c>
      <c r="AT427" t="s">
        <v>71</v>
      </c>
      <c r="AU427">
        <v>0</v>
      </c>
      <c r="AV427">
        <v>0</v>
      </c>
    </row>
    <row r="428" spans="1:48" x14ac:dyDescent="0.25">
      <c r="A428" t="s">
        <v>1770</v>
      </c>
      <c r="B428" t="s">
        <v>73</v>
      </c>
      <c r="C428" t="s">
        <v>50</v>
      </c>
      <c r="D428">
        <v>440509.1251</v>
      </c>
      <c r="E428">
        <v>1822499.5115</v>
      </c>
      <c r="F428">
        <v>28.696999999999999</v>
      </c>
      <c r="G428" t="s">
        <v>1771</v>
      </c>
      <c r="H428" t="s">
        <v>52</v>
      </c>
      <c r="I428">
        <v>28.696999999999999</v>
      </c>
      <c r="J428" t="s">
        <v>53</v>
      </c>
      <c r="K428">
        <v>0</v>
      </c>
      <c r="L428" t="s">
        <v>141</v>
      </c>
      <c r="M428" t="s">
        <v>1772</v>
      </c>
      <c r="N428">
        <v>-7.4999999999999997E-2</v>
      </c>
      <c r="O428" t="s">
        <v>56</v>
      </c>
      <c r="P428" t="s">
        <v>57</v>
      </c>
      <c r="Q428" t="s">
        <v>77</v>
      </c>
      <c r="R428" t="s">
        <v>59</v>
      </c>
      <c r="S428" t="s">
        <v>1773</v>
      </c>
      <c r="T428" t="s">
        <v>61</v>
      </c>
      <c r="U428">
        <v>1.3872</v>
      </c>
      <c r="V428" t="s">
        <v>62</v>
      </c>
      <c r="W428">
        <v>0</v>
      </c>
      <c r="X428">
        <v>27.31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300</v>
      </c>
      <c r="AK428" t="s">
        <v>80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73</v>
      </c>
      <c r="AT428" t="s">
        <v>71</v>
      </c>
      <c r="AU428">
        <v>0</v>
      </c>
      <c r="AV428">
        <v>0</v>
      </c>
    </row>
    <row r="429" spans="1:48" x14ac:dyDescent="0.25">
      <c r="A429" t="s">
        <v>1774</v>
      </c>
      <c r="B429" t="s">
        <v>73</v>
      </c>
      <c r="C429" t="s">
        <v>50</v>
      </c>
      <c r="D429">
        <v>440403.52510000003</v>
      </c>
      <c r="E429">
        <v>1822622.2692</v>
      </c>
      <c r="F429">
        <v>29.609000000000002</v>
      </c>
      <c r="G429" t="s">
        <v>1775</v>
      </c>
      <c r="H429" t="s">
        <v>52</v>
      </c>
      <c r="I429">
        <v>29.609000000000002</v>
      </c>
      <c r="J429" t="s">
        <v>53</v>
      </c>
      <c r="K429">
        <v>0</v>
      </c>
      <c r="L429" t="s">
        <v>200</v>
      </c>
      <c r="M429" t="s">
        <v>1776</v>
      </c>
      <c r="N429">
        <v>-7.3000000000000001E-3</v>
      </c>
      <c r="O429" t="s">
        <v>56</v>
      </c>
      <c r="P429" t="s">
        <v>57</v>
      </c>
      <c r="Q429" t="s">
        <v>77</v>
      </c>
      <c r="R429" t="s">
        <v>59</v>
      </c>
      <c r="S429" t="s">
        <v>1777</v>
      </c>
      <c r="T429" t="s">
        <v>61</v>
      </c>
      <c r="U429">
        <v>1.4893000000000001</v>
      </c>
      <c r="V429" t="s">
        <v>62</v>
      </c>
      <c r="W429">
        <v>0</v>
      </c>
      <c r="X429">
        <v>28.12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80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73</v>
      </c>
      <c r="AT429" t="s">
        <v>71</v>
      </c>
      <c r="AU429">
        <v>0</v>
      </c>
      <c r="AV429">
        <v>0</v>
      </c>
    </row>
    <row r="430" spans="1:48" x14ac:dyDescent="0.25">
      <c r="A430" t="s">
        <v>1778</v>
      </c>
      <c r="B430" t="s">
        <v>73</v>
      </c>
      <c r="C430" t="s">
        <v>50</v>
      </c>
      <c r="D430">
        <v>440403.52510000003</v>
      </c>
      <c r="E430">
        <v>1822642.2692</v>
      </c>
      <c r="F430">
        <v>29.690999999999999</v>
      </c>
      <c r="G430" t="s">
        <v>1779</v>
      </c>
      <c r="H430" t="s">
        <v>52</v>
      </c>
      <c r="I430">
        <v>29.690999999999999</v>
      </c>
      <c r="J430" t="s">
        <v>53</v>
      </c>
      <c r="K430">
        <v>0</v>
      </c>
      <c r="L430" t="s">
        <v>200</v>
      </c>
      <c r="M430" t="s">
        <v>264</v>
      </c>
      <c r="N430">
        <v>-3.7000000000000002E-3</v>
      </c>
      <c r="O430" t="s">
        <v>56</v>
      </c>
      <c r="P430" t="s">
        <v>57</v>
      </c>
      <c r="Q430" t="s">
        <v>77</v>
      </c>
      <c r="R430" t="s">
        <v>59</v>
      </c>
      <c r="S430" t="s">
        <v>1780</v>
      </c>
      <c r="T430" t="s">
        <v>61</v>
      </c>
      <c r="U430">
        <v>1.4806999999999999</v>
      </c>
      <c r="V430" t="s">
        <v>62</v>
      </c>
      <c r="W430">
        <v>0</v>
      </c>
      <c r="X430">
        <v>28.21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79</v>
      </c>
      <c r="AK430" t="s">
        <v>80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73</v>
      </c>
      <c r="AT430" t="s">
        <v>71</v>
      </c>
      <c r="AU430">
        <v>0</v>
      </c>
      <c r="AV430">
        <v>0</v>
      </c>
    </row>
    <row r="431" spans="1:48" x14ac:dyDescent="0.25">
      <c r="A431" t="s">
        <v>1781</v>
      </c>
      <c r="B431" t="s">
        <v>73</v>
      </c>
      <c r="C431" t="s">
        <v>50</v>
      </c>
      <c r="D431">
        <v>440098.92509999999</v>
      </c>
      <c r="E431">
        <v>1822372.0822000001</v>
      </c>
      <c r="F431">
        <v>29.684999999999999</v>
      </c>
      <c r="G431" t="s">
        <v>1782</v>
      </c>
      <c r="H431" t="s">
        <v>52</v>
      </c>
      <c r="I431">
        <v>29.684999999999999</v>
      </c>
      <c r="J431" t="s">
        <v>53</v>
      </c>
      <c r="K431">
        <v>0</v>
      </c>
      <c r="L431" t="s">
        <v>84</v>
      </c>
      <c r="M431" t="s">
        <v>1239</v>
      </c>
      <c r="N431">
        <v>-7.4999999999999997E-2</v>
      </c>
      <c r="O431" t="s">
        <v>56</v>
      </c>
      <c r="P431" t="s">
        <v>57</v>
      </c>
      <c r="Q431" t="s">
        <v>77</v>
      </c>
      <c r="R431" t="s">
        <v>59</v>
      </c>
      <c r="S431" t="s">
        <v>1783</v>
      </c>
      <c r="T431" t="s">
        <v>61</v>
      </c>
      <c r="U431">
        <v>1.4560999999999999</v>
      </c>
      <c r="V431" t="s">
        <v>62</v>
      </c>
      <c r="W431">
        <v>0</v>
      </c>
      <c r="X431">
        <v>28.228999999999999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79</v>
      </c>
      <c r="AK431" t="s">
        <v>80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73</v>
      </c>
      <c r="AT431" t="s">
        <v>71</v>
      </c>
      <c r="AU431">
        <v>0</v>
      </c>
      <c r="AV431">
        <v>0</v>
      </c>
    </row>
    <row r="432" spans="1:48" x14ac:dyDescent="0.25">
      <c r="A432" t="s">
        <v>1784</v>
      </c>
      <c r="B432" t="s">
        <v>73</v>
      </c>
      <c r="C432" t="s">
        <v>50</v>
      </c>
      <c r="D432">
        <v>440098.92509999999</v>
      </c>
      <c r="E432">
        <v>1822392.0822000001</v>
      </c>
      <c r="F432">
        <v>29.783000000000001</v>
      </c>
      <c r="G432" t="s">
        <v>1785</v>
      </c>
      <c r="H432" t="s">
        <v>52</v>
      </c>
      <c r="I432">
        <v>29.783000000000001</v>
      </c>
      <c r="J432" t="s">
        <v>53</v>
      </c>
      <c r="K432">
        <v>0</v>
      </c>
      <c r="L432" t="s">
        <v>84</v>
      </c>
      <c r="M432" t="s">
        <v>337</v>
      </c>
      <c r="N432">
        <v>-7.4999999999999997E-2</v>
      </c>
      <c r="O432" t="s">
        <v>56</v>
      </c>
      <c r="P432" t="s">
        <v>57</v>
      </c>
      <c r="Q432" t="s">
        <v>77</v>
      </c>
      <c r="R432" t="s">
        <v>59</v>
      </c>
      <c r="S432" t="s">
        <v>1786</v>
      </c>
      <c r="T432" t="s">
        <v>61</v>
      </c>
      <c r="U432">
        <v>1.4342999999999999</v>
      </c>
      <c r="V432" t="s">
        <v>62</v>
      </c>
      <c r="W432">
        <v>0</v>
      </c>
      <c r="X432">
        <v>28.349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67</v>
      </c>
      <c r="AK432" t="s">
        <v>80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73</v>
      </c>
      <c r="AT432" t="s">
        <v>71</v>
      </c>
      <c r="AU432">
        <v>0</v>
      </c>
      <c r="AV432">
        <v>0</v>
      </c>
    </row>
    <row r="433" spans="1:48" x14ac:dyDescent="0.25">
      <c r="A433" t="s">
        <v>1787</v>
      </c>
      <c r="B433" t="s">
        <v>49</v>
      </c>
      <c r="C433" t="s">
        <v>50</v>
      </c>
      <c r="D433">
        <v>440577.5662</v>
      </c>
      <c r="E433">
        <v>1822189.7720000001</v>
      </c>
      <c r="F433">
        <v>27.262</v>
      </c>
      <c r="G433" t="s">
        <v>1788</v>
      </c>
      <c r="H433" t="s">
        <v>52</v>
      </c>
      <c r="I433">
        <v>27.262</v>
      </c>
      <c r="J433" t="s">
        <v>53</v>
      </c>
      <c r="K433">
        <v>0</v>
      </c>
      <c r="L433" t="s">
        <v>131</v>
      </c>
      <c r="M433" t="s">
        <v>1789</v>
      </c>
      <c r="N433">
        <v>-6.5000000000000002E-2</v>
      </c>
      <c r="O433" t="s">
        <v>56</v>
      </c>
      <c r="P433" t="s">
        <v>57</v>
      </c>
      <c r="Q433" t="s">
        <v>58</v>
      </c>
      <c r="R433" t="s">
        <v>59</v>
      </c>
      <c r="S433" t="s">
        <v>1790</v>
      </c>
      <c r="T433" t="s">
        <v>61</v>
      </c>
      <c r="U433">
        <v>3.0922999999999998</v>
      </c>
      <c r="V433" t="s">
        <v>62</v>
      </c>
      <c r="W433">
        <v>0</v>
      </c>
      <c r="X433">
        <v>24.17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1791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49</v>
      </c>
      <c r="AT433" t="s">
        <v>71</v>
      </c>
      <c r="AU433">
        <v>0</v>
      </c>
      <c r="AV433">
        <v>0</v>
      </c>
    </row>
    <row r="434" spans="1:48" x14ac:dyDescent="0.25">
      <c r="A434" t="s">
        <v>1792</v>
      </c>
      <c r="B434" t="s">
        <v>49</v>
      </c>
      <c r="C434" t="s">
        <v>50</v>
      </c>
      <c r="D434">
        <v>440557.95309999998</v>
      </c>
      <c r="E434">
        <v>1822193.639</v>
      </c>
      <c r="F434">
        <v>27.401</v>
      </c>
      <c r="G434" t="s">
        <v>1793</v>
      </c>
      <c r="H434" t="s">
        <v>52</v>
      </c>
      <c r="I434">
        <v>27.401</v>
      </c>
      <c r="J434" t="s">
        <v>53</v>
      </c>
      <c r="K434">
        <v>0</v>
      </c>
      <c r="L434" t="s">
        <v>131</v>
      </c>
      <c r="M434" t="s">
        <v>1794</v>
      </c>
      <c r="N434">
        <v>-6.1400000000000003E-2</v>
      </c>
      <c r="O434" t="s">
        <v>56</v>
      </c>
      <c r="P434" t="s">
        <v>57</v>
      </c>
      <c r="Q434" t="s">
        <v>58</v>
      </c>
      <c r="R434" t="s">
        <v>59</v>
      </c>
      <c r="S434" t="s">
        <v>1795</v>
      </c>
      <c r="T434" t="s">
        <v>61</v>
      </c>
      <c r="U434">
        <v>3.0508999999999999</v>
      </c>
      <c r="V434" t="s">
        <v>103</v>
      </c>
      <c r="W434">
        <v>0</v>
      </c>
      <c r="X434">
        <v>24.35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1796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49</v>
      </c>
      <c r="AT434" t="s">
        <v>71</v>
      </c>
      <c r="AU434">
        <v>0</v>
      </c>
      <c r="AV434">
        <v>0</v>
      </c>
    </row>
    <row r="435" spans="1:48" x14ac:dyDescent="0.25">
      <c r="A435" t="s">
        <v>1797</v>
      </c>
      <c r="B435" t="s">
        <v>73</v>
      </c>
      <c r="C435" t="s">
        <v>50</v>
      </c>
      <c r="D435">
        <v>440585.82909999997</v>
      </c>
      <c r="E435">
        <v>1822595.4027</v>
      </c>
      <c r="F435">
        <v>28.638000000000002</v>
      </c>
      <c r="G435" t="s">
        <v>1798</v>
      </c>
      <c r="H435" t="s">
        <v>52</v>
      </c>
      <c r="I435">
        <v>28.638000000000002</v>
      </c>
      <c r="J435" t="s">
        <v>53</v>
      </c>
      <c r="K435">
        <v>0</v>
      </c>
      <c r="L435" t="s">
        <v>259</v>
      </c>
      <c r="M435" t="s">
        <v>1799</v>
      </c>
      <c r="N435">
        <v>-7.4999999999999997E-2</v>
      </c>
      <c r="O435" t="s">
        <v>56</v>
      </c>
      <c r="P435" t="s">
        <v>57</v>
      </c>
      <c r="Q435" t="s">
        <v>77</v>
      </c>
      <c r="R435" t="s">
        <v>59</v>
      </c>
      <c r="S435" t="s">
        <v>1800</v>
      </c>
      <c r="T435" t="s">
        <v>61</v>
      </c>
      <c r="U435">
        <v>1.8781000000000001</v>
      </c>
      <c r="V435" t="s">
        <v>62</v>
      </c>
      <c r="W435">
        <v>0</v>
      </c>
      <c r="X435">
        <v>26.76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79</v>
      </c>
      <c r="AK435" t="s">
        <v>80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73</v>
      </c>
      <c r="AT435" t="s">
        <v>71</v>
      </c>
      <c r="AU435">
        <v>0</v>
      </c>
      <c r="AV435">
        <v>0</v>
      </c>
    </row>
    <row r="436" spans="1:48" x14ac:dyDescent="0.25">
      <c r="A436" t="s">
        <v>1801</v>
      </c>
      <c r="B436" t="s">
        <v>73</v>
      </c>
      <c r="C436" t="s">
        <v>50</v>
      </c>
      <c r="D436">
        <v>440585.82909999997</v>
      </c>
      <c r="E436">
        <v>1822615.4027</v>
      </c>
      <c r="F436">
        <v>28.678000000000001</v>
      </c>
      <c r="G436" t="s">
        <v>1802</v>
      </c>
      <c r="H436" t="s">
        <v>52</v>
      </c>
      <c r="I436">
        <v>28.678000000000001</v>
      </c>
      <c r="J436" t="s">
        <v>53</v>
      </c>
      <c r="K436">
        <v>0</v>
      </c>
      <c r="L436" t="s">
        <v>259</v>
      </c>
      <c r="M436" t="s">
        <v>1803</v>
      </c>
      <c r="N436">
        <v>-7.4999999999999997E-2</v>
      </c>
      <c r="O436" t="s">
        <v>56</v>
      </c>
      <c r="P436" t="s">
        <v>57</v>
      </c>
      <c r="Q436" t="s">
        <v>77</v>
      </c>
      <c r="R436" t="s">
        <v>59</v>
      </c>
      <c r="S436" t="s">
        <v>1804</v>
      </c>
      <c r="T436" t="s">
        <v>61</v>
      </c>
      <c r="U436">
        <v>1.9080999999999999</v>
      </c>
      <c r="V436" t="s">
        <v>62</v>
      </c>
      <c r="W436">
        <v>0</v>
      </c>
      <c r="X436">
        <v>26.77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80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73</v>
      </c>
      <c r="AT436" t="s">
        <v>71</v>
      </c>
      <c r="AU436">
        <v>0</v>
      </c>
      <c r="AV436">
        <v>0</v>
      </c>
    </row>
    <row r="437" spans="1:48" x14ac:dyDescent="0.25">
      <c r="A437" t="s">
        <v>1805</v>
      </c>
      <c r="B437" t="s">
        <v>49</v>
      </c>
      <c r="C437" t="s">
        <v>50</v>
      </c>
      <c r="D437">
        <v>439951.40010000003</v>
      </c>
      <c r="E437">
        <v>1822425.7527000001</v>
      </c>
      <c r="F437">
        <v>30.489000000000001</v>
      </c>
      <c r="G437" t="s">
        <v>1806</v>
      </c>
      <c r="H437" t="s">
        <v>52</v>
      </c>
      <c r="I437">
        <v>30.489000000000001</v>
      </c>
      <c r="J437" t="s">
        <v>53</v>
      </c>
      <c r="K437">
        <v>0</v>
      </c>
      <c r="L437" t="s">
        <v>95</v>
      </c>
      <c r="M437" t="s">
        <v>1807</v>
      </c>
      <c r="N437">
        <v>-0.15</v>
      </c>
      <c r="O437" t="s">
        <v>56</v>
      </c>
      <c r="P437" t="s">
        <v>57</v>
      </c>
      <c r="Q437" t="s">
        <v>58</v>
      </c>
      <c r="R437" t="s">
        <v>59</v>
      </c>
      <c r="S437" t="s">
        <v>1808</v>
      </c>
      <c r="T437" t="s">
        <v>61</v>
      </c>
      <c r="U437">
        <v>1.7587999999999999</v>
      </c>
      <c r="V437" t="s">
        <v>62</v>
      </c>
      <c r="W437">
        <v>0</v>
      </c>
      <c r="X437">
        <v>28.73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49</v>
      </c>
      <c r="AT437" t="s">
        <v>71</v>
      </c>
      <c r="AU437">
        <v>0</v>
      </c>
      <c r="AV437">
        <v>0</v>
      </c>
    </row>
    <row r="438" spans="1:48" x14ac:dyDescent="0.25">
      <c r="A438" t="s">
        <v>1809</v>
      </c>
      <c r="B438" t="s">
        <v>49</v>
      </c>
      <c r="C438" t="s">
        <v>50</v>
      </c>
      <c r="D438">
        <v>440387.97950000002</v>
      </c>
      <c r="E438">
        <v>1822688.642</v>
      </c>
      <c r="F438">
        <v>29.911999999999999</v>
      </c>
      <c r="G438" t="s">
        <v>1810</v>
      </c>
      <c r="H438" t="s">
        <v>52</v>
      </c>
      <c r="I438">
        <v>29.911999999999999</v>
      </c>
      <c r="J438" t="s">
        <v>53</v>
      </c>
      <c r="K438">
        <v>0</v>
      </c>
      <c r="L438" t="s">
        <v>379</v>
      </c>
      <c r="M438" t="s">
        <v>1811</v>
      </c>
      <c r="N438">
        <v>0</v>
      </c>
      <c r="O438" t="s">
        <v>56</v>
      </c>
      <c r="P438" t="s">
        <v>57</v>
      </c>
      <c r="Q438" t="s">
        <v>58</v>
      </c>
      <c r="R438" t="s">
        <v>59</v>
      </c>
      <c r="S438" t="s">
        <v>1812</v>
      </c>
      <c r="T438" t="s">
        <v>61</v>
      </c>
      <c r="U438">
        <v>1.5022</v>
      </c>
      <c r="V438" t="s">
        <v>62</v>
      </c>
      <c r="W438">
        <v>0</v>
      </c>
      <c r="X438">
        <v>28.41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104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49</v>
      </c>
      <c r="AT438" t="s">
        <v>71</v>
      </c>
      <c r="AU438">
        <v>0</v>
      </c>
      <c r="AV438">
        <v>0</v>
      </c>
    </row>
    <row r="439" spans="1:48" x14ac:dyDescent="0.25">
      <c r="A439" t="s">
        <v>1813</v>
      </c>
      <c r="B439" t="s">
        <v>49</v>
      </c>
      <c r="C439" t="s">
        <v>50</v>
      </c>
      <c r="D439">
        <v>440367.97879999998</v>
      </c>
      <c r="E439">
        <v>1822688.642</v>
      </c>
      <c r="F439">
        <v>30.018000000000001</v>
      </c>
      <c r="G439" t="s">
        <v>1814</v>
      </c>
      <c r="H439" t="s">
        <v>52</v>
      </c>
      <c r="I439">
        <v>30.018000000000001</v>
      </c>
      <c r="J439" t="s">
        <v>53</v>
      </c>
      <c r="K439">
        <v>0</v>
      </c>
      <c r="L439" t="s">
        <v>379</v>
      </c>
      <c r="M439" t="s">
        <v>1815</v>
      </c>
      <c r="N439">
        <v>0</v>
      </c>
      <c r="O439" t="s">
        <v>56</v>
      </c>
      <c r="P439" t="s">
        <v>57</v>
      </c>
      <c r="Q439" t="s">
        <v>58</v>
      </c>
      <c r="R439" t="s">
        <v>59</v>
      </c>
      <c r="S439" t="s">
        <v>1816</v>
      </c>
      <c r="T439" t="s">
        <v>61</v>
      </c>
      <c r="U439">
        <v>1.4984</v>
      </c>
      <c r="V439" t="s">
        <v>62</v>
      </c>
      <c r="W439">
        <v>0</v>
      </c>
      <c r="X439">
        <v>28.52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104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49</v>
      </c>
      <c r="AT439" t="s">
        <v>71</v>
      </c>
      <c r="AU439">
        <v>0</v>
      </c>
      <c r="AV439">
        <v>0</v>
      </c>
    </row>
    <row r="440" spans="1:48" x14ac:dyDescent="0.25">
      <c r="A440" t="s">
        <v>1817</v>
      </c>
      <c r="B440" t="s">
        <v>73</v>
      </c>
      <c r="C440" t="s">
        <v>50</v>
      </c>
      <c r="D440">
        <v>440403.52510000003</v>
      </c>
      <c r="E440">
        <v>1822325.7322</v>
      </c>
      <c r="F440">
        <v>28.402999999999999</v>
      </c>
      <c r="G440" t="s">
        <v>1818</v>
      </c>
      <c r="H440" t="s">
        <v>52</v>
      </c>
      <c r="I440">
        <v>28.402999999999999</v>
      </c>
      <c r="J440" t="s">
        <v>53</v>
      </c>
      <c r="K440">
        <v>0</v>
      </c>
      <c r="L440" t="s">
        <v>200</v>
      </c>
      <c r="M440" t="s">
        <v>1819</v>
      </c>
      <c r="N440">
        <v>-6.0600000000000001E-2</v>
      </c>
      <c r="O440" t="s">
        <v>56</v>
      </c>
      <c r="P440" t="s">
        <v>57</v>
      </c>
      <c r="Q440" t="s">
        <v>77</v>
      </c>
      <c r="R440" t="s">
        <v>59</v>
      </c>
      <c r="S440" t="s">
        <v>1820</v>
      </c>
      <c r="T440" t="s">
        <v>61</v>
      </c>
      <c r="U440">
        <v>1.5327</v>
      </c>
      <c r="V440" t="s">
        <v>62</v>
      </c>
      <c r="W440">
        <v>0</v>
      </c>
      <c r="X440">
        <v>26.87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79</v>
      </c>
      <c r="AK440" t="s">
        <v>80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73</v>
      </c>
      <c r="AT440" t="s">
        <v>71</v>
      </c>
      <c r="AU440">
        <v>0</v>
      </c>
      <c r="AV440">
        <v>0</v>
      </c>
    </row>
    <row r="441" spans="1:48" x14ac:dyDescent="0.25">
      <c r="A441" t="s">
        <v>1821</v>
      </c>
      <c r="B441" t="s">
        <v>73</v>
      </c>
      <c r="C441" t="s">
        <v>50</v>
      </c>
      <c r="D441">
        <v>440403.52510000003</v>
      </c>
      <c r="E441">
        <v>1822345.7322</v>
      </c>
      <c r="F441">
        <v>28.484000000000002</v>
      </c>
      <c r="G441" t="s">
        <v>1822</v>
      </c>
      <c r="H441" t="s">
        <v>52</v>
      </c>
      <c r="I441">
        <v>28.484000000000002</v>
      </c>
      <c r="J441" t="s">
        <v>53</v>
      </c>
      <c r="K441">
        <v>0</v>
      </c>
      <c r="L441" t="s">
        <v>200</v>
      </c>
      <c r="M441" t="s">
        <v>1823</v>
      </c>
      <c r="N441">
        <v>-5.7000000000000002E-2</v>
      </c>
      <c r="O441" t="s">
        <v>56</v>
      </c>
      <c r="P441" t="s">
        <v>57</v>
      </c>
      <c r="Q441" t="s">
        <v>77</v>
      </c>
      <c r="R441" t="s">
        <v>59</v>
      </c>
      <c r="S441" t="s">
        <v>1824</v>
      </c>
      <c r="T441" t="s">
        <v>61</v>
      </c>
      <c r="U441">
        <v>1.534</v>
      </c>
      <c r="V441" t="s">
        <v>62</v>
      </c>
      <c r="W441">
        <v>0</v>
      </c>
      <c r="X441">
        <v>26.95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80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73</v>
      </c>
      <c r="AT441" t="s">
        <v>71</v>
      </c>
      <c r="AU441">
        <v>0</v>
      </c>
      <c r="AV441">
        <v>0</v>
      </c>
    </row>
    <row r="442" spans="1:48" x14ac:dyDescent="0.25">
      <c r="A442" t="s">
        <v>1825</v>
      </c>
      <c r="B442" t="s">
        <v>73</v>
      </c>
      <c r="C442" t="s">
        <v>50</v>
      </c>
      <c r="D442">
        <v>440518.52510000003</v>
      </c>
      <c r="E442">
        <v>1822323.8089999999</v>
      </c>
      <c r="F442">
        <v>28.016999999999999</v>
      </c>
      <c r="G442" t="s">
        <v>1826</v>
      </c>
      <c r="H442" t="s">
        <v>52</v>
      </c>
      <c r="I442">
        <v>28.016999999999999</v>
      </c>
      <c r="J442" t="s">
        <v>53</v>
      </c>
      <c r="K442">
        <v>0</v>
      </c>
      <c r="L442" t="s">
        <v>163</v>
      </c>
      <c r="M442" t="s">
        <v>1827</v>
      </c>
      <c r="N442">
        <v>7.4999999999999997E-2</v>
      </c>
      <c r="O442" t="s">
        <v>56</v>
      </c>
      <c r="P442" t="s">
        <v>57</v>
      </c>
      <c r="Q442" t="s">
        <v>77</v>
      </c>
      <c r="R442" t="s">
        <v>59</v>
      </c>
      <c r="S442" t="s">
        <v>1828</v>
      </c>
      <c r="T442" t="s">
        <v>61</v>
      </c>
      <c r="U442">
        <v>1.4366000000000001</v>
      </c>
      <c r="V442" t="s">
        <v>62</v>
      </c>
      <c r="W442">
        <v>0</v>
      </c>
      <c r="X442">
        <v>26.58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215</v>
      </c>
      <c r="AK442" t="s">
        <v>80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73</v>
      </c>
      <c r="AT442" t="s">
        <v>71</v>
      </c>
      <c r="AU442">
        <v>0</v>
      </c>
      <c r="AV442">
        <v>0</v>
      </c>
    </row>
    <row r="443" spans="1:48" x14ac:dyDescent="0.25">
      <c r="A443" t="s">
        <v>1829</v>
      </c>
      <c r="B443" t="s">
        <v>73</v>
      </c>
      <c r="C443" t="s">
        <v>50</v>
      </c>
      <c r="D443">
        <v>440518.52510000003</v>
      </c>
      <c r="E443">
        <v>1822343.8089999999</v>
      </c>
      <c r="F443">
        <v>28.094000000000001</v>
      </c>
      <c r="G443" t="s">
        <v>1830</v>
      </c>
      <c r="H443" t="s">
        <v>52</v>
      </c>
      <c r="I443">
        <v>28.094000000000001</v>
      </c>
      <c r="J443" t="s">
        <v>53</v>
      </c>
      <c r="K443">
        <v>0</v>
      </c>
      <c r="L443" t="s">
        <v>163</v>
      </c>
      <c r="M443" t="s">
        <v>1831</v>
      </c>
      <c r="N443">
        <v>7.4999999999999997E-2</v>
      </c>
      <c r="O443" t="s">
        <v>56</v>
      </c>
      <c r="P443" t="s">
        <v>57</v>
      </c>
      <c r="Q443" t="s">
        <v>77</v>
      </c>
      <c r="R443" t="s">
        <v>59</v>
      </c>
      <c r="S443" t="s">
        <v>1832</v>
      </c>
      <c r="T443" t="s">
        <v>61</v>
      </c>
      <c r="U443">
        <v>1.4339999999999999</v>
      </c>
      <c r="V443" t="s">
        <v>62</v>
      </c>
      <c r="W443">
        <v>0</v>
      </c>
      <c r="X443">
        <v>26.66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300</v>
      </c>
      <c r="AK443" t="s">
        <v>80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73</v>
      </c>
      <c r="AT443" t="s">
        <v>71</v>
      </c>
      <c r="AU443">
        <v>0</v>
      </c>
      <c r="AV443">
        <v>0</v>
      </c>
    </row>
    <row r="444" spans="1:48" x14ac:dyDescent="0.25">
      <c r="A444" t="s">
        <v>1833</v>
      </c>
      <c r="B444" t="s">
        <v>49</v>
      </c>
      <c r="C444" t="s">
        <v>50</v>
      </c>
      <c r="D444">
        <v>440190.3615</v>
      </c>
      <c r="E444">
        <v>1822276.7845000001</v>
      </c>
      <c r="F444">
        <v>28.792000000000002</v>
      </c>
      <c r="G444" t="s">
        <v>1834</v>
      </c>
      <c r="H444" t="s">
        <v>52</v>
      </c>
      <c r="I444">
        <v>28.792000000000002</v>
      </c>
      <c r="J444" t="s">
        <v>53</v>
      </c>
      <c r="K444">
        <v>0</v>
      </c>
      <c r="L444" t="s">
        <v>89</v>
      </c>
      <c r="M444" t="s">
        <v>1835</v>
      </c>
      <c r="N444">
        <v>-5.2200000000000003E-2</v>
      </c>
      <c r="O444" t="s">
        <v>56</v>
      </c>
      <c r="P444" t="s">
        <v>57</v>
      </c>
      <c r="Q444" t="s">
        <v>58</v>
      </c>
      <c r="R444" t="s">
        <v>59</v>
      </c>
      <c r="S444" t="s">
        <v>1836</v>
      </c>
      <c r="T444" t="s">
        <v>61</v>
      </c>
      <c r="U444">
        <v>2.0716999999999999</v>
      </c>
      <c r="V444" t="s">
        <v>62</v>
      </c>
      <c r="W444">
        <v>0</v>
      </c>
      <c r="X444">
        <v>26.72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1837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49</v>
      </c>
      <c r="AT444" t="s">
        <v>71</v>
      </c>
      <c r="AU444">
        <v>0</v>
      </c>
      <c r="AV444">
        <v>0</v>
      </c>
    </row>
    <row r="445" spans="1:48" x14ac:dyDescent="0.25">
      <c r="A445" t="s">
        <v>1838</v>
      </c>
      <c r="B445" t="s">
        <v>49</v>
      </c>
      <c r="C445" t="s">
        <v>50</v>
      </c>
      <c r="D445">
        <v>440179.33880000003</v>
      </c>
      <c r="E445">
        <v>1822279.1617000001</v>
      </c>
      <c r="F445">
        <v>28.835999999999999</v>
      </c>
      <c r="G445" t="s">
        <v>1839</v>
      </c>
      <c r="H445" t="s">
        <v>52</v>
      </c>
      <c r="I445">
        <v>28.835999999999999</v>
      </c>
      <c r="J445" t="s">
        <v>53</v>
      </c>
      <c r="K445">
        <v>0</v>
      </c>
      <c r="L445" t="s">
        <v>89</v>
      </c>
      <c r="M445" t="s">
        <v>1840</v>
      </c>
      <c r="N445">
        <v>0.1472</v>
      </c>
      <c r="O445" t="s">
        <v>56</v>
      </c>
      <c r="P445" t="s">
        <v>57</v>
      </c>
      <c r="Q445" t="s">
        <v>58</v>
      </c>
      <c r="R445" t="s">
        <v>59</v>
      </c>
      <c r="S445" t="s">
        <v>1841</v>
      </c>
      <c r="T445" t="s">
        <v>61</v>
      </c>
      <c r="U445">
        <v>1.8957999999999999</v>
      </c>
      <c r="V445" t="s">
        <v>62</v>
      </c>
      <c r="W445">
        <v>0</v>
      </c>
      <c r="X445">
        <v>26.94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92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49</v>
      </c>
      <c r="AT445" t="s">
        <v>71</v>
      </c>
      <c r="AU445">
        <v>0</v>
      </c>
      <c r="AV445">
        <v>0</v>
      </c>
    </row>
    <row r="446" spans="1:48" x14ac:dyDescent="0.25">
      <c r="A446" t="s">
        <v>1842</v>
      </c>
      <c r="B446" t="s">
        <v>49</v>
      </c>
      <c r="C446" t="s">
        <v>50</v>
      </c>
      <c r="D446">
        <v>440179.59940000001</v>
      </c>
      <c r="E446">
        <v>1822412.0822000001</v>
      </c>
      <c r="F446">
        <v>29.605</v>
      </c>
      <c r="G446" t="s">
        <v>1843</v>
      </c>
      <c r="H446" t="s">
        <v>52</v>
      </c>
      <c r="I446">
        <v>29.605</v>
      </c>
      <c r="J446" t="s">
        <v>53</v>
      </c>
      <c r="K446">
        <v>0</v>
      </c>
      <c r="L446" t="s">
        <v>121</v>
      </c>
      <c r="M446" t="s">
        <v>1844</v>
      </c>
      <c r="N446">
        <v>-0.15909999999999999</v>
      </c>
      <c r="O446" t="s">
        <v>56</v>
      </c>
      <c r="P446" t="s">
        <v>57</v>
      </c>
      <c r="Q446" t="s">
        <v>58</v>
      </c>
      <c r="R446" t="s">
        <v>59</v>
      </c>
      <c r="S446" t="s">
        <v>1845</v>
      </c>
      <c r="T446" t="s">
        <v>61</v>
      </c>
      <c r="U446">
        <v>1.5652999999999999</v>
      </c>
      <c r="V446" t="s">
        <v>62</v>
      </c>
      <c r="W446">
        <v>0</v>
      </c>
      <c r="X446">
        <v>28.04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300</v>
      </c>
      <c r="AK446" t="s">
        <v>68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49</v>
      </c>
      <c r="AT446" t="s">
        <v>71</v>
      </c>
      <c r="AU446">
        <v>0</v>
      </c>
      <c r="AV446">
        <v>0</v>
      </c>
    </row>
    <row r="447" spans="1:48" x14ac:dyDescent="0.25">
      <c r="A447" t="s">
        <v>1846</v>
      </c>
      <c r="B447" t="s">
        <v>49</v>
      </c>
      <c r="C447" t="s">
        <v>50</v>
      </c>
      <c r="D447">
        <v>440179.59989999997</v>
      </c>
      <c r="E447">
        <v>1822432.0822000001</v>
      </c>
      <c r="F447">
        <v>29.698</v>
      </c>
      <c r="G447" t="s">
        <v>1847</v>
      </c>
      <c r="H447" t="s">
        <v>52</v>
      </c>
      <c r="I447">
        <v>29.698</v>
      </c>
      <c r="J447" t="s">
        <v>53</v>
      </c>
      <c r="K447">
        <v>0</v>
      </c>
      <c r="L447" t="s">
        <v>121</v>
      </c>
      <c r="M447" t="s">
        <v>1848</v>
      </c>
      <c r="N447">
        <v>-0.1588</v>
      </c>
      <c r="O447" t="s">
        <v>56</v>
      </c>
      <c r="P447" t="s">
        <v>57</v>
      </c>
      <c r="Q447" t="s">
        <v>58</v>
      </c>
      <c r="R447" t="s">
        <v>59</v>
      </c>
      <c r="S447" t="s">
        <v>1849</v>
      </c>
      <c r="T447" t="s">
        <v>61</v>
      </c>
      <c r="U447">
        <v>1.5679000000000001</v>
      </c>
      <c r="V447" t="s">
        <v>62</v>
      </c>
      <c r="W447">
        <v>0</v>
      </c>
      <c r="X447">
        <v>28.13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300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49</v>
      </c>
      <c r="AT447" t="s">
        <v>71</v>
      </c>
      <c r="AU447">
        <v>0</v>
      </c>
      <c r="AV447">
        <v>0</v>
      </c>
    </row>
    <row r="448" spans="1:48" x14ac:dyDescent="0.25">
      <c r="A448" t="s">
        <v>1850</v>
      </c>
      <c r="B448" t="s">
        <v>49</v>
      </c>
      <c r="C448" t="s">
        <v>50</v>
      </c>
      <c r="D448">
        <v>440453.97950000002</v>
      </c>
      <c r="E448">
        <v>1822460.3182999999</v>
      </c>
      <c r="F448">
        <v>28.788</v>
      </c>
      <c r="G448" t="s">
        <v>1851</v>
      </c>
      <c r="H448" t="s">
        <v>52</v>
      </c>
      <c r="I448">
        <v>28.788</v>
      </c>
      <c r="J448" t="s">
        <v>53</v>
      </c>
      <c r="K448">
        <v>0</v>
      </c>
      <c r="L448" t="s">
        <v>190</v>
      </c>
      <c r="M448" t="s">
        <v>1852</v>
      </c>
      <c r="N448">
        <v>9.3200000000000005E-2</v>
      </c>
      <c r="O448" t="s">
        <v>56</v>
      </c>
      <c r="P448" t="s">
        <v>57</v>
      </c>
      <c r="Q448" t="s">
        <v>58</v>
      </c>
      <c r="R448" t="s">
        <v>59</v>
      </c>
      <c r="S448" t="s">
        <v>1853</v>
      </c>
      <c r="T448" t="s">
        <v>61</v>
      </c>
      <c r="U448">
        <v>1.6083000000000001</v>
      </c>
      <c r="V448" t="s">
        <v>62</v>
      </c>
      <c r="W448">
        <v>0</v>
      </c>
      <c r="X448">
        <v>27.18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104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49</v>
      </c>
      <c r="AT448" t="s">
        <v>71</v>
      </c>
      <c r="AU448">
        <v>0</v>
      </c>
      <c r="AV448">
        <v>0</v>
      </c>
    </row>
    <row r="449" spans="1:48" x14ac:dyDescent="0.25">
      <c r="A449" t="s">
        <v>1854</v>
      </c>
      <c r="B449" t="s">
        <v>49</v>
      </c>
      <c r="C449" t="s">
        <v>50</v>
      </c>
      <c r="D449">
        <v>440433.97950000002</v>
      </c>
      <c r="E449">
        <v>1822460.3214</v>
      </c>
      <c r="F449">
        <v>28.867000000000001</v>
      </c>
      <c r="G449" t="s">
        <v>1855</v>
      </c>
      <c r="H449" t="s">
        <v>52</v>
      </c>
      <c r="I449">
        <v>28.867000000000001</v>
      </c>
      <c r="J449" t="s">
        <v>53</v>
      </c>
      <c r="K449">
        <v>0</v>
      </c>
      <c r="L449" t="s">
        <v>190</v>
      </c>
      <c r="M449" t="s">
        <v>1856</v>
      </c>
      <c r="N449">
        <v>9.8900000000000002E-2</v>
      </c>
      <c r="O449" t="s">
        <v>56</v>
      </c>
      <c r="P449" t="s">
        <v>57</v>
      </c>
      <c r="Q449" t="s">
        <v>58</v>
      </c>
      <c r="R449" t="s">
        <v>59</v>
      </c>
      <c r="S449" t="s">
        <v>1857</v>
      </c>
      <c r="T449" t="s">
        <v>61</v>
      </c>
      <c r="U449">
        <v>1.6168</v>
      </c>
      <c r="V449" t="s">
        <v>62</v>
      </c>
      <c r="W449">
        <v>0</v>
      </c>
      <c r="X449">
        <v>27.25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104</v>
      </c>
      <c r="AK449" t="s">
        <v>68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49</v>
      </c>
      <c r="AT449" t="s">
        <v>71</v>
      </c>
      <c r="AU449">
        <v>0</v>
      </c>
      <c r="AV449">
        <v>0</v>
      </c>
    </row>
    <row r="450" spans="1:48" x14ac:dyDescent="0.25">
      <c r="A450" t="s">
        <v>1858</v>
      </c>
      <c r="B450" t="s">
        <v>49</v>
      </c>
      <c r="C450" t="s">
        <v>50</v>
      </c>
      <c r="D450">
        <v>440595.15409999999</v>
      </c>
      <c r="E450">
        <v>1822470.3714000001</v>
      </c>
      <c r="F450">
        <v>28.286000000000001</v>
      </c>
      <c r="G450" t="s">
        <v>1859</v>
      </c>
      <c r="H450" t="s">
        <v>52</v>
      </c>
      <c r="I450">
        <v>28.286000000000001</v>
      </c>
      <c r="J450" t="s">
        <v>53</v>
      </c>
      <c r="K450">
        <v>0</v>
      </c>
      <c r="L450" t="s">
        <v>100</v>
      </c>
      <c r="M450" s="1" t="s">
        <v>1860</v>
      </c>
      <c r="N450">
        <v>-0.31480000000000002</v>
      </c>
      <c r="O450" t="s">
        <v>56</v>
      </c>
      <c r="P450" t="s">
        <v>57</v>
      </c>
      <c r="Q450" t="s">
        <v>58</v>
      </c>
      <c r="R450" t="s">
        <v>59</v>
      </c>
      <c r="S450" t="s">
        <v>1861</v>
      </c>
      <c r="T450" t="s">
        <v>61</v>
      </c>
      <c r="U450">
        <v>2.9763000000000002</v>
      </c>
      <c r="V450" t="s">
        <v>62</v>
      </c>
      <c r="W450">
        <v>0</v>
      </c>
      <c r="X450">
        <v>25.31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104</v>
      </c>
      <c r="AK450" t="s">
        <v>68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49</v>
      </c>
      <c r="AT450" t="s">
        <v>71</v>
      </c>
      <c r="AU450">
        <v>0</v>
      </c>
      <c r="AV450">
        <v>0</v>
      </c>
    </row>
    <row r="451" spans="1:48" x14ac:dyDescent="0.25">
      <c r="A451" t="s">
        <v>1862</v>
      </c>
      <c r="B451" t="s">
        <v>73</v>
      </c>
      <c r="C451" t="s">
        <v>50</v>
      </c>
      <c r="D451">
        <v>440595.2291</v>
      </c>
      <c r="E451">
        <v>1822511.1026999999</v>
      </c>
      <c r="F451">
        <v>28.437999999999999</v>
      </c>
      <c r="G451" t="s">
        <v>1863</v>
      </c>
      <c r="H451" t="s">
        <v>52</v>
      </c>
      <c r="I451">
        <v>28.437999999999999</v>
      </c>
      <c r="J451" t="s">
        <v>53</v>
      </c>
      <c r="K451">
        <v>0</v>
      </c>
      <c r="L451" t="s">
        <v>107</v>
      </c>
      <c r="M451" t="s">
        <v>1864</v>
      </c>
      <c r="N451">
        <v>-7.4999999999999997E-2</v>
      </c>
      <c r="O451" t="s">
        <v>56</v>
      </c>
      <c r="P451" t="s">
        <v>57</v>
      </c>
      <c r="Q451" t="s">
        <v>77</v>
      </c>
      <c r="R451" t="s">
        <v>59</v>
      </c>
      <c r="S451" t="s">
        <v>1865</v>
      </c>
      <c r="T451" t="s">
        <v>61</v>
      </c>
      <c r="U451">
        <v>1.9178999999999999</v>
      </c>
      <c r="V451" t="s">
        <v>62</v>
      </c>
      <c r="W451">
        <v>0</v>
      </c>
      <c r="X451">
        <v>26.52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67</v>
      </c>
      <c r="AK451" t="s">
        <v>80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73</v>
      </c>
      <c r="AT451" t="s">
        <v>71</v>
      </c>
      <c r="AU451">
        <v>0</v>
      </c>
      <c r="AV451">
        <v>0</v>
      </c>
    </row>
    <row r="452" spans="1:48" x14ac:dyDescent="0.25">
      <c r="A452" t="s">
        <v>1866</v>
      </c>
      <c r="B452" t="s">
        <v>49</v>
      </c>
      <c r="C452" t="s">
        <v>50</v>
      </c>
      <c r="D452">
        <v>440267.97950000002</v>
      </c>
      <c r="E452">
        <v>1822688.642</v>
      </c>
      <c r="F452">
        <v>30.529</v>
      </c>
      <c r="G452" t="s">
        <v>1867</v>
      </c>
      <c r="H452" t="s">
        <v>52</v>
      </c>
      <c r="I452">
        <v>30.529</v>
      </c>
      <c r="J452" t="s">
        <v>53</v>
      </c>
      <c r="K452">
        <v>0</v>
      </c>
      <c r="L452" t="s">
        <v>379</v>
      </c>
      <c r="M452" t="s">
        <v>1868</v>
      </c>
      <c r="N452">
        <v>0</v>
      </c>
      <c r="O452" t="s">
        <v>56</v>
      </c>
      <c r="P452" t="s">
        <v>57</v>
      </c>
      <c r="Q452" t="s">
        <v>58</v>
      </c>
      <c r="R452" t="s">
        <v>59</v>
      </c>
      <c r="S452" t="s">
        <v>1869</v>
      </c>
      <c r="T452" t="s">
        <v>61</v>
      </c>
      <c r="U452">
        <v>1.4488000000000001</v>
      </c>
      <c r="V452" t="s">
        <v>62</v>
      </c>
      <c r="W452">
        <v>0</v>
      </c>
      <c r="X452">
        <v>29.08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104</v>
      </c>
      <c r="AK452" t="s">
        <v>68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49</v>
      </c>
      <c r="AT452" t="s">
        <v>71</v>
      </c>
      <c r="AU452">
        <v>0</v>
      </c>
      <c r="AV452">
        <v>0</v>
      </c>
    </row>
    <row r="453" spans="1:48" x14ac:dyDescent="0.25">
      <c r="A453" t="s">
        <v>1870</v>
      </c>
      <c r="B453" t="s">
        <v>73</v>
      </c>
      <c r="C453" t="s">
        <v>50</v>
      </c>
      <c r="D453">
        <v>440098.92509999999</v>
      </c>
      <c r="E453">
        <v>1822601.7612000001</v>
      </c>
      <c r="F453">
        <v>30.812000000000001</v>
      </c>
      <c r="G453" t="s">
        <v>1871</v>
      </c>
      <c r="H453" t="s">
        <v>52</v>
      </c>
      <c r="I453">
        <v>30.812000000000001</v>
      </c>
      <c r="J453" t="s">
        <v>53</v>
      </c>
      <c r="K453">
        <v>0</v>
      </c>
      <c r="L453" t="s">
        <v>84</v>
      </c>
      <c r="M453" t="s">
        <v>1872</v>
      </c>
      <c r="N453">
        <v>-7.4999999999999997E-2</v>
      </c>
      <c r="O453" t="s">
        <v>56</v>
      </c>
      <c r="P453" t="s">
        <v>57</v>
      </c>
      <c r="Q453" t="s">
        <v>77</v>
      </c>
      <c r="R453" t="s">
        <v>59</v>
      </c>
      <c r="S453" t="s">
        <v>1873</v>
      </c>
      <c r="T453" t="s">
        <v>61</v>
      </c>
      <c r="U453">
        <v>1.4238</v>
      </c>
      <c r="V453" t="s">
        <v>62</v>
      </c>
      <c r="W453">
        <v>0</v>
      </c>
      <c r="X453">
        <v>29.388000000000002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79</v>
      </c>
      <c r="AK453" t="s">
        <v>80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73</v>
      </c>
      <c r="AT453" t="s">
        <v>71</v>
      </c>
      <c r="AU453">
        <v>0</v>
      </c>
      <c r="AV453">
        <v>0</v>
      </c>
    </row>
    <row r="454" spans="1:48" x14ac:dyDescent="0.25">
      <c r="A454" t="s">
        <v>1874</v>
      </c>
      <c r="B454" t="s">
        <v>73</v>
      </c>
      <c r="C454" t="s">
        <v>50</v>
      </c>
      <c r="D454">
        <v>440098.92509999999</v>
      </c>
      <c r="E454">
        <v>1822621.7612000001</v>
      </c>
      <c r="F454">
        <v>30.911000000000001</v>
      </c>
      <c r="G454" t="s">
        <v>1875</v>
      </c>
      <c r="H454" t="s">
        <v>52</v>
      </c>
      <c r="I454">
        <v>30.911000000000001</v>
      </c>
      <c r="J454" t="s">
        <v>53</v>
      </c>
      <c r="K454">
        <v>0</v>
      </c>
      <c r="L454" t="s">
        <v>84</v>
      </c>
      <c r="M454" t="s">
        <v>1191</v>
      </c>
      <c r="N454">
        <v>-7.4999999999999997E-2</v>
      </c>
      <c r="O454" t="s">
        <v>56</v>
      </c>
      <c r="P454" t="s">
        <v>57</v>
      </c>
      <c r="Q454" t="s">
        <v>77</v>
      </c>
      <c r="R454" t="s">
        <v>59</v>
      </c>
      <c r="S454" t="s">
        <v>1876</v>
      </c>
      <c r="T454" t="s">
        <v>61</v>
      </c>
      <c r="U454">
        <v>1.4319999999999999</v>
      </c>
      <c r="V454" t="s">
        <v>62</v>
      </c>
      <c r="W454">
        <v>0</v>
      </c>
      <c r="X454">
        <v>29.478000000000002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79</v>
      </c>
      <c r="AK454" t="s">
        <v>80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73</v>
      </c>
      <c r="AT454" t="s">
        <v>71</v>
      </c>
      <c r="AU454">
        <v>0</v>
      </c>
      <c r="AV454">
        <v>0</v>
      </c>
    </row>
    <row r="455" spans="1:48" x14ac:dyDescent="0.25">
      <c r="A455" t="s">
        <v>1877</v>
      </c>
      <c r="B455" t="s">
        <v>49</v>
      </c>
      <c r="C455" t="s">
        <v>50</v>
      </c>
      <c r="D455">
        <v>440342.11109999998</v>
      </c>
      <c r="E455">
        <v>1822236.2058000001</v>
      </c>
      <c r="F455">
        <v>28.3</v>
      </c>
      <c r="G455" t="s">
        <v>1878</v>
      </c>
      <c r="H455" t="s">
        <v>52</v>
      </c>
      <c r="I455">
        <v>28.3</v>
      </c>
      <c r="J455" t="s">
        <v>53</v>
      </c>
      <c r="K455">
        <v>0</v>
      </c>
      <c r="L455" t="s">
        <v>131</v>
      </c>
      <c r="M455" t="s">
        <v>1879</v>
      </c>
      <c r="N455">
        <v>-1.17E-2</v>
      </c>
      <c r="O455" t="s">
        <v>56</v>
      </c>
      <c r="P455" t="s">
        <v>57</v>
      </c>
      <c r="Q455" t="s">
        <v>58</v>
      </c>
      <c r="R455" t="s">
        <v>59</v>
      </c>
      <c r="S455" t="s">
        <v>1880</v>
      </c>
      <c r="T455" t="s">
        <v>61</v>
      </c>
      <c r="U455">
        <v>2.96</v>
      </c>
      <c r="V455" t="s">
        <v>62</v>
      </c>
      <c r="W455">
        <v>0</v>
      </c>
      <c r="X455">
        <v>25.34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92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49</v>
      </c>
      <c r="AT455" t="s">
        <v>71</v>
      </c>
      <c r="AU455">
        <v>0</v>
      </c>
      <c r="AV455">
        <v>0</v>
      </c>
    </row>
    <row r="456" spans="1:48" x14ac:dyDescent="0.25">
      <c r="A456" t="s">
        <v>1881</v>
      </c>
      <c r="B456" t="s">
        <v>49</v>
      </c>
      <c r="C456" t="s">
        <v>50</v>
      </c>
      <c r="D456">
        <v>440322.50170000002</v>
      </c>
      <c r="E456">
        <v>1822240.0729</v>
      </c>
      <c r="F456">
        <v>28.381</v>
      </c>
      <c r="G456" t="s">
        <v>1882</v>
      </c>
      <c r="H456" t="s">
        <v>52</v>
      </c>
      <c r="I456">
        <v>28.381</v>
      </c>
      <c r="J456" t="s">
        <v>53</v>
      </c>
      <c r="K456">
        <v>0</v>
      </c>
      <c r="L456" t="s">
        <v>131</v>
      </c>
      <c r="M456" t="s">
        <v>1883</v>
      </c>
      <c r="N456">
        <v>-7.3000000000000001E-3</v>
      </c>
      <c r="O456" t="s">
        <v>56</v>
      </c>
      <c r="P456" t="s">
        <v>57</v>
      </c>
      <c r="Q456" t="s">
        <v>58</v>
      </c>
      <c r="R456" t="s">
        <v>59</v>
      </c>
      <c r="S456" t="s">
        <v>1884</v>
      </c>
      <c r="T456" t="s">
        <v>61</v>
      </c>
      <c r="U456">
        <v>2.9516</v>
      </c>
      <c r="V456" t="s">
        <v>62</v>
      </c>
      <c r="W456">
        <v>0</v>
      </c>
      <c r="X456">
        <v>25.43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1885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49</v>
      </c>
      <c r="AT456" t="s">
        <v>71</v>
      </c>
      <c r="AU456">
        <v>0</v>
      </c>
      <c r="AV456">
        <v>0</v>
      </c>
    </row>
    <row r="457" spans="1:48" x14ac:dyDescent="0.25">
      <c r="A457" t="s">
        <v>1886</v>
      </c>
      <c r="B457" t="s">
        <v>73</v>
      </c>
      <c r="C457" t="s">
        <v>50</v>
      </c>
      <c r="D457">
        <v>440518.52510000003</v>
      </c>
      <c r="E457">
        <v>1822383.8089999999</v>
      </c>
      <c r="F457">
        <v>28.248999999999999</v>
      </c>
      <c r="G457" t="s">
        <v>1887</v>
      </c>
      <c r="H457" t="s">
        <v>52</v>
      </c>
      <c r="I457">
        <v>28.248999999999999</v>
      </c>
      <c r="J457" t="s">
        <v>53</v>
      </c>
      <c r="K457">
        <v>0</v>
      </c>
      <c r="L457" t="s">
        <v>163</v>
      </c>
      <c r="M457" t="s">
        <v>1888</v>
      </c>
      <c r="N457">
        <v>7.4999999999999997E-2</v>
      </c>
      <c r="O457" t="s">
        <v>56</v>
      </c>
      <c r="P457" t="s">
        <v>57</v>
      </c>
      <c r="Q457" t="s">
        <v>77</v>
      </c>
      <c r="R457" t="s">
        <v>59</v>
      </c>
      <c r="S457" t="s">
        <v>1889</v>
      </c>
      <c r="T457" t="s">
        <v>61</v>
      </c>
      <c r="U457">
        <v>1.429</v>
      </c>
      <c r="V457" t="s">
        <v>62</v>
      </c>
      <c r="W457">
        <v>0</v>
      </c>
      <c r="X457">
        <v>26.82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300</v>
      </c>
      <c r="AK457" t="s">
        <v>80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73</v>
      </c>
      <c r="AT457" t="s">
        <v>71</v>
      </c>
      <c r="AU457">
        <v>0</v>
      </c>
      <c r="AV457">
        <v>0</v>
      </c>
    </row>
    <row r="458" spans="1:48" x14ac:dyDescent="0.25">
      <c r="A458" t="s">
        <v>1890</v>
      </c>
      <c r="B458" t="s">
        <v>73</v>
      </c>
      <c r="C458" t="s">
        <v>50</v>
      </c>
      <c r="D458">
        <v>440518.52510000003</v>
      </c>
      <c r="E458">
        <v>1822403.8089999999</v>
      </c>
      <c r="F458">
        <v>28.326000000000001</v>
      </c>
      <c r="G458" t="s">
        <v>1891</v>
      </c>
      <c r="H458" t="s">
        <v>52</v>
      </c>
      <c r="I458">
        <v>28.326000000000001</v>
      </c>
      <c r="J458" t="s">
        <v>53</v>
      </c>
      <c r="K458">
        <v>0</v>
      </c>
      <c r="L458" t="s">
        <v>163</v>
      </c>
      <c r="M458" t="s">
        <v>1892</v>
      </c>
      <c r="N458">
        <v>7.4999999999999997E-2</v>
      </c>
      <c r="O458" t="s">
        <v>56</v>
      </c>
      <c r="P458" t="s">
        <v>57</v>
      </c>
      <c r="Q458" t="s">
        <v>77</v>
      </c>
      <c r="R458" t="s">
        <v>59</v>
      </c>
      <c r="S458" t="s">
        <v>1893</v>
      </c>
      <c r="T458" t="s">
        <v>61</v>
      </c>
      <c r="U458">
        <v>1.4664999999999999</v>
      </c>
      <c r="V458" t="s">
        <v>62</v>
      </c>
      <c r="W458">
        <v>0</v>
      </c>
      <c r="X458">
        <v>26.86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215</v>
      </c>
      <c r="AK458" t="s">
        <v>80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73</v>
      </c>
      <c r="AT458" t="s">
        <v>71</v>
      </c>
      <c r="AU458">
        <v>0</v>
      </c>
      <c r="AV458">
        <v>0</v>
      </c>
    </row>
    <row r="459" spans="1:48" x14ac:dyDescent="0.25">
      <c r="A459" t="s">
        <v>1894</v>
      </c>
      <c r="B459" t="s">
        <v>49</v>
      </c>
      <c r="C459" t="s">
        <v>50</v>
      </c>
      <c r="D459">
        <v>440246.60009999998</v>
      </c>
      <c r="E459">
        <v>1822297.7322</v>
      </c>
      <c r="F459">
        <v>28.733000000000001</v>
      </c>
      <c r="G459" t="s">
        <v>1895</v>
      </c>
      <c r="H459" t="s">
        <v>52</v>
      </c>
      <c r="I459">
        <v>28.733000000000001</v>
      </c>
      <c r="J459" t="s">
        <v>53</v>
      </c>
      <c r="K459">
        <v>0</v>
      </c>
      <c r="L459" t="s">
        <v>358</v>
      </c>
      <c r="M459" t="s">
        <v>1896</v>
      </c>
      <c r="N459">
        <v>-7.6E-3</v>
      </c>
      <c r="O459" t="s">
        <v>56</v>
      </c>
      <c r="P459" t="s">
        <v>57</v>
      </c>
      <c r="Q459" t="s">
        <v>58</v>
      </c>
      <c r="R459" t="s">
        <v>59</v>
      </c>
      <c r="S459" t="s">
        <v>1897</v>
      </c>
      <c r="T459" t="s">
        <v>61</v>
      </c>
      <c r="U459">
        <v>1.6132</v>
      </c>
      <c r="V459" t="s">
        <v>62</v>
      </c>
      <c r="W459">
        <v>0</v>
      </c>
      <c r="X459">
        <v>27.12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215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49</v>
      </c>
      <c r="AT459" t="s">
        <v>71</v>
      </c>
      <c r="AU459">
        <v>0</v>
      </c>
      <c r="AV459">
        <v>0</v>
      </c>
    </row>
    <row r="460" spans="1:48" x14ac:dyDescent="0.25">
      <c r="A460" t="s">
        <v>1898</v>
      </c>
      <c r="B460" t="s">
        <v>49</v>
      </c>
      <c r="C460" t="s">
        <v>50</v>
      </c>
      <c r="D460">
        <v>440246.60009999998</v>
      </c>
      <c r="E460">
        <v>1822317.7322</v>
      </c>
      <c r="F460">
        <v>28.821999999999999</v>
      </c>
      <c r="G460" t="s">
        <v>1899</v>
      </c>
      <c r="H460" t="s">
        <v>52</v>
      </c>
      <c r="I460">
        <v>28.821999999999999</v>
      </c>
      <c r="J460" t="s">
        <v>53</v>
      </c>
      <c r="K460">
        <v>0</v>
      </c>
      <c r="L460" t="s">
        <v>358</v>
      </c>
      <c r="M460" t="s">
        <v>1900</v>
      </c>
      <c r="N460">
        <v>-1.0999999999999999E-2</v>
      </c>
      <c r="O460" t="s">
        <v>56</v>
      </c>
      <c r="P460" t="s">
        <v>57</v>
      </c>
      <c r="Q460" t="s">
        <v>58</v>
      </c>
      <c r="R460" t="s">
        <v>59</v>
      </c>
      <c r="S460" t="s">
        <v>1901</v>
      </c>
      <c r="T460" t="s">
        <v>61</v>
      </c>
      <c r="U460">
        <v>1.6117999999999999</v>
      </c>
      <c r="V460" t="s">
        <v>62</v>
      </c>
      <c r="W460">
        <v>0</v>
      </c>
      <c r="X460">
        <v>27.21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300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49</v>
      </c>
      <c r="AT460" t="s">
        <v>71</v>
      </c>
      <c r="AU460">
        <v>0</v>
      </c>
      <c r="AV460">
        <v>0</v>
      </c>
    </row>
    <row r="461" spans="1:48" x14ac:dyDescent="0.25">
      <c r="A461" t="s">
        <v>1902</v>
      </c>
      <c r="B461" t="s">
        <v>73</v>
      </c>
      <c r="C461" t="s">
        <v>50</v>
      </c>
      <c r="D461">
        <v>440518.52510000003</v>
      </c>
      <c r="E461">
        <v>1822560.3824</v>
      </c>
      <c r="F461">
        <v>28.933</v>
      </c>
      <c r="G461" t="s">
        <v>1903</v>
      </c>
      <c r="H461" t="s">
        <v>52</v>
      </c>
      <c r="I461">
        <v>28.933</v>
      </c>
      <c r="J461" t="s">
        <v>53</v>
      </c>
      <c r="K461">
        <v>0</v>
      </c>
      <c r="L461" t="s">
        <v>163</v>
      </c>
      <c r="M461" t="s">
        <v>1904</v>
      </c>
      <c r="N461">
        <v>7.4999999999999997E-2</v>
      </c>
      <c r="O461" t="s">
        <v>56</v>
      </c>
      <c r="P461" t="s">
        <v>57</v>
      </c>
      <c r="Q461" t="s">
        <v>77</v>
      </c>
      <c r="R461" t="s">
        <v>59</v>
      </c>
      <c r="S461" t="s">
        <v>1905</v>
      </c>
      <c r="T461" t="s">
        <v>61</v>
      </c>
      <c r="U461">
        <v>1.4530000000000001</v>
      </c>
      <c r="V461" t="s">
        <v>62</v>
      </c>
      <c r="W461">
        <v>0</v>
      </c>
      <c r="X461">
        <v>27.48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215</v>
      </c>
      <c r="AK461" t="s">
        <v>80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73</v>
      </c>
      <c r="AT461" t="s">
        <v>71</v>
      </c>
      <c r="AU461">
        <v>0</v>
      </c>
      <c r="AV461">
        <v>0</v>
      </c>
    </row>
    <row r="462" spans="1:48" x14ac:dyDescent="0.25">
      <c r="A462" t="s">
        <v>1906</v>
      </c>
      <c r="B462" t="s">
        <v>73</v>
      </c>
      <c r="C462" t="s">
        <v>50</v>
      </c>
      <c r="D462">
        <v>440518.52510000003</v>
      </c>
      <c r="E462">
        <v>1822580.3824</v>
      </c>
      <c r="F462">
        <v>29.01</v>
      </c>
      <c r="G462" t="s">
        <v>1907</v>
      </c>
      <c r="H462" t="s">
        <v>52</v>
      </c>
      <c r="I462">
        <v>29.01</v>
      </c>
      <c r="J462" t="s">
        <v>53</v>
      </c>
      <c r="K462">
        <v>0</v>
      </c>
      <c r="L462" t="s">
        <v>163</v>
      </c>
      <c r="M462" t="s">
        <v>1908</v>
      </c>
      <c r="N462">
        <v>7.4999999999999997E-2</v>
      </c>
      <c r="O462" t="s">
        <v>56</v>
      </c>
      <c r="P462" t="s">
        <v>57</v>
      </c>
      <c r="Q462" t="s">
        <v>77</v>
      </c>
      <c r="R462" t="s">
        <v>59</v>
      </c>
      <c r="S462" t="s">
        <v>1909</v>
      </c>
      <c r="T462" t="s">
        <v>61</v>
      </c>
      <c r="U462">
        <v>1.5105</v>
      </c>
      <c r="V462" t="s">
        <v>62</v>
      </c>
      <c r="W462">
        <v>0</v>
      </c>
      <c r="X462">
        <v>27.5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300</v>
      </c>
      <c r="AK462" t="s">
        <v>80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73</v>
      </c>
      <c r="AT462" t="s">
        <v>71</v>
      </c>
      <c r="AU462">
        <v>0</v>
      </c>
      <c r="AV462">
        <v>0</v>
      </c>
    </row>
    <row r="463" spans="1:48" x14ac:dyDescent="0.25">
      <c r="A463" t="s">
        <v>1910</v>
      </c>
      <c r="B463" t="s">
        <v>49</v>
      </c>
      <c r="C463" t="s">
        <v>50</v>
      </c>
      <c r="D463">
        <v>440321.60009999998</v>
      </c>
      <c r="E463">
        <v>1822540.6727</v>
      </c>
      <c r="F463">
        <v>29.628</v>
      </c>
      <c r="G463" t="s">
        <v>1911</v>
      </c>
      <c r="H463" t="s">
        <v>52</v>
      </c>
      <c r="I463">
        <v>29.628</v>
      </c>
      <c r="J463" t="s">
        <v>53</v>
      </c>
      <c r="K463">
        <v>0</v>
      </c>
      <c r="L463" t="s">
        <v>54</v>
      </c>
      <c r="M463" t="s">
        <v>499</v>
      </c>
      <c r="N463">
        <v>-0.14810000000000001</v>
      </c>
      <c r="O463" t="s">
        <v>56</v>
      </c>
      <c r="P463" t="s">
        <v>57</v>
      </c>
      <c r="Q463" t="s">
        <v>58</v>
      </c>
      <c r="R463" t="s">
        <v>59</v>
      </c>
      <c r="S463" t="s">
        <v>1912</v>
      </c>
      <c r="T463" t="s">
        <v>61</v>
      </c>
      <c r="U463">
        <v>1.6485000000000001</v>
      </c>
      <c r="V463" t="s">
        <v>103</v>
      </c>
      <c r="W463">
        <v>0</v>
      </c>
      <c r="X463">
        <v>28.22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79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49</v>
      </c>
      <c r="AT463" t="s">
        <v>71</v>
      </c>
      <c r="AU463">
        <v>0</v>
      </c>
      <c r="AV463">
        <v>0</v>
      </c>
    </row>
    <row r="464" spans="1:48" x14ac:dyDescent="0.25">
      <c r="A464" t="s">
        <v>1913</v>
      </c>
      <c r="B464" t="s">
        <v>49</v>
      </c>
      <c r="C464" t="s">
        <v>50</v>
      </c>
      <c r="D464">
        <v>440321.60009999998</v>
      </c>
      <c r="E464">
        <v>1822560.6727</v>
      </c>
      <c r="F464">
        <v>29.713000000000001</v>
      </c>
      <c r="G464" t="s">
        <v>1914</v>
      </c>
      <c r="H464" t="s">
        <v>52</v>
      </c>
      <c r="I464">
        <v>29.713000000000001</v>
      </c>
      <c r="J464" t="s">
        <v>53</v>
      </c>
      <c r="K464">
        <v>0</v>
      </c>
      <c r="L464" t="s">
        <v>54</v>
      </c>
      <c r="M464" t="s">
        <v>1679</v>
      </c>
      <c r="N464">
        <v>-0.1484</v>
      </c>
      <c r="O464" t="s">
        <v>56</v>
      </c>
      <c r="P464" t="s">
        <v>57</v>
      </c>
      <c r="Q464" t="s">
        <v>58</v>
      </c>
      <c r="R464" t="s">
        <v>59</v>
      </c>
      <c r="S464" t="s">
        <v>1915</v>
      </c>
      <c r="T464" t="s">
        <v>61</v>
      </c>
      <c r="U464">
        <v>1.7339</v>
      </c>
      <c r="V464" t="s">
        <v>103</v>
      </c>
      <c r="W464">
        <v>0</v>
      </c>
      <c r="X464">
        <v>28.31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300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49</v>
      </c>
      <c r="AT464" t="s">
        <v>71</v>
      </c>
      <c r="AU464">
        <v>0</v>
      </c>
      <c r="AV464">
        <v>0</v>
      </c>
    </row>
    <row r="465" spans="1:48" x14ac:dyDescent="0.25">
      <c r="A465" t="s">
        <v>1916</v>
      </c>
      <c r="B465" t="s">
        <v>49</v>
      </c>
      <c r="C465" t="s">
        <v>50</v>
      </c>
      <c r="D465">
        <v>440179.82510000002</v>
      </c>
      <c r="E465">
        <v>1822470.8214</v>
      </c>
      <c r="F465">
        <v>29.731000000000002</v>
      </c>
      <c r="G465" t="s">
        <v>1917</v>
      </c>
      <c r="H465" t="s">
        <v>52</v>
      </c>
      <c r="I465">
        <v>29.731000000000002</v>
      </c>
      <c r="J465" t="s">
        <v>53</v>
      </c>
      <c r="K465">
        <v>0</v>
      </c>
      <c r="L465" t="s">
        <v>100</v>
      </c>
      <c r="M465" t="s">
        <v>1918</v>
      </c>
      <c r="N465">
        <v>-0.1308</v>
      </c>
      <c r="O465" t="s">
        <v>56</v>
      </c>
      <c r="P465" t="s">
        <v>57</v>
      </c>
      <c r="Q465" t="s">
        <v>58</v>
      </c>
      <c r="R465" t="s">
        <v>59</v>
      </c>
      <c r="S465" t="s">
        <v>1919</v>
      </c>
      <c r="T465" t="s">
        <v>61</v>
      </c>
      <c r="U465">
        <v>2.0211000000000001</v>
      </c>
      <c r="V465" t="s">
        <v>62</v>
      </c>
      <c r="W465">
        <v>0</v>
      </c>
      <c r="X465">
        <v>27.71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104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49</v>
      </c>
      <c r="AT465" t="s">
        <v>71</v>
      </c>
      <c r="AU465">
        <v>0</v>
      </c>
      <c r="AV465">
        <v>0</v>
      </c>
    </row>
    <row r="466" spans="1:48" x14ac:dyDescent="0.25">
      <c r="A466" t="s">
        <v>1920</v>
      </c>
      <c r="B466" t="s">
        <v>49</v>
      </c>
      <c r="C466" t="s">
        <v>50</v>
      </c>
      <c r="D466">
        <v>440179.60009999998</v>
      </c>
      <c r="E466">
        <v>1822501.0952999999</v>
      </c>
      <c r="F466">
        <v>30.016999999999999</v>
      </c>
      <c r="G466" t="s">
        <v>1921</v>
      </c>
      <c r="H466" t="s">
        <v>52</v>
      </c>
      <c r="I466">
        <v>30.016999999999999</v>
      </c>
      <c r="J466" t="s">
        <v>53</v>
      </c>
      <c r="K466">
        <v>0</v>
      </c>
      <c r="L466" t="s">
        <v>121</v>
      </c>
      <c r="M466" t="s">
        <v>1922</v>
      </c>
      <c r="N466">
        <v>-0.15629999999999999</v>
      </c>
      <c r="O466" t="s">
        <v>56</v>
      </c>
      <c r="P466" t="s">
        <v>57</v>
      </c>
      <c r="Q466" t="s">
        <v>58</v>
      </c>
      <c r="R466" t="s">
        <v>59</v>
      </c>
      <c r="S466" t="s">
        <v>1923</v>
      </c>
      <c r="T466" t="s">
        <v>61</v>
      </c>
      <c r="U466">
        <v>1.4073</v>
      </c>
      <c r="V466" t="s">
        <v>62</v>
      </c>
      <c r="W466">
        <v>0</v>
      </c>
      <c r="X466">
        <v>28.61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66</v>
      </c>
      <c r="AG466" t="s">
        <v>65</v>
      </c>
      <c r="AH466" t="s">
        <v>65</v>
      </c>
      <c r="AI466" t="s">
        <v>67</v>
      </c>
      <c r="AK466" t="s">
        <v>68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49</v>
      </c>
      <c r="AT466" t="s">
        <v>71</v>
      </c>
      <c r="AU466">
        <v>0</v>
      </c>
      <c r="AV466">
        <v>0</v>
      </c>
    </row>
    <row r="467" spans="1:48" x14ac:dyDescent="0.25">
      <c r="A467" t="s">
        <v>1924</v>
      </c>
      <c r="B467" t="s">
        <v>49</v>
      </c>
      <c r="C467" t="s">
        <v>50</v>
      </c>
      <c r="D467">
        <v>440104.7795</v>
      </c>
      <c r="E467">
        <v>1822688.642</v>
      </c>
      <c r="F467">
        <v>31.416</v>
      </c>
      <c r="G467" t="s">
        <v>1925</v>
      </c>
      <c r="H467" t="s">
        <v>52</v>
      </c>
      <c r="I467">
        <v>31.416</v>
      </c>
      <c r="J467" t="s">
        <v>53</v>
      </c>
      <c r="K467">
        <v>0</v>
      </c>
      <c r="L467" t="s">
        <v>379</v>
      </c>
      <c r="M467" t="s">
        <v>1926</v>
      </c>
      <c r="N467">
        <v>0</v>
      </c>
      <c r="O467" t="s">
        <v>56</v>
      </c>
      <c r="P467" t="s">
        <v>57</v>
      </c>
      <c r="Q467" t="s">
        <v>58</v>
      </c>
      <c r="R467" t="s">
        <v>59</v>
      </c>
      <c r="S467" t="s">
        <v>1927</v>
      </c>
      <c r="T467" t="s">
        <v>61</v>
      </c>
      <c r="U467">
        <v>1.9762</v>
      </c>
      <c r="V467" t="s">
        <v>62</v>
      </c>
      <c r="W467">
        <v>0</v>
      </c>
      <c r="X467">
        <v>29.44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104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49</v>
      </c>
      <c r="AT467" t="s">
        <v>71</v>
      </c>
      <c r="AU467">
        <v>0</v>
      </c>
      <c r="AV467">
        <v>0</v>
      </c>
    </row>
    <row r="468" spans="1:48" x14ac:dyDescent="0.25">
      <c r="A468" t="s">
        <v>1928</v>
      </c>
      <c r="B468" t="s">
        <v>49</v>
      </c>
      <c r="C468" t="s">
        <v>50</v>
      </c>
      <c r="D468">
        <v>440084.7795</v>
      </c>
      <c r="E468">
        <v>1822688.7919999999</v>
      </c>
      <c r="F468">
        <v>31.524999999999999</v>
      </c>
      <c r="G468" t="s">
        <v>1929</v>
      </c>
      <c r="H468" t="s">
        <v>52</v>
      </c>
      <c r="I468">
        <v>31.524999999999999</v>
      </c>
      <c r="J468" t="s">
        <v>53</v>
      </c>
      <c r="K468">
        <v>0</v>
      </c>
      <c r="L468" t="s">
        <v>379</v>
      </c>
      <c r="M468" t="s">
        <v>1930</v>
      </c>
      <c r="N468">
        <v>0.15</v>
      </c>
      <c r="O468" t="s">
        <v>56</v>
      </c>
      <c r="P468" t="s">
        <v>57</v>
      </c>
      <c r="Q468" t="s">
        <v>58</v>
      </c>
      <c r="R468" t="s">
        <v>59</v>
      </c>
      <c r="S468" t="s">
        <v>1931</v>
      </c>
      <c r="T468" t="s">
        <v>61</v>
      </c>
      <c r="U468">
        <v>1.7554000000000001</v>
      </c>
      <c r="V468" t="s">
        <v>62</v>
      </c>
      <c r="W468">
        <v>0</v>
      </c>
      <c r="X468">
        <v>29.77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104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49</v>
      </c>
      <c r="AT468" t="s">
        <v>71</v>
      </c>
      <c r="AU468">
        <v>0</v>
      </c>
      <c r="AV468">
        <v>0</v>
      </c>
    </row>
    <row r="469" spans="1:48" x14ac:dyDescent="0.25">
      <c r="A469" t="s">
        <v>1932</v>
      </c>
      <c r="B469" t="s">
        <v>49</v>
      </c>
      <c r="C469" t="s">
        <v>50</v>
      </c>
      <c r="D469">
        <v>440265.2501</v>
      </c>
      <c r="E469">
        <v>1822405.7527000001</v>
      </c>
      <c r="F469">
        <v>29.212</v>
      </c>
      <c r="G469" t="s">
        <v>1933</v>
      </c>
      <c r="H469" t="s">
        <v>52</v>
      </c>
      <c r="I469">
        <v>29.212</v>
      </c>
      <c r="J469" t="s">
        <v>53</v>
      </c>
      <c r="K469">
        <v>0</v>
      </c>
      <c r="L469" t="s">
        <v>249</v>
      </c>
      <c r="M469" t="s">
        <v>1934</v>
      </c>
      <c r="N469">
        <v>0.23949999999999999</v>
      </c>
      <c r="O469" t="s">
        <v>56</v>
      </c>
      <c r="P469" t="s">
        <v>57</v>
      </c>
      <c r="Q469" t="s">
        <v>58</v>
      </c>
      <c r="R469" t="s">
        <v>59</v>
      </c>
      <c r="S469" t="s">
        <v>1935</v>
      </c>
      <c r="T469" t="s">
        <v>61</v>
      </c>
      <c r="U469">
        <v>1.4016999999999999</v>
      </c>
      <c r="V469" t="s">
        <v>62</v>
      </c>
      <c r="W469">
        <v>0</v>
      </c>
      <c r="X469">
        <v>27.81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215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49</v>
      </c>
      <c r="AT469" t="s">
        <v>71</v>
      </c>
      <c r="AU469">
        <v>0</v>
      </c>
      <c r="AV469">
        <v>0</v>
      </c>
    </row>
    <row r="470" spans="1:48" x14ac:dyDescent="0.25">
      <c r="A470" t="s">
        <v>1936</v>
      </c>
      <c r="B470" t="s">
        <v>49</v>
      </c>
      <c r="C470" t="s">
        <v>50</v>
      </c>
      <c r="D470">
        <v>440265.2501</v>
      </c>
      <c r="E470">
        <v>1822425.7527000001</v>
      </c>
      <c r="F470">
        <v>29.3</v>
      </c>
      <c r="G470" t="s">
        <v>1937</v>
      </c>
      <c r="H470" t="s">
        <v>52</v>
      </c>
      <c r="I470">
        <v>29.3</v>
      </c>
      <c r="J470" t="s">
        <v>53</v>
      </c>
      <c r="K470">
        <v>0</v>
      </c>
      <c r="L470" t="s">
        <v>249</v>
      </c>
      <c r="M470" t="s">
        <v>1938</v>
      </c>
      <c r="N470">
        <v>0.2326</v>
      </c>
      <c r="O470" t="s">
        <v>56</v>
      </c>
      <c r="P470" t="s">
        <v>57</v>
      </c>
      <c r="Q470" t="s">
        <v>58</v>
      </c>
      <c r="R470" t="s">
        <v>59</v>
      </c>
      <c r="S470" t="s">
        <v>1939</v>
      </c>
      <c r="T470" t="s">
        <v>61</v>
      </c>
      <c r="U470">
        <v>1.4003000000000001</v>
      </c>
      <c r="V470" t="s">
        <v>62</v>
      </c>
      <c r="W470">
        <v>0</v>
      </c>
      <c r="X470">
        <v>27.9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300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49</v>
      </c>
      <c r="AT470" t="s">
        <v>71</v>
      </c>
      <c r="AU470">
        <v>0</v>
      </c>
      <c r="AV470">
        <v>0</v>
      </c>
    </row>
    <row r="471" spans="1:48" x14ac:dyDescent="0.25">
      <c r="A471" t="s">
        <v>1940</v>
      </c>
      <c r="B471" t="s">
        <v>73</v>
      </c>
      <c r="C471" t="s">
        <v>50</v>
      </c>
      <c r="D471">
        <v>440403.52510000003</v>
      </c>
      <c r="E471">
        <v>1822425.7322</v>
      </c>
      <c r="F471">
        <v>28.81</v>
      </c>
      <c r="G471" t="s">
        <v>1941</v>
      </c>
      <c r="H471" t="s">
        <v>52</v>
      </c>
      <c r="I471">
        <v>28.81</v>
      </c>
      <c r="J471" t="s">
        <v>53</v>
      </c>
      <c r="K471">
        <v>0</v>
      </c>
      <c r="L471" t="s">
        <v>200</v>
      </c>
      <c r="M471" t="s">
        <v>1942</v>
      </c>
      <c r="N471">
        <v>-4.2599999999999999E-2</v>
      </c>
      <c r="O471" t="s">
        <v>56</v>
      </c>
      <c r="P471" t="s">
        <v>57</v>
      </c>
      <c r="Q471" t="s">
        <v>77</v>
      </c>
      <c r="R471" t="s">
        <v>59</v>
      </c>
      <c r="S471" t="s">
        <v>1943</v>
      </c>
      <c r="T471" t="s">
        <v>61</v>
      </c>
      <c r="U471">
        <v>1.6796</v>
      </c>
      <c r="V471" t="s">
        <v>62</v>
      </c>
      <c r="W471">
        <v>0</v>
      </c>
      <c r="X471">
        <v>27.13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67</v>
      </c>
      <c r="AK471" t="s">
        <v>80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73</v>
      </c>
      <c r="AT471" t="s">
        <v>71</v>
      </c>
      <c r="AU471">
        <v>0</v>
      </c>
      <c r="AV471">
        <v>0</v>
      </c>
    </row>
    <row r="472" spans="1:48" x14ac:dyDescent="0.25">
      <c r="A472" t="s">
        <v>1944</v>
      </c>
      <c r="B472" t="s">
        <v>73</v>
      </c>
      <c r="C472" t="s">
        <v>50</v>
      </c>
      <c r="D472">
        <v>440403.52510000003</v>
      </c>
      <c r="E472">
        <v>1822445.7322</v>
      </c>
      <c r="F472">
        <v>28.942</v>
      </c>
      <c r="G472" t="s">
        <v>1945</v>
      </c>
      <c r="H472" t="s">
        <v>52</v>
      </c>
      <c r="I472">
        <v>28.942</v>
      </c>
      <c r="J472" t="s">
        <v>53</v>
      </c>
      <c r="K472">
        <v>0</v>
      </c>
      <c r="L472" t="s">
        <v>200</v>
      </c>
      <c r="M472" t="s">
        <v>1946</v>
      </c>
      <c r="N472">
        <v>-3.9100000000000003E-2</v>
      </c>
      <c r="O472" t="s">
        <v>56</v>
      </c>
      <c r="P472" t="s">
        <v>57</v>
      </c>
      <c r="Q472" t="s">
        <v>77</v>
      </c>
      <c r="R472" t="s">
        <v>59</v>
      </c>
      <c r="S472" t="s">
        <v>1947</v>
      </c>
      <c r="T472" t="s">
        <v>61</v>
      </c>
      <c r="U472">
        <v>1.5839000000000001</v>
      </c>
      <c r="V472" t="s">
        <v>103</v>
      </c>
      <c r="W472">
        <v>0</v>
      </c>
      <c r="X472">
        <v>27.36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80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73</v>
      </c>
      <c r="AT472" t="s">
        <v>71</v>
      </c>
      <c r="AU472">
        <v>0</v>
      </c>
      <c r="AV472">
        <v>0</v>
      </c>
    </row>
    <row r="473" spans="1:48" x14ac:dyDescent="0.25">
      <c r="A473" t="s">
        <v>1948</v>
      </c>
      <c r="B473" t="s">
        <v>49</v>
      </c>
      <c r="C473" t="s">
        <v>50</v>
      </c>
      <c r="D473">
        <v>440412.86949999997</v>
      </c>
      <c r="E473">
        <v>1822233.1065</v>
      </c>
      <c r="F473">
        <v>27.841000000000001</v>
      </c>
      <c r="G473" t="s">
        <v>1949</v>
      </c>
      <c r="H473" t="s">
        <v>52</v>
      </c>
      <c r="I473">
        <v>27.841000000000001</v>
      </c>
      <c r="J473" t="s">
        <v>53</v>
      </c>
      <c r="K473">
        <v>0</v>
      </c>
      <c r="L473" t="s">
        <v>89</v>
      </c>
      <c r="M473" t="s">
        <v>1950</v>
      </c>
      <c r="N473">
        <v>0.1487</v>
      </c>
      <c r="O473" t="s">
        <v>56</v>
      </c>
      <c r="P473" t="s">
        <v>57</v>
      </c>
      <c r="Q473" t="s">
        <v>58</v>
      </c>
      <c r="R473" t="s">
        <v>59</v>
      </c>
      <c r="S473" t="s">
        <v>1951</v>
      </c>
      <c r="T473" t="s">
        <v>61</v>
      </c>
      <c r="U473">
        <v>1.7315</v>
      </c>
      <c r="V473" t="s">
        <v>62</v>
      </c>
      <c r="W473">
        <v>0</v>
      </c>
      <c r="X473">
        <v>26.11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92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49</v>
      </c>
      <c r="AT473" t="s">
        <v>71</v>
      </c>
      <c r="AU473">
        <v>0</v>
      </c>
      <c r="AV473">
        <v>0</v>
      </c>
    </row>
    <row r="474" spans="1:48" x14ac:dyDescent="0.25">
      <c r="A474" t="s">
        <v>1952</v>
      </c>
      <c r="B474" t="s">
        <v>49</v>
      </c>
      <c r="C474" t="s">
        <v>50</v>
      </c>
      <c r="D474">
        <v>440403.43560000003</v>
      </c>
      <c r="E474">
        <v>1822234.9669999999</v>
      </c>
      <c r="F474">
        <v>27.931999999999999</v>
      </c>
      <c r="G474" t="s">
        <v>1953</v>
      </c>
      <c r="H474" t="s">
        <v>52</v>
      </c>
      <c r="I474">
        <v>27.931999999999999</v>
      </c>
      <c r="J474" t="s">
        <v>53</v>
      </c>
      <c r="K474">
        <v>0</v>
      </c>
      <c r="L474" t="s">
        <v>89</v>
      </c>
      <c r="M474" t="s">
        <v>1954</v>
      </c>
      <c r="N474">
        <v>0.14860000000000001</v>
      </c>
      <c r="O474" t="s">
        <v>56</v>
      </c>
      <c r="P474" t="s">
        <v>57</v>
      </c>
      <c r="Q474" t="s">
        <v>58</v>
      </c>
      <c r="R474" t="s">
        <v>59</v>
      </c>
      <c r="S474" t="s">
        <v>1955</v>
      </c>
      <c r="T474" t="s">
        <v>61</v>
      </c>
      <c r="U474">
        <v>1.7516</v>
      </c>
      <c r="V474" t="s">
        <v>62</v>
      </c>
      <c r="W474">
        <v>0</v>
      </c>
      <c r="X474">
        <v>26.18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1956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49</v>
      </c>
      <c r="AT474" t="s">
        <v>71</v>
      </c>
      <c r="AU474">
        <v>0</v>
      </c>
      <c r="AV474">
        <v>0</v>
      </c>
    </row>
    <row r="475" spans="1:48" x14ac:dyDescent="0.25">
      <c r="A475" t="s">
        <v>1957</v>
      </c>
      <c r="B475" t="s">
        <v>49</v>
      </c>
      <c r="C475" t="s">
        <v>50</v>
      </c>
      <c r="D475">
        <v>440321.60009999998</v>
      </c>
      <c r="E475">
        <v>1822412.0822000001</v>
      </c>
      <c r="F475">
        <v>29.079000000000001</v>
      </c>
      <c r="G475" t="s">
        <v>1958</v>
      </c>
      <c r="H475" t="s">
        <v>52</v>
      </c>
      <c r="I475">
        <v>29.079000000000001</v>
      </c>
      <c r="J475" t="s">
        <v>53</v>
      </c>
      <c r="K475">
        <v>0</v>
      </c>
      <c r="L475" t="s">
        <v>54</v>
      </c>
      <c r="M475" t="s">
        <v>1844</v>
      </c>
      <c r="N475">
        <v>-0.14599999999999999</v>
      </c>
      <c r="O475" t="s">
        <v>56</v>
      </c>
      <c r="P475" t="s">
        <v>57</v>
      </c>
      <c r="Q475" t="s">
        <v>58</v>
      </c>
      <c r="R475" t="s">
        <v>59</v>
      </c>
      <c r="S475" t="s">
        <v>1959</v>
      </c>
      <c r="T475" t="s">
        <v>61</v>
      </c>
      <c r="U475">
        <v>1.5689</v>
      </c>
      <c r="V475" t="s">
        <v>62</v>
      </c>
      <c r="W475">
        <v>0</v>
      </c>
      <c r="X475">
        <v>27.51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66</v>
      </c>
      <c r="AG475" t="s">
        <v>65</v>
      </c>
      <c r="AH475" t="s">
        <v>65</v>
      </c>
      <c r="AI475" t="s">
        <v>215</v>
      </c>
      <c r="AK475" t="s">
        <v>68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49</v>
      </c>
      <c r="AT475" t="s">
        <v>71</v>
      </c>
      <c r="AU475">
        <v>0</v>
      </c>
      <c r="AV475">
        <v>0</v>
      </c>
    </row>
    <row r="476" spans="1:48" x14ac:dyDescent="0.25">
      <c r="A476" t="s">
        <v>1960</v>
      </c>
      <c r="B476" t="s">
        <v>49</v>
      </c>
      <c r="C476" t="s">
        <v>50</v>
      </c>
      <c r="D476">
        <v>440321.60009999998</v>
      </c>
      <c r="E476">
        <v>1822432.0822000001</v>
      </c>
      <c r="F476">
        <v>29.164000000000001</v>
      </c>
      <c r="G476" t="s">
        <v>1961</v>
      </c>
      <c r="H476" t="s">
        <v>52</v>
      </c>
      <c r="I476">
        <v>29.164000000000001</v>
      </c>
      <c r="J476" t="s">
        <v>53</v>
      </c>
      <c r="K476">
        <v>0</v>
      </c>
      <c r="L476" t="s">
        <v>54</v>
      </c>
      <c r="M476" t="s">
        <v>1848</v>
      </c>
      <c r="N476">
        <v>-0.14630000000000001</v>
      </c>
      <c r="O476" t="s">
        <v>56</v>
      </c>
      <c r="P476" t="s">
        <v>57</v>
      </c>
      <c r="Q476" t="s">
        <v>58</v>
      </c>
      <c r="R476" t="s">
        <v>59</v>
      </c>
      <c r="S476" t="s">
        <v>1962</v>
      </c>
      <c r="T476" t="s">
        <v>61</v>
      </c>
      <c r="U476">
        <v>1.5642</v>
      </c>
      <c r="V476" t="s">
        <v>62</v>
      </c>
      <c r="W476">
        <v>0</v>
      </c>
      <c r="X476">
        <v>27.6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79</v>
      </c>
      <c r="AK476" t="s">
        <v>68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49</v>
      </c>
      <c r="AT476" t="s">
        <v>71</v>
      </c>
      <c r="AU476">
        <v>0</v>
      </c>
      <c r="AV476">
        <v>0</v>
      </c>
    </row>
    <row r="477" spans="1:48" x14ac:dyDescent="0.25">
      <c r="A477" t="s">
        <v>1963</v>
      </c>
      <c r="B477" t="s">
        <v>49</v>
      </c>
      <c r="C477" t="s">
        <v>50</v>
      </c>
      <c r="D477">
        <v>440190.2501</v>
      </c>
      <c r="E477">
        <v>1822407.902</v>
      </c>
      <c r="F477">
        <v>29.585999999999999</v>
      </c>
      <c r="G477" t="s">
        <v>1964</v>
      </c>
      <c r="H477" t="s">
        <v>52</v>
      </c>
      <c r="I477">
        <v>29.585999999999999</v>
      </c>
      <c r="J477" t="s">
        <v>53</v>
      </c>
      <c r="K477">
        <v>0</v>
      </c>
      <c r="L477" t="s">
        <v>231</v>
      </c>
      <c r="M477" t="s">
        <v>1965</v>
      </c>
      <c r="N477">
        <v>0.15959999999999999</v>
      </c>
      <c r="O477" t="s">
        <v>56</v>
      </c>
      <c r="P477" t="s">
        <v>57</v>
      </c>
      <c r="Q477" t="s">
        <v>58</v>
      </c>
      <c r="R477" t="s">
        <v>59</v>
      </c>
      <c r="S477" t="s">
        <v>1966</v>
      </c>
      <c r="T477" t="s">
        <v>61</v>
      </c>
      <c r="U477">
        <v>1.6158999999999999</v>
      </c>
      <c r="V477" t="s">
        <v>62</v>
      </c>
      <c r="W477">
        <v>0</v>
      </c>
      <c r="X477">
        <v>27.97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215</v>
      </c>
      <c r="AK477" t="s">
        <v>68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49</v>
      </c>
      <c r="AT477" t="s">
        <v>71</v>
      </c>
      <c r="AU477">
        <v>0</v>
      </c>
      <c r="AV477">
        <v>0</v>
      </c>
    </row>
    <row r="478" spans="1:48" x14ac:dyDescent="0.25">
      <c r="A478" t="s">
        <v>1967</v>
      </c>
      <c r="B478" t="s">
        <v>49</v>
      </c>
      <c r="C478" t="s">
        <v>50</v>
      </c>
      <c r="D478">
        <v>439962.44870000001</v>
      </c>
      <c r="E478">
        <v>1822321.9351999999</v>
      </c>
      <c r="F478">
        <v>29.757000000000001</v>
      </c>
      <c r="G478" t="s">
        <v>1968</v>
      </c>
      <c r="H478" t="s">
        <v>52</v>
      </c>
      <c r="I478">
        <v>29.757000000000001</v>
      </c>
      <c r="J478" t="s">
        <v>53</v>
      </c>
      <c r="K478">
        <v>0</v>
      </c>
      <c r="L478" t="s">
        <v>89</v>
      </c>
      <c r="M478" t="s">
        <v>1969</v>
      </c>
      <c r="N478">
        <v>0.14580000000000001</v>
      </c>
      <c r="O478" t="s">
        <v>56</v>
      </c>
      <c r="P478" t="s">
        <v>57</v>
      </c>
      <c r="Q478" t="s">
        <v>58</v>
      </c>
      <c r="R478" t="s">
        <v>59</v>
      </c>
      <c r="S478" t="s">
        <v>1970</v>
      </c>
      <c r="T478" t="s">
        <v>61</v>
      </c>
      <c r="U478">
        <v>1.8472</v>
      </c>
      <c r="V478" t="s">
        <v>62</v>
      </c>
      <c r="W478">
        <v>0</v>
      </c>
      <c r="X478">
        <v>27.91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1971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49</v>
      </c>
      <c r="AT478" t="s">
        <v>71</v>
      </c>
      <c r="AU478">
        <v>0</v>
      </c>
      <c r="AV478">
        <v>0</v>
      </c>
    </row>
    <row r="479" spans="1:48" x14ac:dyDescent="0.25">
      <c r="A479" t="s">
        <v>1972</v>
      </c>
      <c r="B479" t="s">
        <v>49</v>
      </c>
      <c r="C479" t="s">
        <v>50</v>
      </c>
      <c r="D479">
        <v>439962.05009999999</v>
      </c>
      <c r="E479">
        <v>1822345.7524999999</v>
      </c>
      <c r="F479">
        <v>29.957000000000001</v>
      </c>
      <c r="G479" t="s">
        <v>1973</v>
      </c>
      <c r="H479" t="s">
        <v>52</v>
      </c>
      <c r="I479">
        <v>29.957000000000001</v>
      </c>
      <c r="J479" t="s">
        <v>53</v>
      </c>
      <c r="K479">
        <v>0</v>
      </c>
      <c r="L479" t="s">
        <v>283</v>
      </c>
      <c r="M479" t="s">
        <v>1974</v>
      </c>
      <c r="N479">
        <v>0.15040000000000001</v>
      </c>
      <c r="O479" t="s">
        <v>56</v>
      </c>
      <c r="P479" t="s">
        <v>57</v>
      </c>
      <c r="Q479" t="s">
        <v>58</v>
      </c>
      <c r="R479" t="s">
        <v>59</v>
      </c>
      <c r="S479" t="s">
        <v>1975</v>
      </c>
      <c r="T479" t="s">
        <v>61</v>
      </c>
      <c r="U479">
        <v>1.7565999999999999</v>
      </c>
      <c r="V479" t="s">
        <v>62</v>
      </c>
      <c r="W479">
        <v>0</v>
      </c>
      <c r="X479">
        <v>28.2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67</v>
      </c>
      <c r="AK479" t="s">
        <v>68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49</v>
      </c>
      <c r="AT479" t="s">
        <v>71</v>
      </c>
      <c r="AU479">
        <v>0</v>
      </c>
      <c r="AV479">
        <v>0</v>
      </c>
    </row>
    <row r="480" spans="1:48" x14ac:dyDescent="0.25">
      <c r="A480" t="s">
        <v>1976</v>
      </c>
      <c r="B480" t="s">
        <v>49</v>
      </c>
      <c r="C480" t="s">
        <v>50</v>
      </c>
      <c r="D480">
        <v>440509.97950000002</v>
      </c>
      <c r="E480">
        <v>1822677.9920000001</v>
      </c>
      <c r="F480">
        <v>29.263999999999999</v>
      </c>
      <c r="G480" t="s">
        <v>1977</v>
      </c>
      <c r="H480" t="s">
        <v>52</v>
      </c>
      <c r="I480">
        <v>29.263999999999999</v>
      </c>
      <c r="J480" t="s">
        <v>53</v>
      </c>
      <c r="K480">
        <v>0</v>
      </c>
      <c r="L480" t="s">
        <v>112</v>
      </c>
      <c r="M480" t="s">
        <v>1978</v>
      </c>
      <c r="N480">
        <v>0.15</v>
      </c>
      <c r="O480" t="s">
        <v>56</v>
      </c>
      <c r="P480" t="s">
        <v>57</v>
      </c>
      <c r="Q480" t="s">
        <v>58</v>
      </c>
      <c r="R480" t="s">
        <v>59</v>
      </c>
      <c r="S480" t="s">
        <v>1979</v>
      </c>
      <c r="T480" t="s">
        <v>61</v>
      </c>
      <c r="U480">
        <v>1.6543000000000001</v>
      </c>
      <c r="V480" t="s">
        <v>62</v>
      </c>
      <c r="W480">
        <v>0</v>
      </c>
      <c r="X480">
        <v>27.61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104</v>
      </c>
      <c r="AK480" t="s">
        <v>68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49</v>
      </c>
      <c r="AT480" t="s">
        <v>71</v>
      </c>
      <c r="AU480">
        <v>0</v>
      </c>
      <c r="AV480">
        <v>0</v>
      </c>
    </row>
    <row r="481" spans="1:48" x14ac:dyDescent="0.25">
      <c r="A481" t="s">
        <v>1980</v>
      </c>
      <c r="B481" t="s">
        <v>49</v>
      </c>
      <c r="C481" t="s">
        <v>50</v>
      </c>
      <c r="D481">
        <v>440487.97950000002</v>
      </c>
      <c r="E481">
        <v>1822677.9920000001</v>
      </c>
      <c r="F481">
        <v>29.381</v>
      </c>
      <c r="G481" t="s">
        <v>1981</v>
      </c>
      <c r="H481" t="s">
        <v>52</v>
      </c>
      <c r="I481">
        <v>29.381</v>
      </c>
      <c r="J481" t="s">
        <v>53</v>
      </c>
      <c r="K481">
        <v>0</v>
      </c>
      <c r="L481" t="s">
        <v>112</v>
      </c>
      <c r="M481" t="s">
        <v>1982</v>
      </c>
      <c r="N481">
        <v>0.15</v>
      </c>
      <c r="O481" t="s">
        <v>56</v>
      </c>
      <c r="P481" t="s">
        <v>57</v>
      </c>
      <c r="Q481" t="s">
        <v>58</v>
      </c>
      <c r="R481" t="s">
        <v>59</v>
      </c>
      <c r="S481" t="s">
        <v>1983</v>
      </c>
      <c r="T481" t="s">
        <v>61</v>
      </c>
      <c r="U481">
        <v>1.6911</v>
      </c>
      <c r="V481" t="s">
        <v>62</v>
      </c>
      <c r="W481">
        <v>0</v>
      </c>
      <c r="X481">
        <v>27.69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104</v>
      </c>
      <c r="AK481" t="s">
        <v>68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49</v>
      </c>
      <c r="AT481" t="s">
        <v>71</v>
      </c>
      <c r="AU481">
        <v>0</v>
      </c>
      <c r="AV481">
        <v>0</v>
      </c>
    </row>
    <row r="482" spans="1:48" x14ac:dyDescent="0.25">
      <c r="A482" t="s">
        <v>1984</v>
      </c>
      <c r="B482" t="s">
        <v>49</v>
      </c>
      <c r="C482" t="s">
        <v>50</v>
      </c>
      <c r="D482">
        <v>439951.40010000003</v>
      </c>
      <c r="E482">
        <v>1822445.7527000001</v>
      </c>
      <c r="F482">
        <v>30.622</v>
      </c>
      <c r="G482" t="s">
        <v>1985</v>
      </c>
      <c r="H482" t="s">
        <v>52</v>
      </c>
      <c r="I482">
        <v>30.622</v>
      </c>
      <c r="J482" t="s">
        <v>53</v>
      </c>
      <c r="K482">
        <v>0</v>
      </c>
      <c r="L482" t="s">
        <v>95</v>
      </c>
      <c r="M482" t="s">
        <v>1986</v>
      </c>
      <c r="N482">
        <v>-0.15</v>
      </c>
      <c r="O482" t="s">
        <v>56</v>
      </c>
      <c r="P482" t="s">
        <v>57</v>
      </c>
      <c r="Q482" t="s">
        <v>58</v>
      </c>
      <c r="R482" t="s">
        <v>59</v>
      </c>
      <c r="S482" t="s">
        <v>1987</v>
      </c>
      <c r="T482" t="s">
        <v>61</v>
      </c>
      <c r="U482">
        <v>1.7519</v>
      </c>
      <c r="V482" t="s">
        <v>62</v>
      </c>
      <c r="W482">
        <v>0</v>
      </c>
      <c r="X482">
        <v>28.87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79</v>
      </c>
      <c r="AK482" t="s">
        <v>68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49</v>
      </c>
      <c r="AT482" t="s">
        <v>71</v>
      </c>
      <c r="AU482">
        <v>0</v>
      </c>
      <c r="AV482">
        <v>0</v>
      </c>
    </row>
    <row r="483" spans="1:48" x14ac:dyDescent="0.25">
      <c r="A483" t="s">
        <v>1988</v>
      </c>
      <c r="B483" t="s">
        <v>49</v>
      </c>
      <c r="C483" t="s">
        <v>50</v>
      </c>
      <c r="D483">
        <v>439951.40010000003</v>
      </c>
      <c r="E483">
        <v>1822465.7527000001</v>
      </c>
      <c r="F483">
        <v>30.754999999999999</v>
      </c>
      <c r="G483" t="s">
        <v>1989</v>
      </c>
      <c r="H483" t="s">
        <v>52</v>
      </c>
      <c r="I483">
        <v>30.754999999999999</v>
      </c>
      <c r="J483" t="s">
        <v>53</v>
      </c>
      <c r="K483">
        <v>0</v>
      </c>
      <c r="L483" t="s">
        <v>95</v>
      </c>
      <c r="M483" t="s">
        <v>1990</v>
      </c>
      <c r="N483">
        <v>-0.15</v>
      </c>
      <c r="O483" t="s">
        <v>56</v>
      </c>
      <c r="P483" t="s">
        <v>57</v>
      </c>
      <c r="Q483" t="s">
        <v>58</v>
      </c>
      <c r="R483" t="s">
        <v>59</v>
      </c>
      <c r="S483" t="s">
        <v>1991</v>
      </c>
      <c r="T483" t="s">
        <v>61</v>
      </c>
      <c r="U483">
        <v>1.7549999999999999</v>
      </c>
      <c r="V483" t="s">
        <v>62</v>
      </c>
      <c r="W483">
        <v>0</v>
      </c>
      <c r="X483">
        <v>29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215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49</v>
      </c>
      <c r="AT483" t="s">
        <v>71</v>
      </c>
      <c r="AU483">
        <v>0</v>
      </c>
      <c r="AV483">
        <v>0</v>
      </c>
    </row>
    <row r="484" spans="1:48" x14ac:dyDescent="0.25">
      <c r="A484" t="s">
        <v>1992</v>
      </c>
      <c r="B484" t="s">
        <v>73</v>
      </c>
      <c r="C484" t="s">
        <v>50</v>
      </c>
      <c r="D484">
        <v>440595.22730000003</v>
      </c>
      <c r="E484">
        <v>1822367.4613999999</v>
      </c>
      <c r="F484">
        <v>27.902000000000001</v>
      </c>
      <c r="G484" t="s">
        <v>1993</v>
      </c>
      <c r="H484" t="s">
        <v>52</v>
      </c>
      <c r="I484">
        <v>27.902000000000001</v>
      </c>
      <c r="J484" t="s">
        <v>53</v>
      </c>
      <c r="K484">
        <v>0</v>
      </c>
      <c r="L484" t="s">
        <v>107</v>
      </c>
      <c r="M484" t="s">
        <v>1994</v>
      </c>
      <c r="N484">
        <v>-7.3200000000000001E-2</v>
      </c>
      <c r="O484" t="s">
        <v>56</v>
      </c>
      <c r="P484" t="s">
        <v>57</v>
      </c>
      <c r="Q484" t="s">
        <v>77</v>
      </c>
      <c r="R484" t="s">
        <v>59</v>
      </c>
      <c r="S484" t="s">
        <v>1754</v>
      </c>
      <c r="T484" t="s">
        <v>61</v>
      </c>
      <c r="U484">
        <v>1.4418</v>
      </c>
      <c r="V484" t="s">
        <v>62</v>
      </c>
      <c r="W484">
        <v>0</v>
      </c>
      <c r="X484">
        <v>26.46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79</v>
      </c>
      <c r="AK484" t="s">
        <v>80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73</v>
      </c>
      <c r="AT484" t="s">
        <v>71</v>
      </c>
      <c r="AU484">
        <v>0</v>
      </c>
      <c r="AV484">
        <v>0</v>
      </c>
    </row>
    <row r="485" spans="1:48" x14ac:dyDescent="0.25">
      <c r="A485" t="s">
        <v>1995</v>
      </c>
      <c r="B485" t="s">
        <v>73</v>
      </c>
      <c r="C485" t="s">
        <v>50</v>
      </c>
      <c r="D485">
        <v>440595.22730000003</v>
      </c>
      <c r="E485">
        <v>1822387.4613999999</v>
      </c>
      <c r="F485">
        <v>27.977</v>
      </c>
      <c r="G485" t="s">
        <v>1996</v>
      </c>
      <c r="H485" t="s">
        <v>52</v>
      </c>
      <c r="I485">
        <v>27.977</v>
      </c>
      <c r="J485" t="s">
        <v>53</v>
      </c>
      <c r="K485">
        <v>0</v>
      </c>
      <c r="L485" t="s">
        <v>107</v>
      </c>
      <c r="M485" t="s">
        <v>1997</v>
      </c>
      <c r="N485">
        <v>-7.3200000000000001E-2</v>
      </c>
      <c r="O485" t="s">
        <v>56</v>
      </c>
      <c r="P485" t="s">
        <v>57</v>
      </c>
      <c r="Q485" t="s">
        <v>77</v>
      </c>
      <c r="R485" t="s">
        <v>59</v>
      </c>
      <c r="S485" t="s">
        <v>1998</v>
      </c>
      <c r="T485" t="s">
        <v>61</v>
      </c>
      <c r="U485">
        <v>1.4767999999999999</v>
      </c>
      <c r="V485" t="s">
        <v>62</v>
      </c>
      <c r="W485">
        <v>0</v>
      </c>
      <c r="X485">
        <v>26.5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80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73</v>
      </c>
      <c r="AT485" t="s">
        <v>71</v>
      </c>
      <c r="AU485">
        <v>0</v>
      </c>
      <c r="AV485">
        <v>0</v>
      </c>
    </row>
    <row r="486" spans="1:48" x14ac:dyDescent="0.25">
      <c r="A486" t="s">
        <v>1999</v>
      </c>
      <c r="B486" t="s">
        <v>82</v>
      </c>
      <c r="C486" t="s">
        <v>50</v>
      </c>
      <c r="D486">
        <v>440033.40010000003</v>
      </c>
      <c r="E486">
        <v>1822500.7634000001</v>
      </c>
      <c r="F486">
        <v>30.579000000000001</v>
      </c>
      <c r="G486" t="s">
        <v>2000</v>
      </c>
      <c r="H486" t="s">
        <v>52</v>
      </c>
      <c r="I486">
        <v>30.579000000000001</v>
      </c>
      <c r="J486" t="s">
        <v>53</v>
      </c>
      <c r="K486">
        <v>0</v>
      </c>
      <c r="L486" t="s">
        <v>303</v>
      </c>
      <c r="M486" t="s">
        <v>2001</v>
      </c>
      <c r="N486">
        <v>-2.2700000000000001E-2</v>
      </c>
      <c r="O486" t="s">
        <v>56</v>
      </c>
      <c r="P486" t="s">
        <v>57</v>
      </c>
      <c r="Q486" t="s">
        <v>58</v>
      </c>
      <c r="R486" t="s">
        <v>59</v>
      </c>
      <c r="S486" t="s">
        <v>2002</v>
      </c>
      <c r="T486" t="s">
        <v>61</v>
      </c>
      <c r="U486">
        <v>1.3685</v>
      </c>
      <c r="V486" t="s">
        <v>62</v>
      </c>
      <c r="W486">
        <v>0</v>
      </c>
      <c r="X486">
        <v>29.21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79</v>
      </c>
      <c r="AK486" t="s">
        <v>68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49</v>
      </c>
      <c r="AT486" t="s">
        <v>71</v>
      </c>
      <c r="AU486">
        <v>0</v>
      </c>
      <c r="AV486">
        <v>0</v>
      </c>
    </row>
    <row r="487" spans="1:48" x14ac:dyDescent="0.25">
      <c r="A487" t="s">
        <v>2003</v>
      </c>
      <c r="B487" t="s">
        <v>82</v>
      </c>
      <c r="C487" t="s">
        <v>50</v>
      </c>
      <c r="D487">
        <v>440033.40010000003</v>
      </c>
      <c r="E487">
        <v>1822525.7527000001</v>
      </c>
      <c r="F487">
        <v>30.709</v>
      </c>
      <c r="G487" t="s">
        <v>2004</v>
      </c>
      <c r="H487" t="s">
        <v>52</v>
      </c>
      <c r="I487">
        <v>30.709</v>
      </c>
      <c r="J487" t="s">
        <v>53</v>
      </c>
      <c r="K487">
        <v>0</v>
      </c>
      <c r="L487" t="s">
        <v>303</v>
      </c>
      <c r="M487" t="s">
        <v>345</v>
      </c>
      <c r="N487">
        <v>-1.9199999999999998E-2</v>
      </c>
      <c r="O487" t="s">
        <v>56</v>
      </c>
      <c r="P487" t="s">
        <v>57</v>
      </c>
      <c r="Q487" t="s">
        <v>58</v>
      </c>
      <c r="R487" t="s">
        <v>59</v>
      </c>
      <c r="S487" t="s">
        <v>2005</v>
      </c>
      <c r="T487" t="s">
        <v>61</v>
      </c>
      <c r="U487">
        <v>1.3895</v>
      </c>
      <c r="V487" t="s">
        <v>62</v>
      </c>
      <c r="W487">
        <v>0</v>
      </c>
      <c r="X487">
        <v>29.32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79</v>
      </c>
      <c r="AK487" t="s">
        <v>68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49</v>
      </c>
      <c r="AT487" t="s">
        <v>71</v>
      </c>
      <c r="AU487">
        <v>0</v>
      </c>
      <c r="AV487">
        <v>0</v>
      </c>
    </row>
    <row r="488" spans="1:48" x14ac:dyDescent="0.25">
      <c r="A488" t="s">
        <v>2006</v>
      </c>
      <c r="B488" t="s">
        <v>73</v>
      </c>
      <c r="C488" t="s">
        <v>50</v>
      </c>
      <c r="D488">
        <v>440461.1251</v>
      </c>
      <c r="E488">
        <v>1822560.8178000001</v>
      </c>
      <c r="F488">
        <v>29.126999999999999</v>
      </c>
      <c r="G488" t="s">
        <v>2007</v>
      </c>
      <c r="H488" t="s">
        <v>52</v>
      </c>
      <c r="I488">
        <v>29.126999999999999</v>
      </c>
      <c r="J488" t="s">
        <v>53</v>
      </c>
      <c r="K488">
        <v>0</v>
      </c>
      <c r="L488" t="s">
        <v>154</v>
      </c>
      <c r="M488" t="s">
        <v>2008</v>
      </c>
      <c r="N488">
        <v>-7.4999999999999997E-2</v>
      </c>
      <c r="O488" t="s">
        <v>56</v>
      </c>
      <c r="P488" t="s">
        <v>57</v>
      </c>
      <c r="Q488" t="s">
        <v>77</v>
      </c>
      <c r="R488" t="s">
        <v>59</v>
      </c>
      <c r="S488" t="s">
        <v>2009</v>
      </c>
      <c r="T488" t="s">
        <v>61</v>
      </c>
      <c r="U488">
        <v>1.387</v>
      </c>
      <c r="V488" t="s">
        <v>62</v>
      </c>
      <c r="W488">
        <v>0</v>
      </c>
      <c r="X488">
        <v>27.74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79</v>
      </c>
      <c r="AK488" t="s">
        <v>80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73</v>
      </c>
      <c r="AT488" t="s">
        <v>71</v>
      </c>
      <c r="AU488">
        <v>0</v>
      </c>
      <c r="AV488">
        <v>0</v>
      </c>
    </row>
    <row r="489" spans="1:48" x14ac:dyDescent="0.25">
      <c r="A489" t="s">
        <v>2010</v>
      </c>
      <c r="B489" t="s">
        <v>73</v>
      </c>
      <c r="C489" t="s">
        <v>50</v>
      </c>
      <c r="D489">
        <v>440461.1251</v>
      </c>
      <c r="E489">
        <v>1822580.8178000001</v>
      </c>
      <c r="F489">
        <v>29.206</v>
      </c>
      <c r="G489" t="s">
        <v>2011</v>
      </c>
      <c r="H489" t="s">
        <v>52</v>
      </c>
      <c r="I489">
        <v>29.206</v>
      </c>
      <c r="J489" t="s">
        <v>53</v>
      </c>
      <c r="K489">
        <v>0</v>
      </c>
      <c r="L489" t="s">
        <v>154</v>
      </c>
      <c r="M489" t="s">
        <v>2012</v>
      </c>
      <c r="N489">
        <v>-7.4999999999999997E-2</v>
      </c>
      <c r="O489" t="s">
        <v>56</v>
      </c>
      <c r="P489" t="s">
        <v>57</v>
      </c>
      <c r="Q489" t="s">
        <v>77</v>
      </c>
      <c r="R489" t="s">
        <v>59</v>
      </c>
      <c r="S489" t="s">
        <v>2013</v>
      </c>
      <c r="T489" t="s">
        <v>61</v>
      </c>
      <c r="U489">
        <v>1.3862000000000001</v>
      </c>
      <c r="V489" t="s">
        <v>62</v>
      </c>
      <c r="W489">
        <v>0</v>
      </c>
      <c r="X489">
        <v>27.82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79</v>
      </c>
      <c r="AK489" t="s">
        <v>80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73</v>
      </c>
      <c r="AT489" t="s">
        <v>71</v>
      </c>
      <c r="AU489">
        <v>0</v>
      </c>
      <c r="AV489">
        <v>0</v>
      </c>
    </row>
    <row r="490" spans="1:48" x14ac:dyDescent="0.25">
      <c r="A490" t="s">
        <v>2014</v>
      </c>
      <c r="B490" t="s">
        <v>73</v>
      </c>
      <c r="C490" t="s">
        <v>50</v>
      </c>
      <c r="D490">
        <v>440470.52510000003</v>
      </c>
      <c r="E490">
        <v>1822432.0822000001</v>
      </c>
      <c r="F490">
        <v>28.617000000000001</v>
      </c>
      <c r="G490" t="s">
        <v>2015</v>
      </c>
      <c r="H490" t="s">
        <v>52</v>
      </c>
      <c r="I490">
        <v>28.617000000000001</v>
      </c>
      <c r="J490" t="s">
        <v>53</v>
      </c>
      <c r="K490">
        <v>0</v>
      </c>
      <c r="L490" t="s">
        <v>297</v>
      </c>
      <c r="M490" t="s">
        <v>620</v>
      </c>
      <c r="N490">
        <v>7.4999999999999997E-2</v>
      </c>
      <c r="O490" t="s">
        <v>56</v>
      </c>
      <c r="P490" t="s">
        <v>57</v>
      </c>
      <c r="Q490" t="s">
        <v>77</v>
      </c>
      <c r="R490" t="s">
        <v>59</v>
      </c>
      <c r="S490" t="s">
        <v>2016</v>
      </c>
      <c r="T490" t="s">
        <v>61</v>
      </c>
      <c r="U490">
        <v>1.5069999999999999</v>
      </c>
      <c r="V490" t="s">
        <v>62</v>
      </c>
      <c r="W490">
        <v>0</v>
      </c>
      <c r="X490">
        <v>27.11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79</v>
      </c>
      <c r="AK490" t="s">
        <v>80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73</v>
      </c>
      <c r="AT490" t="s">
        <v>71</v>
      </c>
      <c r="AU490">
        <v>0</v>
      </c>
      <c r="AV490">
        <v>0</v>
      </c>
    </row>
    <row r="491" spans="1:48" x14ac:dyDescent="0.25">
      <c r="A491" t="s">
        <v>2017</v>
      </c>
      <c r="B491" t="s">
        <v>73</v>
      </c>
      <c r="C491" t="s">
        <v>50</v>
      </c>
      <c r="D491">
        <v>440470.52510000003</v>
      </c>
      <c r="E491">
        <v>1822452.0822000001</v>
      </c>
      <c r="F491">
        <v>28.713000000000001</v>
      </c>
      <c r="G491" t="s">
        <v>2018</v>
      </c>
      <c r="H491" t="s">
        <v>52</v>
      </c>
      <c r="I491">
        <v>28.713000000000001</v>
      </c>
      <c r="J491" t="s">
        <v>53</v>
      </c>
      <c r="K491">
        <v>0</v>
      </c>
      <c r="L491" t="s">
        <v>297</v>
      </c>
      <c r="M491" t="s">
        <v>155</v>
      </c>
      <c r="N491">
        <v>7.4999999999999997E-2</v>
      </c>
      <c r="O491" t="s">
        <v>56</v>
      </c>
      <c r="P491" t="s">
        <v>57</v>
      </c>
      <c r="Q491" t="s">
        <v>77</v>
      </c>
      <c r="R491" t="s">
        <v>59</v>
      </c>
      <c r="S491" t="s">
        <v>2019</v>
      </c>
      <c r="T491" t="s">
        <v>61</v>
      </c>
      <c r="U491">
        <v>1.4841</v>
      </c>
      <c r="V491" t="s">
        <v>103</v>
      </c>
      <c r="W491">
        <v>0</v>
      </c>
      <c r="X491">
        <v>27.23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79</v>
      </c>
      <c r="AK491" t="s">
        <v>80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73</v>
      </c>
      <c r="AT491" t="s">
        <v>71</v>
      </c>
      <c r="AU491">
        <v>0</v>
      </c>
      <c r="AV491">
        <v>0</v>
      </c>
    </row>
    <row r="492" spans="1:48" x14ac:dyDescent="0.25">
      <c r="A492" t="s">
        <v>2020</v>
      </c>
      <c r="B492" t="s">
        <v>49</v>
      </c>
      <c r="C492" t="s">
        <v>50</v>
      </c>
      <c r="D492">
        <v>440106.6446</v>
      </c>
      <c r="E492">
        <v>1822282.6428</v>
      </c>
      <c r="F492">
        <v>29.28</v>
      </c>
      <c r="G492" t="s">
        <v>2021</v>
      </c>
      <c r="H492" t="s">
        <v>52</v>
      </c>
      <c r="I492">
        <v>29.28</v>
      </c>
      <c r="J492" t="s">
        <v>53</v>
      </c>
      <c r="K492">
        <v>0</v>
      </c>
      <c r="L492" t="s">
        <v>131</v>
      </c>
      <c r="M492" t="s">
        <v>2022</v>
      </c>
      <c r="N492">
        <v>4.2599999999999999E-2</v>
      </c>
      <c r="O492" t="s">
        <v>56</v>
      </c>
      <c r="P492" t="s">
        <v>57</v>
      </c>
      <c r="Q492" t="s">
        <v>58</v>
      </c>
      <c r="R492" t="s">
        <v>59</v>
      </c>
      <c r="S492" t="s">
        <v>2023</v>
      </c>
      <c r="T492" t="s">
        <v>61</v>
      </c>
      <c r="U492">
        <v>1.9803999999999999</v>
      </c>
      <c r="V492" t="s">
        <v>62</v>
      </c>
      <c r="W492">
        <v>0</v>
      </c>
      <c r="X492">
        <v>27.3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92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49</v>
      </c>
      <c r="AT492" t="s">
        <v>71</v>
      </c>
      <c r="AU492">
        <v>0</v>
      </c>
      <c r="AV492">
        <v>0</v>
      </c>
    </row>
    <row r="493" spans="1:48" x14ac:dyDescent="0.25">
      <c r="A493" t="s">
        <v>2024</v>
      </c>
      <c r="B493" t="s">
        <v>49</v>
      </c>
      <c r="C493" t="s">
        <v>50</v>
      </c>
      <c r="D493">
        <v>440087.02230000001</v>
      </c>
      <c r="E493">
        <v>1822286.5125</v>
      </c>
      <c r="F493">
        <v>29.361999999999998</v>
      </c>
      <c r="G493" t="s">
        <v>2025</v>
      </c>
      <c r="H493" t="s">
        <v>52</v>
      </c>
      <c r="I493">
        <v>29.361999999999998</v>
      </c>
      <c r="J493" t="s">
        <v>53</v>
      </c>
      <c r="K493">
        <v>0</v>
      </c>
      <c r="L493" t="s">
        <v>131</v>
      </c>
      <c r="M493" t="s">
        <v>2026</v>
      </c>
      <c r="N493">
        <v>4.7100000000000003E-2</v>
      </c>
      <c r="O493" t="s">
        <v>56</v>
      </c>
      <c r="P493" t="s">
        <v>57</v>
      </c>
      <c r="Q493" t="s">
        <v>58</v>
      </c>
      <c r="R493" t="s">
        <v>59</v>
      </c>
      <c r="S493" t="s">
        <v>2027</v>
      </c>
      <c r="T493" t="s">
        <v>61</v>
      </c>
      <c r="U493">
        <v>1.9921</v>
      </c>
      <c r="V493" t="s">
        <v>62</v>
      </c>
      <c r="W493">
        <v>0</v>
      </c>
      <c r="X493">
        <v>27.37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92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49</v>
      </c>
      <c r="AT493" t="s">
        <v>71</v>
      </c>
      <c r="AU493">
        <v>0</v>
      </c>
      <c r="AV493">
        <v>0</v>
      </c>
    </row>
    <row r="494" spans="1:48" x14ac:dyDescent="0.25">
      <c r="A494" t="s">
        <v>2028</v>
      </c>
      <c r="B494" t="s">
        <v>49</v>
      </c>
      <c r="C494" t="s">
        <v>50</v>
      </c>
      <c r="D494">
        <v>440470.60009999998</v>
      </c>
      <c r="E494">
        <v>1822221.7213000001</v>
      </c>
      <c r="F494">
        <v>27.587</v>
      </c>
      <c r="G494" t="s">
        <v>2029</v>
      </c>
      <c r="H494" t="s">
        <v>52</v>
      </c>
      <c r="I494">
        <v>27.587</v>
      </c>
      <c r="J494" t="s">
        <v>53</v>
      </c>
      <c r="K494">
        <v>0</v>
      </c>
      <c r="L494" t="s">
        <v>89</v>
      </c>
      <c r="M494" t="s">
        <v>2030</v>
      </c>
      <c r="N494">
        <v>0.14910000000000001</v>
      </c>
      <c r="O494" t="s">
        <v>56</v>
      </c>
      <c r="P494" t="s">
        <v>57</v>
      </c>
      <c r="Q494" t="s">
        <v>58</v>
      </c>
      <c r="R494" t="s">
        <v>59</v>
      </c>
      <c r="S494" t="s">
        <v>2031</v>
      </c>
      <c r="T494" t="s">
        <v>61</v>
      </c>
      <c r="U494">
        <v>2.4277000000000002</v>
      </c>
      <c r="V494" t="s">
        <v>62</v>
      </c>
      <c r="W494">
        <v>0</v>
      </c>
      <c r="X494">
        <v>25.16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2032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49</v>
      </c>
      <c r="AT494" t="s">
        <v>71</v>
      </c>
      <c r="AU494">
        <v>0</v>
      </c>
      <c r="AV494">
        <v>0</v>
      </c>
    </row>
    <row r="495" spans="1:48" x14ac:dyDescent="0.25">
      <c r="A495" t="s">
        <v>2033</v>
      </c>
      <c r="B495" t="s">
        <v>73</v>
      </c>
      <c r="C495" t="s">
        <v>50</v>
      </c>
      <c r="D495">
        <v>440470.52510000003</v>
      </c>
      <c r="E495">
        <v>1822252.0822000001</v>
      </c>
      <c r="F495">
        <v>27.904</v>
      </c>
      <c r="G495" t="s">
        <v>2034</v>
      </c>
      <c r="H495" t="s">
        <v>52</v>
      </c>
      <c r="I495">
        <v>27.904</v>
      </c>
      <c r="J495" t="s">
        <v>53</v>
      </c>
      <c r="K495">
        <v>0</v>
      </c>
      <c r="L495" t="s">
        <v>297</v>
      </c>
      <c r="M495" t="s">
        <v>980</v>
      </c>
      <c r="N495">
        <v>7.4999999999999997E-2</v>
      </c>
      <c r="O495" t="s">
        <v>56</v>
      </c>
      <c r="P495" t="s">
        <v>57</v>
      </c>
      <c r="Q495" t="s">
        <v>77</v>
      </c>
      <c r="R495" t="s">
        <v>59</v>
      </c>
      <c r="S495" t="s">
        <v>2035</v>
      </c>
      <c r="T495" t="s">
        <v>61</v>
      </c>
      <c r="U495">
        <v>1.464</v>
      </c>
      <c r="V495" t="s">
        <v>62</v>
      </c>
      <c r="W495">
        <v>0</v>
      </c>
      <c r="X495">
        <v>26.44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300</v>
      </c>
      <c r="AK495" t="s">
        <v>80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73</v>
      </c>
      <c r="AT495" t="s">
        <v>71</v>
      </c>
      <c r="AU495">
        <v>0</v>
      </c>
      <c r="AV495">
        <v>0</v>
      </c>
    </row>
    <row r="496" spans="1:48" x14ac:dyDescent="0.25">
      <c r="A496" t="s">
        <v>2036</v>
      </c>
      <c r="B496" t="s">
        <v>49</v>
      </c>
      <c r="C496" t="s">
        <v>50</v>
      </c>
      <c r="D496">
        <v>439984.7795</v>
      </c>
      <c r="E496">
        <v>1822677.9920000001</v>
      </c>
      <c r="F496">
        <v>32.054000000000002</v>
      </c>
      <c r="G496" t="s">
        <v>2037</v>
      </c>
      <c r="H496" t="s">
        <v>52</v>
      </c>
      <c r="I496">
        <v>32.054000000000002</v>
      </c>
      <c r="J496" t="s">
        <v>53</v>
      </c>
      <c r="K496">
        <v>0</v>
      </c>
      <c r="L496" t="s">
        <v>112</v>
      </c>
      <c r="M496" t="s">
        <v>2038</v>
      </c>
      <c r="N496">
        <v>0.15</v>
      </c>
      <c r="O496" t="s">
        <v>56</v>
      </c>
      <c r="P496" t="s">
        <v>57</v>
      </c>
      <c r="Q496" t="s">
        <v>58</v>
      </c>
      <c r="R496" t="s">
        <v>59</v>
      </c>
      <c r="S496" t="s">
        <v>2039</v>
      </c>
      <c r="T496" t="s">
        <v>61</v>
      </c>
      <c r="U496">
        <v>1.6134999999999999</v>
      </c>
      <c r="V496" t="s">
        <v>62</v>
      </c>
      <c r="W496">
        <v>0</v>
      </c>
      <c r="X496">
        <v>30.44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104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49</v>
      </c>
      <c r="AT496" t="s">
        <v>71</v>
      </c>
      <c r="AU496">
        <v>0</v>
      </c>
      <c r="AV496">
        <v>0</v>
      </c>
    </row>
    <row r="497" spans="1:48" x14ac:dyDescent="0.25">
      <c r="A497" t="s">
        <v>2040</v>
      </c>
      <c r="B497" t="s">
        <v>49</v>
      </c>
      <c r="C497" t="s">
        <v>50</v>
      </c>
      <c r="D497">
        <v>439964.7795</v>
      </c>
      <c r="E497">
        <v>1822677.9920000001</v>
      </c>
      <c r="F497">
        <v>32.119</v>
      </c>
      <c r="G497" t="s">
        <v>2041</v>
      </c>
      <c r="H497" t="s">
        <v>52</v>
      </c>
      <c r="I497">
        <v>32.119</v>
      </c>
      <c r="J497" t="s">
        <v>53</v>
      </c>
      <c r="K497">
        <v>0</v>
      </c>
      <c r="L497" t="s">
        <v>112</v>
      </c>
      <c r="M497" t="s">
        <v>2042</v>
      </c>
      <c r="N497">
        <v>0.15</v>
      </c>
      <c r="O497" t="s">
        <v>56</v>
      </c>
      <c r="P497" t="s">
        <v>57</v>
      </c>
      <c r="Q497" t="s">
        <v>58</v>
      </c>
      <c r="R497" t="s">
        <v>59</v>
      </c>
      <c r="S497" t="s">
        <v>2043</v>
      </c>
      <c r="T497" t="s">
        <v>61</v>
      </c>
      <c r="U497">
        <v>1.4789000000000001</v>
      </c>
      <c r="V497" t="s">
        <v>62</v>
      </c>
      <c r="W497">
        <v>0</v>
      </c>
      <c r="X497">
        <v>30.64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66</v>
      </c>
      <c r="AG497" t="s">
        <v>65</v>
      </c>
      <c r="AH497" t="s">
        <v>65</v>
      </c>
      <c r="AI497" t="s">
        <v>104</v>
      </c>
      <c r="AK497" t="s">
        <v>68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49</v>
      </c>
      <c r="AT497" t="s">
        <v>71</v>
      </c>
      <c r="AU497">
        <v>0</v>
      </c>
      <c r="AV497">
        <v>0</v>
      </c>
    </row>
    <row r="498" spans="1:48" x14ac:dyDescent="0.25">
      <c r="A498" t="s">
        <v>2044</v>
      </c>
      <c r="B498" t="s">
        <v>49</v>
      </c>
      <c r="C498" t="s">
        <v>50</v>
      </c>
      <c r="D498">
        <v>440246.60009999998</v>
      </c>
      <c r="E498">
        <v>1822575.4027</v>
      </c>
      <c r="F498">
        <v>29.986999999999998</v>
      </c>
      <c r="G498" t="s">
        <v>2045</v>
      </c>
      <c r="H498" t="s">
        <v>52</v>
      </c>
      <c r="I498">
        <v>29.986999999999998</v>
      </c>
      <c r="J498" t="s">
        <v>53</v>
      </c>
      <c r="K498">
        <v>0</v>
      </c>
      <c r="L498" t="s">
        <v>358</v>
      </c>
      <c r="M498" t="s">
        <v>2046</v>
      </c>
      <c r="N498">
        <v>-5.5399999999999998E-2</v>
      </c>
      <c r="O498" t="s">
        <v>56</v>
      </c>
      <c r="P498" t="s">
        <v>57</v>
      </c>
      <c r="Q498" t="s">
        <v>58</v>
      </c>
      <c r="R498" t="s">
        <v>59</v>
      </c>
      <c r="S498" t="s">
        <v>2047</v>
      </c>
      <c r="T498" t="s">
        <v>61</v>
      </c>
      <c r="U498">
        <v>1.9072</v>
      </c>
      <c r="V498" t="s">
        <v>62</v>
      </c>
      <c r="W498">
        <v>0</v>
      </c>
      <c r="X498">
        <v>28.08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300</v>
      </c>
      <c r="AK498" t="s">
        <v>68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49</v>
      </c>
      <c r="AT498" t="s">
        <v>71</v>
      </c>
      <c r="AU498">
        <v>0</v>
      </c>
      <c r="AV498">
        <v>0</v>
      </c>
    </row>
    <row r="499" spans="1:48" x14ac:dyDescent="0.25">
      <c r="A499" t="s">
        <v>2048</v>
      </c>
      <c r="B499" t="s">
        <v>49</v>
      </c>
      <c r="C499" t="s">
        <v>50</v>
      </c>
      <c r="D499">
        <v>440246.60009999998</v>
      </c>
      <c r="E499">
        <v>1822595.4027</v>
      </c>
      <c r="F499">
        <v>30.084</v>
      </c>
      <c r="G499" t="s">
        <v>2049</v>
      </c>
      <c r="H499" t="s">
        <v>52</v>
      </c>
      <c r="I499">
        <v>30.084</v>
      </c>
      <c r="J499" t="s">
        <v>53</v>
      </c>
      <c r="K499">
        <v>0</v>
      </c>
      <c r="L499" t="s">
        <v>358</v>
      </c>
      <c r="M499" t="s">
        <v>2050</v>
      </c>
      <c r="N499">
        <v>-5.8799999999999998E-2</v>
      </c>
      <c r="O499" t="s">
        <v>56</v>
      </c>
      <c r="P499" t="s">
        <v>57</v>
      </c>
      <c r="Q499" t="s">
        <v>58</v>
      </c>
      <c r="R499" t="s">
        <v>59</v>
      </c>
      <c r="S499" t="s">
        <v>2051</v>
      </c>
      <c r="T499" t="s">
        <v>61</v>
      </c>
      <c r="U499">
        <v>1.9043000000000001</v>
      </c>
      <c r="V499" t="s">
        <v>62</v>
      </c>
      <c r="W499">
        <v>0</v>
      </c>
      <c r="X499">
        <v>28.18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215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49</v>
      </c>
      <c r="AT499" t="s">
        <v>71</v>
      </c>
      <c r="AU499">
        <v>0</v>
      </c>
      <c r="AV499">
        <v>0</v>
      </c>
    </row>
    <row r="500" spans="1:48" x14ac:dyDescent="0.25">
      <c r="A500" t="s">
        <v>2052</v>
      </c>
      <c r="B500" t="s">
        <v>73</v>
      </c>
      <c r="C500" t="s">
        <v>50</v>
      </c>
      <c r="D500">
        <v>440412.92509999999</v>
      </c>
      <c r="E500">
        <v>1822263.5913</v>
      </c>
      <c r="F500">
        <v>28.15</v>
      </c>
      <c r="G500" t="s">
        <v>2053</v>
      </c>
      <c r="H500" t="s">
        <v>52</v>
      </c>
      <c r="I500">
        <v>28.15</v>
      </c>
      <c r="J500" t="s">
        <v>53</v>
      </c>
      <c r="K500">
        <v>0</v>
      </c>
      <c r="L500" t="s">
        <v>218</v>
      </c>
      <c r="M500" t="s">
        <v>2054</v>
      </c>
      <c r="N500">
        <v>5.1700000000000003E-2</v>
      </c>
      <c r="O500" t="s">
        <v>56</v>
      </c>
      <c r="P500" t="s">
        <v>57</v>
      </c>
      <c r="Q500" t="s">
        <v>77</v>
      </c>
      <c r="R500" t="s">
        <v>59</v>
      </c>
      <c r="S500" t="s">
        <v>2055</v>
      </c>
      <c r="T500" t="s">
        <v>61</v>
      </c>
      <c r="U500">
        <v>1.4298</v>
      </c>
      <c r="V500" t="s">
        <v>62</v>
      </c>
      <c r="W500">
        <v>0</v>
      </c>
      <c r="X500">
        <v>26.72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215</v>
      </c>
      <c r="AK500" t="s">
        <v>80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73</v>
      </c>
      <c r="AT500" t="s">
        <v>71</v>
      </c>
      <c r="AU500">
        <v>0</v>
      </c>
      <c r="AV500">
        <v>0</v>
      </c>
    </row>
    <row r="501" spans="1:48" x14ac:dyDescent="0.25">
      <c r="A501" t="s">
        <v>2056</v>
      </c>
      <c r="B501" t="s">
        <v>73</v>
      </c>
      <c r="C501" t="s">
        <v>50</v>
      </c>
      <c r="D501">
        <v>440412.92509999999</v>
      </c>
      <c r="E501">
        <v>1822283.5913</v>
      </c>
      <c r="F501">
        <v>28.231000000000002</v>
      </c>
      <c r="G501" t="s">
        <v>2057</v>
      </c>
      <c r="H501" t="s">
        <v>52</v>
      </c>
      <c r="I501">
        <v>28.231000000000002</v>
      </c>
      <c r="J501" t="s">
        <v>53</v>
      </c>
      <c r="K501">
        <v>0</v>
      </c>
      <c r="L501" t="s">
        <v>218</v>
      </c>
      <c r="M501" t="s">
        <v>2058</v>
      </c>
      <c r="N501">
        <v>4.9099999999999998E-2</v>
      </c>
      <c r="O501" t="s">
        <v>56</v>
      </c>
      <c r="P501" t="s">
        <v>57</v>
      </c>
      <c r="Q501" t="s">
        <v>77</v>
      </c>
      <c r="R501" t="s">
        <v>59</v>
      </c>
      <c r="S501" t="s">
        <v>2059</v>
      </c>
      <c r="T501" t="s">
        <v>61</v>
      </c>
      <c r="U501">
        <v>1.4312</v>
      </c>
      <c r="V501" t="s">
        <v>62</v>
      </c>
      <c r="W501">
        <v>0</v>
      </c>
      <c r="X501">
        <v>26.8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300</v>
      </c>
      <c r="AK501" t="s">
        <v>80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73</v>
      </c>
      <c r="AT501" t="s">
        <v>71</v>
      </c>
      <c r="AU501">
        <v>0</v>
      </c>
      <c r="AV501">
        <v>0</v>
      </c>
    </row>
    <row r="502" spans="1:48" x14ac:dyDescent="0.25">
      <c r="A502" t="s">
        <v>2060</v>
      </c>
      <c r="B502" t="s">
        <v>49</v>
      </c>
      <c r="C502" t="s">
        <v>50</v>
      </c>
      <c r="D502">
        <v>440165.42950000003</v>
      </c>
      <c r="E502">
        <v>1822460.3214</v>
      </c>
      <c r="F502">
        <v>29.82</v>
      </c>
      <c r="G502" t="s">
        <v>2061</v>
      </c>
      <c r="H502" t="s">
        <v>52</v>
      </c>
      <c r="I502">
        <v>29.82</v>
      </c>
      <c r="J502" t="s">
        <v>53</v>
      </c>
      <c r="K502">
        <v>0</v>
      </c>
      <c r="L502" t="s">
        <v>190</v>
      </c>
      <c r="M502" t="s">
        <v>2062</v>
      </c>
      <c r="N502">
        <v>0.1341</v>
      </c>
      <c r="O502" t="s">
        <v>56</v>
      </c>
      <c r="P502" t="s">
        <v>57</v>
      </c>
      <c r="Q502" t="s">
        <v>58</v>
      </c>
      <c r="R502" t="s">
        <v>59</v>
      </c>
      <c r="S502" t="s">
        <v>2063</v>
      </c>
      <c r="T502" t="s">
        <v>61</v>
      </c>
      <c r="U502">
        <v>1.5395000000000001</v>
      </c>
      <c r="V502" t="s">
        <v>62</v>
      </c>
      <c r="W502">
        <v>0</v>
      </c>
      <c r="X502">
        <v>28.28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104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49</v>
      </c>
      <c r="AT502" t="s">
        <v>71</v>
      </c>
      <c r="AU502">
        <v>0</v>
      </c>
      <c r="AV502">
        <v>0</v>
      </c>
    </row>
    <row r="503" spans="1:48" x14ac:dyDescent="0.25">
      <c r="A503" t="s">
        <v>2064</v>
      </c>
      <c r="B503" t="s">
        <v>49</v>
      </c>
      <c r="C503" t="s">
        <v>50</v>
      </c>
      <c r="D503">
        <v>440145.42950000003</v>
      </c>
      <c r="E503">
        <v>1822460.3214</v>
      </c>
      <c r="F503">
        <v>30.004999999999999</v>
      </c>
      <c r="G503" t="s">
        <v>2065</v>
      </c>
      <c r="H503" t="s">
        <v>52</v>
      </c>
      <c r="I503">
        <v>30.004999999999999</v>
      </c>
      <c r="J503" t="s">
        <v>53</v>
      </c>
      <c r="K503">
        <v>0</v>
      </c>
      <c r="L503" t="s">
        <v>190</v>
      </c>
      <c r="M503" t="s">
        <v>2066</v>
      </c>
      <c r="N503">
        <v>0.1368</v>
      </c>
      <c r="O503" t="s">
        <v>56</v>
      </c>
      <c r="P503" t="s">
        <v>57</v>
      </c>
      <c r="Q503" t="s">
        <v>58</v>
      </c>
      <c r="R503" t="s">
        <v>59</v>
      </c>
      <c r="S503" t="s">
        <v>2067</v>
      </c>
      <c r="T503" t="s">
        <v>61</v>
      </c>
      <c r="U503">
        <v>1.6753</v>
      </c>
      <c r="V503" t="s">
        <v>103</v>
      </c>
      <c r="W503">
        <v>0</v>
      </c>
      <c r="X503">
        <v>28.33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104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49</v>
      </c>
      <c r="AT503" t="s">
        <v>71</v>
      </c>
      <c r="AU503">
        <v>0</v>
      </c>
      <c r="AV503">
        <v>0</v>
      </c>
    </row>
    <row r="504" spans="1:48" x14ac:dyDescent="0.25">
      <c r="A504" t="s">
        <v>2068</v>
      </c>
      <c r="B504" t="s">
        <v>49</v>
      </c>
      <c r="C504" t="s">
        <v>50</v>
      </c>
      <c r="D504">
        <v>440332.2501</v>
      </c>
      <c r="E504">
        <v>1822541.3077</v>
      </c>
      <c r="F504">
        <v>29.63</v>
      </c>
      <c r="G504" t="s">
        <v>2069</v>
      </c>
      <c r="H504" t="s">
        <v>52</v>
      </c>
      <c r="I504">
        <v>29.63</v>
      </c>
      <c r="J504" t="s">
        <v>53</v>
      </c>
      <c r="K504">
        <v>0</v>
      </c>
      <c r="L504" t="s">
        <v>241</v>
      </c>
      <c r="M504" t="s">
        <v>2070</v>
      </c>
      <c r="N504">
        <v>0.1497</v>
      </c>
      <c r="O504" t="s">
        <v>56</v>
      </c>
      <c r="P504" t="s">
        <v>57</v>
      </c>
      <c r="Q504" t="s">
        <v>58</v>
      </c>
      <c r="R504" t="s">
        <v>59</v>
      </c>
      <c r="S504" t="s">
        <v>2071</v>
      </c>
      <c r="T504" t="s">
        <v>61</v>
      </c>
      <c r="U504">
        <v>1.4703999999999999</v>
      </c>
      <c r="V504" t="s">
        <v>62</v>
      </c>
      <c r="W504">
        <v>0</v>
      </c>
      <c r="X504">
        <v>28.16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49</v>
      </c>
      <c r="AT504" t="s">
        <v>71</v>
      </c>
      <c r="AU504">
        <v>0</v>
      </c>
      <c r="AV504">
        <v>0</v>
      </c>
    </row>
    <row r="505" spans="1:48" x14ac:dyDescent="0.25">
      <c r="A505" t="s">
        <v>2072</v>
      </c>
      <c r="B505" t="s">
        <v>49</v>
      </c>
      <c r="C505" t="s">
        <v>50</v>
      </c>
      <c r="D505">
        <v>440332.2501</v>
      </c>
      <c r="E505">
        <v>1822561.3077</v>
      </c>
      <c r="F505">
        <v>29.716000000000001</v>
      </c>
      <c r="G505" t="s">
        <v>2073</v>
      </c>
      <c r="H505" t="s">
        <v>52</v>
      </c>
      <c r="I505">
        <v>29.716000000000001</v>
      </c>
      <c r="J505" t="s">
        <v>53</v>
      </c>
      <c r="K505">
        <v>0</v>
      </c>
      <c r="L505" t="s">
        <v>241</v>
      </c>
      <c r="M505" t="s">
        <v>2074</v>
      </c>
      <c r="N505">
        <v>0.1497</v>
      </c>
      <c r="O505" t="s">
        <v>56</v>
      </c>
      <c r="P505" t="s">
        <v>57</v>
      </c>
      <c r="Q505" t="s">
        <v>58</v>
      </c>
      <c r="R505" t="s">
        <v>59</v>
      </c>
      <c r="S505" t="s">
        <v>2075</v>
      </c>
      <c r="T505" t="s">
        <v>61</v>
      </c>
      <c r="U505">
        <v>1.5058</v>
      </c>
      <c r="V505" t="s">
        <v>62</v>
      </c>
      <c r="W505">
        <v>0</v>
      </c>
      <c r="X505">
        <v>28.21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215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49</v>
      </c>
      <c r="AT505" t="s">
        <v>71</v>
      </c>
      <c r="AU505">
        <v>0</v>
      </c>
      <c r="AV505">
        <v>0</v>
      </c>
    </row>
    <row r="506" spans="1:48" x14ac:dyDescent="0.25">
      <c r="A506" t="s">
        <v>2076</v>
      </c>
      <c r="B506" t="s">
        <v>49</v>
      </c>
      <c r="C506" t="s">
        <v>50</v>
      </c>
      <c r="D506">
        <v>440265.2501</v>
      </c>
      <c r="E506">
        <v>1822645.7527000001</v>
      </c>
      <c r="F506">
        <v>30.329000000000001</v>
      </c>
      <c r="G506" t="s">
        <v>2077</v>
      </c>
      <c r="H506" t="s">
        <v>52</v>
      </c>
      <c r="I506">
        <v>30.329000000000001</v>
      </c>
      <c r="J506" t="s">
        <v>53</v>
      </c>
      <c r="K506">
        <v>0</v>
      </c>
      <c r="L506" t="s">
        <v>249</v>
      </c>
      <c r="M506" t="s">
        <v>2078</v>
      </c>
      <c r="N506">
        <v>0.15709999999999999</v>
      </c>
      <c r="O506" t="s">
        <v>56</v>
      </c>
      <c r="P506" t="s">
        <v>57</v>
      </c>
      <c r="Q506" t="s">
        <v>58</v>
      </c>
      <c r="R506" t="s">
        <v>59</v>
      </c>
      <c r="S506" t="s">
        <v>2079</v>
      </c>
      <c r="T506" t="s">
        <v>61</v>
      </c>
      <c r="U506">
        <v>1.4685999999999999</v>
      </c>
      <c r="V506" t="s">
        <v>62</v>
      </c>
      <c r="W506">
        <v>0</v>
      </c>
      <c r="X506">
        <v>28.86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215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49</v>
      </c>
      <c r="AT506" t="s">
        <v>71</v>
      </c>
      <c r="AU506">
        <v>0</v>
      </c>
      <c r="AV506">
        <v>0</v>
      </c>
    </row>
    <row r="507" spans="1:48" x14ac:dyDescent="0.25">
      <c r="A507" t="s">
        <v>2080</v>
      </c>
      <c r="B507" t="s">
        <v>49</v>
      </c>
      <c r="C507" t="s">
        <v>50</v>
      </c>
      <c r="D507">
        <v>440265.2501</v>
      </c>
      <c r="E507">
        <v>1822665.7527000001</v>
      </c>
      <c r="F507">
        <v>30.527999999999999</v>
      </c>
      <c r="G507" t="s">
        <v>2081</v>
      </c>
      <c r="H507" t="s">
        <v>52</v>
      </c>
      <c r="I507">
        <v>30.527999999999999</v>
      </c>
      <c r="J507" t="s">
        <v>53</v>
      </c>
      <c r="K507">
        <v>0</v>
      </c>
      <c r="L507" t="s">
        <v>249</v>
      </c>
      <c r="M507" t="s">
        <v>2082</v>
      </c>
      <c r="N507">
        <v>0.15029999999999999</v>
      </c>
      <c r="O507" t="s">
        <v>56</v>
      </c>
      <c r="P507" t="s">
        <v>57</v>
      </c>
      <c r="Q507" t="s">
        <v>58</v>
      </c>
      <c r="R507" t="s">
        <v>59</v>
      </c>
      <c r="S507" t="s">
        <v>2083</v>
      </c>
      <c r="T507" t="s">
        <v>61</v>
      </c>
      <c r="U507">
        <v>1.5179</v>
      </c>
      <c r="V507" t="s">
        <v>62</v>
      </c>
      <c r="W507">
        <v>0</v>
      </c>
      <c r="X507">
        <v>29.01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79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49</v>
      </c>
      <c r="AT507" t="s">
        <v>71</v>
      </c>
      <c r="AU507">
        <v>0</v>
      </c>
      <c r="AV507">
        <v>0</v>
      </c>
    </row>
    <row r="508" spans="1:48" x14ac:dyDescent="0.25">
      <c r="A508" t="s">
        <v>2084</v>
      </c>
      <c r="B508" t="s">
        <v>49</v>
      </c>
      <c r="C508" t="s">
        <v>50</v>
      </c>
      <c r="D508">
        <v>440354.97950000002</v>
      </c>
      <c r="E508">
        <v>1822470.9738</v>
      </c>
      <c r="F508">
        <v>29.199000000000002</v>
      </c>
      <c r="G508" t="s">
        <v>2085</v>
      </c>
      <c r="H508" t="s">
        <v>52</v>
      </c>
      <c r="I508">
        <v>29.199000000000002</v>
      </c>
      <c r="J508" t="s">
        <v>53</v>
      </c>
      <c r="K508">
        <v>0</v>
      </c>
      <c r="L508" t="s">
        <v>100</v>
      </c>
      <c r="M508" t="s">
        <v>2086</v>
      </c>
      <c r="N508">
        <v>0.1338</v>
      </c>
      <c r="O508" t="s">
        <v>56</v>
      </c>
      <c r="P508" t="s">
        <v>57</v>
      </c>
      <c r="Q508" t="s">
        <v>58</v>
      </c>
      <c r="R508" t="s">
        <v>59</v>
      </c>
      <c r="S508" t="s">
        <v>2087</v>
      </c>
      <c r="T508" t="s">
        <v>61</v>
      </c>
      <c r="U508">
        <v>3.4091999999999998</v>
      </c>
      <c r="V508" t="s">
        <v>62</v>
      </c>
      <c r="W508">
        <v>0</v>
      </c>
      <c r="X508">
        <v>25.79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104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49</v>
      </c>
      <c r="AT508" t="s">
        <v>71</v>
      </c>
      <c r="AU508">
        <v>0</v>
      </c>
      <c r="AV508">
        <v>0</v>
      </c>
    </row>
    <row r="509" spans="1:48" x14ac:dyDescent="0.25">
      <c r="A509" t="s">
        <v>2088</v>
      </c>
      <c r="B509" t="s">
        <v>49</v>
      </c>
      <c r="C509" t="s">
        <v>50</v>
      </c>
      <c r="D509">
        <v>440332.02510000003</v>
      </c>
      <c r="E509">
        <v>1822470.3714000001</v>
      </c>
      <c r="F509">
        <v>29.11</v>
      </c>
      <c r="G509" t="s">
        <v>2089</v>
      </c>
      <c r="H509" t="s">
        <v>52</v>
      </c>
      <c r="I509">
        <v>29.11</v>
      </c>
      <c r="J509" t="s">
        <v>53</v>
      </c>
      <c r="K509">
        <v>0</v>
      </c>
      <c r="L509" t="s">
        <v>100</v>
      </c>
      <c r="M509" t="s">
        <v>2090</v>
      </c>
      <c r="N509">
        <v>-0.48330000000000001</v>
      </c>
      <c r="O509" t="s">
        <v>56</v>
      </c>
      <c r="P509" t="s">
        <v>57</v>
      </c>
      <c r="Q509" t="s">
        <v>58</v>
      </c>
      <c r="R509" t="s">
        <v>59</v>
      </c>
      <c r="S509" t="s">
        <v>2091</v>
      </c>
      <c r="T509" t="s">
        <v>61</v>
      </c>
      <c r="U509">
        <v>3.28</v>
      </c>
      <c r="V509" t="s">
        <v>62</v>
      </c>
      <c r="W509">
        <v>0</v>
      </c>
      <c r="X509">
        <v>25.83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104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49</v>
      </c>
      <c r="AT509" t="s">
        <v>71</v>
      </c>
      <c r="AU509">
        <v>0</v>
      </c>
      <c r="AV509">
        <v>0</v>
      </c>
    </row>
    <row r="510" spans="1:48" x14ac:dyDescent="0.25">
      <c r="A510" t="s">
        <v>2092</v>
      </c>
      <c r="B510" t="s">
        <v>49</v>
      </c>
      <c r="C510" t="s">
        <v>50</v>
      </c>
      <c r="D510">
        <v>440307.97950000002</v>
      </c>
      <c r="E510">
        <v>1822688.642</v>
      </c>
      <c r="F510">
        <v>30.337</v>
      </c>
      <c r="G510" t="s">
        <v>2093</v>
      </c>
      <c r="H510" t="s">
        <v>52</v>
      </c>
      <c r="I510">
        <v>30.337</v>
      </c>
      <c r="J510" t="s">
        <v>53</v>
      </c>
      <c r="K510">
        <v>0</v>
      </c>
      <c r="L510" t="s">
        <v>379</v>
      </c>
      <c r="M510" t="s">
        <v>2094</v>
      </c>
      <c r="N510">
        <v>0</v>
      </c>
      <c r="O510" t="s">
        <v>56</v>
      </c>
      <c r="P510" t="s">
        <v>57</v>
      </c>
      <c r="Q510" t="s">
        <v>58</v>
      </c>
      <c r="R510" t="s">
        <v>59</v>
      </c>
      <c r="S510" t="s">
        <v>2095</v>
      </c>
      <c r="T510" t="s">
        <v>61</v>
      </c>
      <c r="U510">
        <v>1.4870000000000001</v>
      </c>
      <c r="V510" t="s">
        <v>62</v>
      </c>
      <c r="W510">
        <v>0</v>
      </c>
      <c r="X510">
        <v>28.85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104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49</v>
      </c>
      <c r="AT510" t="s">
        <v>71</v>
      </c>
      <c r="AU510">
        <v>0</v>
      </c>
      <c r="AV510">
        <v>0</v>
      </c>
    </row>
    <row r="511" spans="1:48" x14ac:dyDescent="0.25">
      <c r="A511" t="s">
        <v>2096</v>
      </c>
      <c r="B511" t="s">
        <v>49</v>
      </c>
      <c r="C511" t="s">
        <v>50</v>
      </c>
      <c r="D511">
        <v>440287.97950000002</v>
      </c>
      <c r="E511">
        <v>1822688.642</v>
      </c>
      <c r="F511">
        <v>30.443000000000001</v>
      </c>
      <c r="G511" t="s">
        <v>2097</v>
      </c>
      <c r="H511" t="s">
        <v>52</v>
      </c>
      <c r="I511">
        <v>30.443000000000001</v>
      </c>
      <c r="J511" t="s">
        <v>53</v>
      </c>
      <c r="K511">
        <v>0</v>
      </c>
      <c r="L511" t="s">
        <v>379</v>
      </c>
      <c r="M511" t="s">
        <v>2098</v>
      </c>
      <c r="N511">
        <v>0</v>
      </c>
      <c r="O511" t="s">
        <v>56</v>
      </c>
      <c r="P511" t="s">
        <v>57</v>
      </c>
      <c r="Q511" t="s">
        <v>58</v>
      </c>
      <c r="R511" t="s">
        <v>59</v>
      </c>
      <c r="S511" t="s">
        <v>2099</v>
      </c>
      <c r="T511" t="s">
        <v>61</v>
      </c>
      <c r="U511">
        <v>1.4733000000000001</v>
      </c>
      <c r="V511" t="s">
        <v>62</v>
      </c>
      <c r="W511">
        <v>0</v>
      </c>
      <c r="X511">
        <v>28.97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104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49</v>
      </c>
      <c r="AT511" t="s">
        <v>71</v>
      </c>
      <c r="AU511">
        <v>0</v>
      </c>
      <c r="AV511">
        <v>0</v>
      </c>
    </row>
    <row r="512" spans="1:48" x14ac:dyDescent="0.25">
      <c r="A512" t="s">
        <v>2100</v>
      </c>
      <c r="B512" t="s">
        <v>49</v>
      </c>
      <c r="C512" t="s">
        <v>50</v>
      </c>
      <c r="D512">
        <v>440332.2501</v>
      </c>
      <c r="E512">
        <v>1822352.0822000001</v>
      </c>
      <c r="F512">
        <v>28.823</v>
      </c>
      <c r="G512" t="s">
        <v>2101</v>
      </c>
      <c r="H512" t="s">
        <v>52</v>
      </c>
      <c r="I512">
        <v>28.823</v>
      </c>
      <c r="J512" t="s">
        <v>53</v>
      </c>
      <c r="K512">
        <v>0</v>
      </c>
      <c r="L512" t="s">
        <v>241</v>
      </c>
      <c r="M512" t="s">
        <v>1448</v>
      </c>
      <c r="N512">
        <v>0.14910000000000001</v>
      </c>
      <c r="O512" t="s">
        <v>56</v>
      </c>
      <c r="P512" t="s">
        <v>57</v>
      </c>
      <c r="Q512" t="s">
        <v>58</v>
      </c>
      <c r="R512" t="s">
        <v>59</v>
      </c>
      <c r="S512" t="s">
        <v>2102</v>
      </c>
      <c r="T512" t="s">
        <v>61</v>
      </c>
      <c r="U512">
        <v>1.4927999999999999</v>
      </c>
      <c r="V512" t="s">
        <v>62</v>
      </c>
      <c r="W512">
        <v>0</v>
      </c>
      <c r="X512">
        <v>27.33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79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49</v>
      </c>
      <c r="AT512" t="s">
        <v>71</v>
      </c>
      <c r="AU512">
        <v>0</v>
      </c>
      <c r="AV512">
        <v>0</v>
      </c>
    </row>
    <row r="513" spans="1:48" x14ac:dyDescent="0.25">
      <c r="A513" t="s">
        <v>2103</v>
      </c>
      <c r="B513" t="s">
        <v>49</v>
      </c>
      <c r="C513" t="s">
        <v>50</v>
      </c>
      <c r="D513">
        <v>440332.2501</v>
      </c>
      <c r="E513">
        <v>1822372.0822000001</v>
      </c>
      <c r="F513">
        <v>28.908000000000001</v>
      </c>
      <c r="G513" t="s">
        <v>2104</v>
      </c>
      <c r="H513" t="s">
        <v>52</v>
      </c>
      <c r="I513">
        <v>28.908000000000001</v>
      </c>
      <c r="J513" t="s">
        <v>53</v>
      </c>
      <c r="K513">
        <v>0</v>
      </c>
      <c r="L513" t="s">
        <v>241</v>
      </c>
      <c r="M513" t="s">
        <v>1452</v>
      </c>
      <c r="N513">
        <v>0.1492</v>
      </c>
      <c r="O513" t="s">
        <v>56</v>
      </c>
      <c r="P513" t="s">
        <v>57</v>
      </c>
      <c r="Q513" t="s">
        <v>58</v>
      </c>
      <c r="R513" t="s">
        <v>59</v>
      </c>
      <c r="S513" t="s">
        <v>2105</v>
      </c>
      <c r="T513" t="s">
        <v>61</v>
      </c>
      <c r="U513">
        <v>1.4882</v>
      </c>
      <c r="V513" t="s">
        <v>62</v>
      </c>
      <c r="W513">
        <v>0</v>
      </c>
      <c r="X513">
        <v>27.42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300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49</v>
      </c>
      <c r="AT513" t="s">
        <v>71</v>
      </c>
      <c r="AU513">
        <v>0</v>
      </c>
      <c r="AV513">
        <v>0</v>
      </c>
    </row>
    <row r="514" spans="1:48" x14ac:dyDescent="0.25">
      <c r="A514" t="s">
        <v>2106</v>
      </c>
      <c r="B514" t="s">
        <v>73</v>
      </c>
      <c r="C514" t="s">
        <v>50</v>
      </c>
      <c r="D514">
        <v>440461.1251</v>
      </c>
      <c r="E514">
        <v>1822620.8178000001</v>
      </c>
      <c r="F514">
        <v>29.364999999999998</v>
      </c>
      <c r="G514" t="s">
        <v>2107</v>
      </c>
      <c r="H514" t="s">
        <v>52</v>
      </c>
      <c r="I514">
        <v>29.364999999999998</v>
      </c>
      <c r="J514" t="s">
        <v>53</v>
      </c>
      <c r="K514">
        <v>0</v>
      </c>
      <c r="L514" t="s">
        <v>154</v>
      </c>
      <c r="M514" t="s">
        <v>2108</v>
      </c>
      <c r="N514">
        <v>-7.4999999999999997E-2</v>
      </c>
      <c r="O514" t="s">
        <v>56</v>
      </c>
      <c r="P514" t="s">
        <v>57</v>
      </c>
      <c r="Q514" t="s">
        <v>77</v>
      </c>
      <c r="R514" t="s">
        <v>59</v>
      </c>
      <c r="S514" t="s">
        <v>2109</v>
      </c>
      <c r="T514" t="s">
        <v>61</v>
      </c>
      <c r="U514">
        <v>1.4047000000000001</v>
      </c>
      <c r="V514" t="s">
        <v>62</v>
      </c>
      <c r="W514">
        <v>0</v>
      </c>
      <c r="X514">
        <v>27.96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80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73</v>
      </c>
      <c r="AT514" t="s">
        <v>71</v>
      </c>
      <c r="AU514">
        <v>0</v>
      </c>
      <c r="AV514">
        <v>0</v>
      </c>
    </row>
    <row r="515" spans="1:48" x14ac:dyDescent="0.25">
      <c r="A515" t="s">
        <v>2110</v>
      </c>
      <c r="B515" t="s">
        <v>73</v>
      </c>
      <c r="C515" t="s">
        <v>50</v>
      </c>
      <c r="D515">
        <v>440461.1251</v>
      </c>
      <c r="E515">
        <v>1822640.8178000001</v>
      </c>
      <c r="F515">
        <v>29.443999999999999</v>
      </c>
      <c r="G515" t="s">
        <v>2111</v>
      </c>
      <c r="H515" t="s">
        <v>52</v>
      </c>
      <c r="I515">
        <v>29.443999999999999</v>
      </c>
      <c r="J515" t="s">
        <v>53</v>
      </c>
      <c r="K515">
        <v>0</v>
      </c>
      <c r="L515" t="s">
        <v>154</v>
      </c>
      <c r="M515" t="s">
        <v>2112</v>
      </c>
      <c r="N515">
        <v>-7.4999999999999997E-2</v>
      </c>
      <c r="O515" t="s">
        <v>56</v>
      </c>
      <c r="P515" t="s">
        <v>57</v>
      </c>
      <c r="Q515" t="s">
        <v>77</v>
      </c>
      <c r="R515" t="s">
        <v>59</v>
      </c>
      <c r="S515" t="s">
        <v>2113</v>
      </c>
      <c r="T515" t="s">
        <v>61</v>
      </c>
      <c r="U515">
        <v>1.4539</v>
      </c>
      <c r="V515" t="s">
        <v>62</v>
      </c>
      <c r="W515">
        <v>0</v>
      </c>
      <c r="X515">
        <v>27.99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215</v>
      </c>
      <c r="AK515" t="s">
        <v>80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73</v>
      </c>
      <c r="AT515" t="s">
        <v>71</v>
      </c>
      <c r="AU515">
        <v>0</v>
      </c>
      <c r="AV515">
        <v>0</v>
      </c>
    </row>
    <row r="516" spans="1:48" x14ac:dyDescent="0.25">
      <c r="A516" t="s">
        <v>2114</v>
      </c>
      <c r="B516" t="s">
        <v>73</v>
      </c>
      <c r="C516" t="s">
        <v>50</v>
      </c>
      <c r="D516">
        <v>440412.92509999999</v>
      </c>
      <c r="E516">
        <v>1822602.0515000001</v>
      </c>
      <c r="F516">
        <v>29.527000000000001</v>
      </c>
      <c r="G516" t="s">
        <v>2115</v>
      </c>
      <c r="H516" t="s">
        <v>52</v>
      </c>
      <c r="I516">
        <v>29.527000000000001</v>
      </c>
      <c r="J516" t="s">
        <v>53</v>
      </c>
      <c r="K516">
        <v>0</v>
      </c>
      <c r="L516" t="s">
        <v>218</v>
      </c>
      <c r="M516" t="s">
        <v>569</v>
      </c>
      <c r="N516">
        <v>7.9000000000000008E-3</v>
      </c>
      <c r="O516" t="s">
        <v>56</v>
      </c>
      <c r="P516" t="s">
        <v>57</v>
      </c>
      <c r="Q516" t="s">
        <v>77</v>
      </c>
      <c r="R516" t="s">
        <v>59</v>
      </c>
      <c r="S516" t="s">
        <v>2116</v>
      </c>
      <c r="T516" t="s">
        <v>61</v>
      </c>
      <c r="U516">
        <v>1.4571000000000001</v>
      </c>
      <c r="V516" t="s">
        <v>62</v>
      </c>
      <c r="W516">
        <v>0</v>
      </c>
      <c r="X516">
        <v>28.07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79</v>
      </c>
      <c r="AK516" t="s">
        <v>80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73</v>
      </c>
      <c r="AT516" t="s">
        <v>71</v>
      </c>
      <c r="AU516">
        <v>0</v>
      </c>
      <c r="AV516">
        <v>0</v>
      </c>
    </row>
    <row r="517" spans="1:48" x14ac:dyDescent="0.25">
      <c r="A517" t="s">
        <v>2117</v>
      </c>
      <c r="B517" t="s">
        <v>73</v>
      </c>
      <c r="C517" t="s">
        <v>50</v>
      </c>
      <c r="D517">
        <v>440412.92509999999</v>
      </c>
      <c r="E517">
        <v>1822622.0515000001</v>
      </c>
      <c r="F517">
        <v>29.608000000000001</v>
      </c>
      <c r="G517" t="s">
        <v>2118</v>
      </c>
      <c r="H517" t="s">
        <v>52</v>
      </c>
      <c r="I517">
        <v>29.608000000000001</v>
      </c>
      <c r="J517" t="s">
        <v>53</v>
      </c>
      <c r="K517">
        <v>0</v>
      </c>
      <c r="L517" t="s">
        <v>218</v>
      </c>
      <c r="M517" t="s">
        <v>1776</v>
      </c>
      <c r="N517">
        <v>5.3E-3</v>
      </c>
      <c r="O517" t="s">
        <v>56</v>
      </c>
      <c r="P517" t="s">
        <v>57</v>
      </c>
      <c r="Q517" t="s">
        <v>77</v>
      </c>
      <c r="R517" t="s">
        <v>59</v>
      </c>
      <c r="S517" t="s">
        <v>2119</v>
      </c>
      <c r="T517" t="s">
        <v>61</v>
      </c>
      <c r="U517">
        <v>1.4584999999999999</v>
      </c>
      <c r="V517" t="s">
        <v>62</v>
      </c>
      <c r="W517">
        <v>0</v>
      </c>
      <c r="X517">
        <v>28.15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67</v>
      </c>
      <c r="AK517" t="s">
        <v>80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73</v>
      </c>
      <c r="AT517" t="s">
        <v>71</v>
      </c>
      <c r="AU517">
        <v>0</v>
      </c>
      <c r="AV517">
        <v>0</v>
      </c>
    </row>
    <row r="518" spans="1:48" x14ac:dyDescent="0.25">
      <c r="A518" t="s">
        <v>2120</v>
      </c>
      <c r="B518" t="s">
        <v>49</v>
      </c>
      <c r="C518" t="s">
        <v>50</v>
      </c>
      <c r="D518">
        <v>440108.38569999998</v>
      </c>
      <c r="E518">
        <v>1822293.1547999999</v>
      </c>
      <c r="F518">
        <v>29.132000000000001</v>
      </c>
      <c r="G518" t="s">
        <v>2121</v>
      </c>
      <c r="H518" t="s">
        <v>52</v>
      </c>
      <c r="I518">
        <v>29.132000000000001</v>
      </c>
      <c r="J518" t="s">
        <v>53</v>
      </c>
      <c r="K518">
        <v>0</v>
      </c>
      <c r="L518" t="s">
        <v>89</v>
      </c>
      <c r="M518" t="s">
        <v>2122</v>
      </c>
      <c r="N518">
        <v>0.14699999999999999</v>
      </c>
      <c r="O518" t="s">
        <v>56</v>
      </c>
      <c r="P518" t="s">
        <v>57</v>
      </c>
      <c r="Q518" t="s">
        <v>58</v>
      </c>
      <c r="R518" t="s">
        <v>59</v>
      </c>
      <c r="S518" t="s">
        <v>2123</v>
      </c>
      <c r="T518" t="s">
        <v>61</v>
      </c>
      <c r="U518">
        <v>1.9019999999999999</v>
      </c>
      <c r="V518" t="s">
        <v>62</v>
      </c>
      <c r="W518">
        <v>0</v>
      </c>
      <c r="X518">
        <v>27.23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2124</v>
      </c>
      <c r="AK518" t="s">
        <v>68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49</v>
      </c>
      <c r="AT518" t="s">
        <v>71</v>
      </c>
      <c r="AU518">
        <v>0</v>
      </c>
      <c r="AV518">
        <v>0</v>
      </c>
    </row>
    <row r="519" spans="1:48" x14ac:dyDescent="0.25">
      <c r="A519" t="s">
        <v>2125</v>
      </c>
      <c r="B519" t="s">
        <v>73</v>
      </c>
      <c r="C519" t="s">
        <v>50</v>
      </c>
      <c r="D519">
        <v>440108.32510000002</v>
      </c>
      <c r="E519">
        <v>1822332.0822000001</v>
      </c>
      <c r="F519">
        <v>29.488</v>
      </c>
      <c r="G519" t="s">
        <v>2126</v>
      </c>
      <c r="H519" t="s">
        <v>52</v>
      </c>
      <c r="I519">
        <v>29.488</v>
      </c>
      <c r="J519" t="s">
        <v>53</v>
      </c>
      <c r="K519">
        <v>0</v>
      </c>
      <c r="L519" t="s">
        <v>75</v>
      </c>
      <c r="M519" t="s">
        <v>2127</v>
      </c>
      <c r="N519">
        <v>6.6699999999999995E-2</v>
      </c>
      <c r="O519" t="s">
        <v>56</v>
      </c>
      <c r="P519" t="s">
        <v>57</v>
      </c>
      <c r="Q519" t="s">
        <v>77</v>
      </c>
      <c r="R519" t="s">
        <v>59</v>
      </c>
      <c r="S519" t="s">
        <v>2128</v>
      </c>
      <c r="T519" t="s">
        <v>61</v>
      </c>
      <c r="U519">
        <v>1.4697</v>
      </c>
      <c r="V519" t="s">
        <v>62</v>
      </c>
      <c r="W519">
        <v>0</v>
      </c>
      <c r="X519">
        <v>28.018000000000001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79</v>
      </c>
      <c r="AK519" t="s">
        <v>80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73</v>
      </c>
      <c r="AT519" t="s">
        <v>71</v>
      </c>
      <c r="AU519">
        <v>0</v>
      </c>
      <c r="AV519">
        <v>0</v>
      </c>
    </row>
    <row r="520" spans="1:48" x14ac:dyDescent="0.25">
      <c r="A520" t="s">
        <v>2129</v>
      </c>
      <c r="B520" t="s">
        <v>49</v>
      </c>
      <c r="C520" t="s">
        <v>50</v>
      </c>
      <c r="D520">
        <v>439951.40010000003</v>
      </c>
      <c r="E520">
        <v>1822505.7527000001</v>
      </c>
      <c r="F520">
        <v>31.021000000000001</v>
      </c>
      <c r="G520" t="s">
        <v>2130</v>
      </c>
      <c r="H520" t="s">
        <v>52</v>
      </c>
      <c r="I520">
        <v>31.021000000000001</v>
      </c>
      <c r="J520" t="s">
        <v>53</v>
      </c>
      <c r="K520">
        <v>0</v>
      </c>
      <c r="L520" t="s">
        <v>95</v>
      </c>
      <c r="M520" t="s">
        <v>2131</v>
      </c>
      <c r="N520">
        <v>-0.15</v>
      </c>
      <c r="O520" t="s">
        <v>56</v>
      </c>
      <c r="P520" t="s">
        <v>57</v>
      </c>
      <c r="Q520" t="s">
        <v>58</v>
      </c>
      <c r="R520" t="s">
        <v>59</v>
      </c>
      <c r="S520" t="s">
        <v>2132</v>
      </c>
      <c r="T520" t="s">
        <v>61</v>
      </c>
      <c r="U520">
        <v>1.6111</v>
      </c>
      <c r="V520" t="s">
        <v>62</v>
      </c>
      <c r="W520">
        <v>0</v>
      </c>
      <c r="X520">
        <v>29.41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67</v>
      </c>
      <c r="AK520" t="s">
        <v>68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49</v>
      </c>
      <c r="AT520" t="s">
        <v>71</v>
      </c>
      <c r="AU520">
        <v>0</v>
      </c>
      <c r="AV520">
        <v>0</v>
      </c>
    </row>
    <row r="521" spans="1:48" x14ac:dyDescent="0.25">
      <c r="A521" t="s">
        <v>2133</v>
      </c>
      <c r="B521" t="s">
        <v>49</v>
      </c>
      <c r="C521" t="s">
        <v>50</v>
      </c>
      <c r="D521">
        <v>439951.40010000003</v>
      </c>
      <c r="E521">
        <v>1822525.7527000001</v>
      </c>
      <c r="F521">
        <v>31.154</v>
      </c>
      <c r="G521" t="s">
        <v>2134</v>
      </c>
      <c r="H521" t="s">
        <v>52</v>
      </c>
      <c r="I521">
        <v>31.154</v>
      </c>
      <c r="J521" t="s">
        <v>53</v>
      </c>
      <c r="K521">
        <v>0</v>
      </c>
      <c r="L521" t="s">
        <v>95</v>
      </c>
      <c r="M521" t="s">
        <v>2135</v>
      </c>
      <c r="N521">
        <v>-0.15</v>
      </c>
      <c r="O521" t="s">
        <v>56</v>
      </c>
      <c r="P521" t="s">
        <v>57</v>
      </c>
      <c r="Q521" t="s">
        <v>58</v>
      </c>
      <c r="R521" t="s">
        <v>59</v>
      </c>
      <c r="S521" t="s">
        <v>2136</v>
      </c>
      <c r="T521" t="s">
        <v>61</v>
      </c>
      <c r="U521">
        <v>1.6142000000000001</v>
      </c>
      <c r="V521" t="s">
        <v>62</v>
      </c>
      <c r="W521">
        <v>0</v>
      </c>
      <c r="X521">
        <v>29.54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215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49</v>
      </c>
      <c r="AT521" t="s">
        <v>71</v>
      </c>
      <c r="AU521">
        <v>0</v>
      </c>
      <c r="AV521">
        <v>0</v>
      </c>
    </row>
    <row r="522" spans="1:48" x14ac:dyDescent="0.25">
      <c r="A522" t="s">
        <v>2137</v>
      </c>
      <c r="B522" t="s">
        <v>73</v>
      </c>
      <c r="C522" t="s">
        <v>50</v>
      </c>
      <c r="D522">
        <v>440585.82909999997</v>
      </c>
      <c r="E522">
        <v>1822389.4934</v>
      </c>
      <c r="F522">
        <v>27.984000000000002</v>
      </c>
      <c r="G522" t="s">
        <v>2138</v>
      </c>
      <c r="H522" t="s">
        <v>52</v>
      </c>
      <c r="I522">
        <v>27.984000000000002</v>
      </c>
      <c r="J522" t="s">
        <v>53</v>
      </c>
      <c r="K522">
        <v>0</v>
      </c>
      <c r="L522" t="s">
        <v>259</v>
      </c>
      <c r="M522" t="s">
        <v>2139</v>
      </c>
      <c r="N522">
        <v>-7.51E-2</v>
      </c>
      <c r="O522" t="s">
        <v>56</v>
      </c>
      <c r="P522" t="s">
        <v>57</v>
      </c>
      <c r="Q522" t="s">
        <v>77</v>
      </c>
      <c r="R522" t="s">
        <v>59</v>
      </c>
      <c r="S522" t="s">
        <v>2140</v>
      </c>
      <c r="T522" t="s">
        <v>61</v>
      </c>
      <c r="U522">
        <v>1.4044000000000001</v>
      </c>
      <c r="V522" t="s">
        <v>62</v>
      </c>
      <c r="W522">
        <v>0</v>
      </c>
      <c r="X522">
        <v>26.58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67</v>
      </c>
      <c r="AK522" t="s">
        <v>80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73</v>
      </c>
      <c r="AT522" t="s">
        <v>71</v>
      </c>
      <c r="AU522">
        <v>0</v>
      </c>
      <c r="AV522">
        <v>0</v>
      </c>
    </row>
    <row r="523" spans="1:48" x14ac:dyDescent="0.25">
      <c r="A523" t="s">
        <v>2141</v>
      </c>
      <c r="B523" t="s">
        <v>73</v>
      </c>
      <c r="C523" t="s">
        <v>50</v>
      </c>
      <c r="D523">
        <v>440585.82909999997</v>
      </c>
      <c r="E523">
        <v>1822409.4934</v>
      </c>
      <c r="F523">
        <v>28.059000000000001</v>
      </c>
      <c r="G523" t="s">
        <v>2142</v>
      </c>
      <c r="H523" t="s">
        <v>52</v>
      </c>
      <c r="I523">
        <v>28.059000000000001</v>
      </c>
      <c r="J523" t="s">
        <v>53</v>
      </c>
      <c r="K523">
        <v>0</v>
      </c>
      <c r="L523" t="s">
        <v>259</v>
      </c>
      <c r="M523" t="s">
        <v>2143</v>
      </c>
      <c r="N523">
        <v>-7.51E-2</v>
      </c>
      <c r="O523" t="s">
        <v>56</v>
      </c>
      <c r="P523" t="s">
        <v>57</v>
      </c>
      <c r="Q523" t="s">
        <v>77</v>
      </c>
      <c r="R523" t="s">
        <v>59</v>
      </c>
      <c r="S523" t="s">
        <v>2144</v>
      </c>
      <c r="T523" t="s">
        <v>61</v>
      </c>
      <c r="U523">
        <v>1.4194</v>
      </c>
      <c r="V523" t="s">
        <v>62</v>
      </c>
      <c r="W523">
        <v>0</v>
      </c>
      <c r="X523">
        <v>26.64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67</v>
      </c>
      <c r="AK523" t="s">
        <v>80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73</v>
      </c>
      <c r="AT523" t="s">
        <v>71</v>
      </c>
      <c r="AU523">
        <v>0</v>
      </c>
      <c r="AV523">
        <v>0</v>
      </c>
    </row>
    <row r="524" spans="1:48" x14ac:dyDescent="0.25">
      <c r="A524" t="s">
        <v>2145</v>
      </c>
      <c r="B524" t="s">
        <v>49</v>
      </c>
      <c r="C524" t="s">
        <v>50</v>
      </c>
      <c r="D524">
        <v>440293.97950000002</v>
      </c>
      <c r="E524">
        <v>1822460.3214</v>
      </c>
      <c r="F524">
        <v>29.434000000000001</v>
      </c>
      <c r="G524" t="s">
        <v>2146</v>
      </c>
      <c r="H524" t="s">
        <v>52</v>
      </c>
      <c r="I524">
        <v>29.434000000000001</v>
      </c>
      <c r="J524" t="s">
        <v>53</v>
      </c>
      <c r="K524">
        <v>0</v>
      </c>
      <c r="L524" t="s">
        <v>190</v>
      </c>
      <c r="M524" t="s">
        <v>146</v>
      </c>
      <c r="N524">
        <v>0.1173</v>
      </c>
      <c r="O524" t="s">
        <v>56</v>
      </c>
      <c r="P524" t="s">
        <v>57</v>
      </c>
      <c r="Q524" t="s">
        <v>58</v>
      </c>
      <c r="R524" t="s">
        <v>59</v>
      </c>
      <c r="S524" t="s">
        <v>2147</v>
      </c>
      <c r="T524" t="s">
        <v>61</v>
      </c>
      <c r="U524">
        <v>1.6537999999999999</v>
      </c>
      <c r="V524" t="s">
        <v>62</v>
      </c>
      <c r="W524">
        <v>0</v>
      </c>
      <c r="X524">
        <v>27.78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66</v>
      </c>
      <c r="AG524" t="s">
        <v>65</v>
      </c>
      <c r="AH524" t="s">
        <v>65</v>
      </c>
      <c r="AI524" t="s">
        <v>104</v>
      </c>
      <c r="AK524" t="s">
        <v>68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49</v>
      </c>
      <c r="AT524" t="s">
        <v>71</v>
      </c>
      <c r="AU524">
        <v>0</v>
      </c>
      <c r="AV524">
        <v>0</v>
      </c>
    </row>
    <row r="525" spans="1:48" x14ac:dyDescent="0.25">
      <c r="A525" t="s">
        <v>2148</v>
      </c>
      <c r="B525" t="s">
        <v>49</v>
      </c>
      <c r="C525" t="s">
        <v>50</v>
      </c>
      <c r="D525">
        <v>440273.97950000002</v>
      </c>
      <c r="E525">
        <v>1822460.3214</v>
      </c>
      <c r="F525">
        <v>29.506</v>
      </c>
      <c r="G525" t="s">
        <v>2149</v>
      </c>
      <c r="H525" t="s">
        <v>52</v>
      </c>
      <c r="I525">
        <v>29.506</v>
      </c>
      <c r="J525" t="s">
        <v>53</v>
      </c>
      <c r="K525">
        <v>0</v>
      </c>
      <c r="L525" t="s">
        <v>190</v>
      </c>
      <c r="M525" t="s">
        <v>2150</v>
      </c>
      <c r="N525">
        <v>0.11990000000000001</v>
      </c>
      <c r="O525" t="s">
        <v>56</v>
      </c>
      <c r="P525" t="s">
        <v>57</v>
      </c>
      <c r="Q525" t="s">
        <v>58</v>
      </c>
      <c r="R525" t="s">
        <v>59</v>
      </c>
      <c r="S525" t="s">
        <v>1225</v>
      </c>
      <c r="T525" t="s">
        <v>61</v>
      </c>
      <c r="U525">
        <v>1.6356999999999999</v>
      </c>
      <c r="V525" t="s">
        <v>62</v>
      </c>
      <c r="W525">
        <v>0</v>
      </c>
      <c r="X525">
        <v>27.87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66</v>
      </c>
      <c r="AG525" t="s">
        <v>65</v>
      </c>
      <c r="AH525" t="s">
        <v>65</v>
      </c>
      <c r="AI525" t="s">
        <v>104</v>
      </c>
      <c r="AK525" t="s">
        <v>68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49</v>
      </c>
      <c r="AT525" t="s">
        <v>71</v>
      </c>
      <c r="AU525">
        <v>0</v>
      </c>
      <c r="AV525">
        <v>0</v>
      </c>
    </row>
    <row r="526" spans="1:48" x14ac:dyDescent="0.25">
      <c r="A526" t="s">
        <v>2151</v>
      </c>
      <c r="B526" t="s">
        <v>49</v>
      </c>
      <c r="C526" t="s">
        <v>50</v>
      </c>
      <c r="D526">
        <v>440190.2501</v>
      </c>
      <c r="E526">
        <v>1822367.902</v>
      </c>
      <c r="F526">
        <v>29.401</v>
      </c>
      <c r="G526" t="s">
        <v>2152</v>
      </c>
      <c r="H526" t="s">
        <v>52</v>
      </c>
      <c r="I526">
        <v>29.401</v>
      </c>
      <c r="J526" t="s">
        <v>53</v>
      </c>
      <c r="K526">
        <v>0</v>
      </c>
      <c r="L526" t="s">
        <v>231</v>
      </c>
      <c r="M526" t="s">
        <v>2153</v>
      </c>
      <c r="N526">
        <v>0.16109999999999999</v>
      </c>
      <c r="O526" t="s">
        <v>56</v>
      </c>
      <c r="P526" t="s">
        <v>57</v>
      </c>
      <c r="Q526" t="s">
        <v>58</v>
      </c>
      <c r="R526" t="s">
        <v>59</v>
      </c>
      <c r="S526" t="s">
        <v>2154</v>
      </c>
      <c r="T526" t="s">
        <v>61</v>
      </c>
      <c r="U526">
        <v>1.5107999999999999</v>
      </c>
      <c r="V526" t="s">
        <v>62</v>
      </c>
      <c r="W526">
        <v>0</v>
      </c>
      <c r="X526">
        <v>27.89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300</v>
      </c>
      <c r="AK526" t="s">
        <v>68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49</v>
      </c>
      <c r="AT526" t="s">
        <v>71</v>
      </c>
      <c r="AU526">
        <v>0</v>
      </c>
      <c r="AV526">
        <v>0</v>
      </c>
    </row>
    <row r="527" spans="1:48" x14ac:dyDescent="0.25">
      <c r="A527" t="s">
        <v>2155</v>
      </c>
      <c r="B527" t="s">
        <v>49</v>
      </c>
      <c r="C527" t="s">
        <v>50</v>
      </c>
      <c r="D527">
        <v>440190.2501</v>
      </c>
      <c r="E527">
        <v>1822387.902</v>
      </c>
      <c r="F527">
        <v>29.492999999999999</v>
      </c>
      <c r="G527" t="s">
        <v>2156</v>
      </c>
      <c r="H527" t="s">
        <v>52</v>
      </c>
      <c r="I527">
        <v>29.492999999999999</v>
      </c>
      <c r="J527" t="s">
        <v>53</v>
      </c>
      <c r="K527">
        <v>0</v>
      </c>
      <c r="L527" t="s">
        <v>231</v>
      </c>
      <c r="M527" t="s">
        <v>2157</v>
      </c>
      <c r="N527">
        <v>0.16039999999999999</v>
      </c>
      <c r="O527" t="s">
        <v>56</v>
      </c>
      <c r="P527" t="s">
        <v>57</v>
      </c>
      <c r="Q527" t="s">
        <v>58</v>
      </c>
      <c r="R527" t="s">
        <v>59</v>
      </c>
      <c r="S527" t="s">
        <v>2158</v>
      </c>
      <c r="T527" t="s">
        <v>61</v>
      </c>
      <c r="U527">
        <v>1.5434000000000001</v>
      </c>
      <c r="V527" t="s">
        <v>62</v>
      </c>
      <c r="W527">
        <v>0</v>
      </c>
      <c r="X527">
        <v>27.95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79</v>
      </c>
      <c r="AK527" t="s">
        <v>68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49</v>
      </c>
      <c r="AT527" t="s">
        <v>71</v>
      </c>
      <c r="AU527">
        <v>0</v>
      </c>
      <c r="AV527">
        <v>0</v>
      </c>
    </row>
    <row r="528" spans="1:48" x14ac:dyDescent="0.25">
      <c r="A528" t="s">
        <v>2159</v>
      </c>
      <c r="B528" t="s">
        <v>49</v>
      </c>
      <c r="C528" t="s">
        <v>50</v>
      </c>
      <c r="D528">
        <v>440246.60009999998</v>
      </c>
      <c r="E528">
        <v>1822655.4027</v>
      </c>
      <c r="F528">
        <v>30.375</v>
      </c>
      <c r="G528" t="s">
        <v>2160</v>
      </c>
      <c r="H528" t="s">
        <v>52</v>
      </c>
      <c r="I528">
        <v>30.375</v>
      </c>
      <c r="J528" t="s">
        <v>53</v>
      </c>
      <c r="K528">
        <v>0</v>
      </c>
      <c r="L528" t="s">
        <v>358</v>
      </c>
      <c r="M528" t="s">
        <v>2161</v>
      </c>
      <c r="N528">
        <v>-6.9199999999999998E-2</v>
      </c>
      <c r="O528" t="s">
        <v>56</v>
      </c>
      <c r="P528" t="s">
        <v>57</v>
      </c>
      <c r="Q528" t="s">
        <v>58</v>
      </c>
      <c r="R528" t="s">
        <v>59</v>
      </c>
      <c r="S528" t="s">
        <v>2162</v>
      </c>
      <c r="T528" t="s">
        <v>61</v>
      </c>
      <c r="U528">
        <v>1.8954</v>
      </c>
      <c r="V528" t="s">
        <v>62</v>
      </c>
      <c r="W528">
        <v>0</v>
      </c>
      <c r="X528">
        <v>28.48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66</v>
      </c>
      <c r="AG528" t="s">
        <v>65</v>
      </c>
      <c r="AH528" t="s">
        <v>65</v>
      </c>
      <c r="AI528" t="s">
        <v>215</v>
      </c>
      <c r="AK528" t="s">
        <v>68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49</v>
      </c>
      <c r="AT528" t="s">
        <v>71</v>
      </c>
      <c r="AU528">
        <v>0</v>
      </c>
      <c r="AV528">
        <v>0</v>
      </c>
    </row>
    <row r="529" spans="1:48" x14ac:dyDescent="0.25">
      <c r="A529" t="s">
        <v>2163</v>
      </c>
      <c r="B529" t="s">
        <v>49</v>
      </c>
      <c r="C529" t="s">
        <v>50</v>
      </c>
      <c r="D529">
        <v>440246.60009999998</v>
      </c>
      <c r="E529">
        <v>1822678.2169999999</v>
      </c>
      <c r="F529">
        <v>30.501000000000001</v>
      </c>
      <c r="G529" t="s">
        <v>2164</v>
      </c>
      <c r="H529" t="s">
        <v>52</v>
      </c>
      <c r="I529">
        <v>30.501000000000001</v>
      </c>
      <c r="J529" t="s">
        <v>53</v>
      </c>
      <c r="K529">
        <v>0</v>
      </c>
      <c r="L529" t="s">
        <v>112</v>
      </c>
      <c r="M529" t="s">
        <v>2165</v>
      </c>
      <c r="N529">
        <v>0.375</v>
      </c>
      <c r="O529" t="s">
        <v>56</v>
      </c>
      <c r="P529" t="s">
        <v>57</v>
      </c>
      <c r="Q529" t="s">
        <v>58</v>
      </c>
      <c r="R529" t="s">
        <v>59</v>
      </c>
      <c r="S529" t="s">
        <v>2166</v>
      </c>
      <c r="T529" t="s">
        <v>61</v>
      </c>
      <c r="U529">
        <v>1.9269000000000001</v>
      </c>
      <c r="V529" t="s">
        <v>62</v>
      </c>
      <c r="W529">
        <v>0</v>
      </c>
      <c r="X529">
        <v>28.574000000000002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215</v>
      </c>
      <c r="AK529" t="s">
        <v>68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49</v>
      </c>
      <c r="AT529" t="s">
        <v>71</v>
      </c>
      <c r="AU529">
        <v>0</v>
      </c>
      <c r="AV529">
        <v>0</v>
      </c>
    </row>
    <row r="530" spans="1:48" x14ac:dyDescent="0.25">
      <c r="A530" t="s">
        <v>2167</v>
      </c>
      <c r="B530" t="s">
        <v>49</v>
      </c>
      <c r="C530" t="s">
        <v>50</v>
      </c>
      <c r="D530">
        <v>440044.7795</v>
      </c>
      <c r="E530">
        <v>1822688.642</v>
      </c>
      <c r="F530">
        <v>31.734999999999999</v>
      </c>
      <c r="G530" t="s">
        <v>2168</v>
      </c>
      <c r="H530" t="s">
        <v>52</v>
      </c>
      <c r="I530">
        <v>31.734999999999999</v>
      </c>
      <c r="J530" t="s">
        <v>53</v>
      </c>
      <c r="K530">
        <v>0</v>
      </c>
      <c r="L530" t="s">
        <v>379</v>
      </c>
      <c r="M530" t="s">
        <v>2169</v>
      </c>
      <c r="N530">
        <v>0</v>
      </c>
      <c r="O530" t="s">
        <v>56</v>
      </c>
      <c r="P530" t="s">
        <v>57</v>
      </c>
      <c r="Q530" t="s">
        <v>58</v>
      </c>
      <c r="R530" t="s">
        <v>59</v>
      </c>
      <c r="S530" t="s">
        <v>2170</v>
      </c>
      <c r="T530" t="s">
        <v>61</v>
      </c>
      <c r="U530">
        <v>1.6149</v>
      </c>
      <c r="V530" t="s">
        <v>62</v>
      </c>
      <c r="W530">
        <v>0</v>
      </c>
      <c r="X530">
        <v>30.12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104</v>
      </c>
      <c r="AK530" t="s">
        <v>68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49</v>
      </c>
      <c r="AT530" t="s">
        <v>71</v>
      </c>
      <c r="AU530">
        <v>0</v>
      </c>
      <c r="AV530">
        <v>0</v>
      </c>
    </row>
    <row r="531" spans="1:48" x14ac:dyDescent="0.25">
      <c r="A531" t="s">
        <v>2171</v>
      </c>
      <c r="B531" t="s">
        <v>49</v>
      </c>
      <c r="C531" t="s">
        <v>50</v>
      </c>
      <c r="D531">
        <v>440024.7795</v>
      </c>
      <c r="E531">
        <v>1822688.642</v>
      </c>
      <c r="F531">
        <v>31.841000000000001</v>
      </c>
      <c r="G531" t="s">
        <v>2172</v>
      </c>
      <c r="H531" t="s">
        <v>52</v>
      </c>
      <c r="I531">
        <v>31.841000000000001</v>
      </c>
      <c r="J531" t="s">
        <v>53</v>
      </c>
      <c r="K531">
        <v>0</v>
      </c>
      <c r="L531" t="s">
        <v>379</v>
      </c>
      <c r="M531" t="s">
        <v>2173</v>
      </c>
      <c r="N531">
        <v>0</v>
      </c>
      <c r="O531" t="s">
        <v>56</v>
      </c>
      <c r="P531" t="s">
        <v>57</v>
      </c>
      <c r="Q531" t="s">
        <v>58</v>
      </c>
      <c r="R531" t="s">
        <v>59</v>
      </c>
      <c r="S531" t="s">
        <v>2174</v>
      </c>
      <c r="T531" t="s">
        <v>61</v>
      </c>
      <c r="U531">
        <v>1.4911000000000001</v>
      </c>
      <c r="V531" t="s">
        <v>62</v>
      </c>
      <c r="W531">
        <v>0</v>
      </c>
      <c r="X531">
        <v>30.35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104</v>
      </c>
      <c r="AK531" t="s">
        <v>68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49</v>
      </c>
      <c r="AT531" t="s">
        <v>71</v>
      </c>
      <c r="AU531">
        <v>0</v>
      </c>
      <c r="AV531">
        <v>0</v>
      </c>
    </row>
    <row r="532" spans="1:48" x14ac:dyDescent="0.25">
      <c r="A532" t="s">
        <v>2175</v>
      </c>
      <c r="B532" t="s">
        <v>49</v>
      </c>
      <c r="C532" t="s">
        <v>50</v>
      </c>
      <c r="D532">
        <v>440567.97950000002</v>
      </c>
      <c r="E532">
        <v>1822688.642</v>
      </c>
      <c r="F532">
        <v>28.872</v>
      </c>
      <c r="G532" t="s">
        <v>2176</v>
      </c>
      <c r="H532" t="s">
        <v>52</v>
      </c>
      <c r="I532">
        <v>28.872</v>
      </c>
      <c r="J532" t="s">
        <v>53</v>
      </c>
      <c r="K532">
        <v>0</v>
      </c>
      <c r="L532" t="s">
        <v>379</v>
      </c>
      <c r="M532" t="s">
        <v>2177</v>
      </c>
      <c r="N532">
        <v>0</v>
      </c>
      <c r="O532" t="s">
        <v>56</v>
      </c>
      <c r="P532" t="s">
        <v>57</v>
      </c>
      <c r="Q532" t="s">
        <v>58</v>
      </c>
      <c r="R532" t="s">
        <v>59</v>
      </c>
      <c r="S532" t="s">
        <v>2178</v>
      </c>
      <c r="T532" t="s">
        <v>61</v>
      </c>
      <c r="U532">
        <v>1.5116000000000001</v>
      </c>
      <c r="V532" t="s">
        <v>62</v>
      </c>
      <c r="W532">
        <v>0</v>
      </c>
      <c r="X532">
        <v>27.36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104</v>
      </c>
      <c r="AK532" t="s">
        <v>68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49</v>
      </c>
      <c r="AT532" t="s">
        <v>71</v>
      </c>
      <c r="AU532">
        <v>0</v>
      </c>
      <c r="AV532">
        <v>0</v>
      </c>
    </row>
    <row r="533" spans="1:48" x14ac:dyDescent="0.25">
      <c r="A533" t="s">
        <v>2179</v>
      </c>
      <c r="B533" t="s">
        <v>49</v>
      </c>
      <c r="C533" t="s">
        <v>50</v>
      </c>
      <c r="D533">
        <v>440547.97950000002</v>
      </c>
      <c r="E533">
        <v>1822688.642</v>
      </c>
      <c r="F533">
        <v>29.062000000000001</v>
      </c>
      <c r="G533" t="s">
        <v>2180</v>
      </c>
      <c r="H533" t="s">
        <v>52</v>
      </c>
      <c r="I533">
        <v>29.062000000000001</v>
      </c>
      <c r="J533" t="s">
        <v>53</v>
      </c>
      <c r="K533">
        <v>0</v>
      </c>
      <c r="L533" t="s">
        <v>379</v>
      </c>
      <c r="M533" t="s">
        <v>2181</v>
      </c>
      <c r="N533">
        <v>0</v>
      </c>
      <c r="O533" t="s">
        <v>56</v>
      </c>
      <c r="P533" t="s">
        <v>57</v>
      </c>
      <c r="Q533" t="s">
        <v>58</v>
      </c>
      <c r="R533" t="s">
        <v>59</v>
      </c>
      <c r="S533" t="s">
        <v>2182</v>
      </c>
      <c r="T533" t="s">
        <v>61</v>
      </c>
      <c r="U533">
        <v>1.6224000000000001</v>
      </c>
      <c r="V533" t="s">
        <v>62</v>
      </c>
      <c r="W533">
        <v>0</v>
      </c>
      <c r="X533">
        <v>27.44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104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49</v>
      </c>
      <c r="AT533" t="s">
        <v>71</v>
      </c>
      <c r="AU533">
        <v>0</v>
      </c>
      <c r="AV533">
        <v>0</v>
      </c>
    </row>
    <row r="534" spans="1:48" x14ac:dyDescent="0.25">
      <c r="A534" t="s">
        <v>2183</v>
      </c>
      <c r="B534" t="s">
        <v>73</v>
      </c>
      <c r="C534" t="s">
        <v>50</v>
      </c>
      <c r="D534">
        <v>440412.92509999999</v>
      </c>
      <c r="E534">
        <v>1822323.5913</v>
      </c>
      <c r="F534">
        <v>28.393999999999998</v>
      </c>
      <c r="G534" t="s">
        <v>2184</v>
      </c>
      <c r="H534" t="s">
        <v>52</v>
      </c>
      <c r="I534">
        <v>28.393999999999998</v>
      </c>
      <c r="J534" t="s">
        <v>53</v>
      </c>
      <c r="K534">
        <v>0</v>
      </c>
      <c r="L534" t="s">
        <v>218</v>
      </c>
      <c r="M534" s="1" t="s">
        <v>2185</v>
      </c>
      <c r="N534">
        <v>4.3900000000000002E-2</v>
      </c>
      <c r="O534" t="s">
        <v>56</v>
      </c>
      <c r="P534" t="s">
        <v>57</v>
      </c>
      <c r="Q534" t="s">
        <v>77</v>
      </c>
      <c r="R534" t="s">
        <v>59</v>
      </c>
      <c r="S534" t="s">
        <v>2186</v>
      </c>
      <c r="T534" t="s">
        <v>61</v>
      </c>
      <c r="U534">
        <v>1.4339</v>
      </c>
      <c r="V534" t="s">
        <v>62</v>
      </c>
      <c r="W534">
        <v>0</v>
      </c>
      <c r="X534">
        <v>26.96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66</v>
      </c>
      <c r="AG534" t="s">
        <v>65</v>
      </c>
      <c r="AH534" t="s">
        <v>65</v>
      </c>
      <c r="AI534" t="s">
        <v>300</v>
      </c>
      <c r="AK534" t="s">
        <v>80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73</v>
      </c>
      <c r="AT534" t="s">
        <v>71</v>
      </c>
      <c r="AU534">
        <v>0</v>
      </c>
      <c r="AV534">
        <v>0</v>
      </c>
    </row>
    <row r="535" spans="1:48" x14ac:dyDescent="0.25">
      <c r="A535" t="s">
        <v>2187</v>
      </c>
      <c r="B535" t="s">
        <v>73</v>
      </c>
      <c r="C535" t="s">
        <v>50</v>
      </c>
      <c r="D535">
        <v>440412.92509999999</v>
      </c>
      <c r="E535">
        <v>1822343.5913</v>
      </c>
      <c r="F535">
        <v>28.475000000000001</v>
      </c>
      <c r="G535" t="s">
        <v>2188</v>
      </c>
      <c r="H535" t="s">
        <v>52</v>
      </c>
      <c r="I535">
        <v>28.475000000000001</v>
      </c>
      <c r="J535" t="s">
        <v>53</v>
      </c>
      <c r="K535">
        <v>0</v>
      </c>
      <c r="L535" t="s">
        <v>218</v>
      </c>
      <c r="M535" t="s">
        <v>2189</v>
      </c>
      <c r="N535">
        <v>4.1300000000000003E-2</v>
      </c>
      <c r="O535" t="s">
        <v>56</v>
      </c>
      <c r="P535" t="s">
        <v>57</v>
      </c>
      <c r="Q535" t="s">
        <v>77</v>
      </c>
      <c r="R535" t="s">
        <v>59</v>
      </c>
      <c r="S535" t="s">
        <v>2190</v>
      </c>
      <c r="T535" t="s">
        <v>61</v>
      </c>
      <c r="U535">
        <v>1.4253</v>
      </c>
      <c r="V535" t="s">
        <v>62</v>
      </c>
      <c r="W535">
        <v>0</v>
      </c>
      <c r="X535">
        <v>27.05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66</v>
      </c>
      <c r="AG535" t="s">
        <v>65</v>
      </c>
      <c r="AH535" t="s">
        <v>65</v>
      </c>
      <c r="AI535" t="s">
        <v>215</v>
      </c>
      <c r="AK535" t="s">
        <v>80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73</v>
      </c>
      <c r="AT535" t="s">
        <v>71</v>
      </c>
      <c r="AU535">
        <v>0</v>
      </c>
      <c r="AV535">
        <v>0</v>
      </c>
    </row>
    <row r="536" spans="1:48" x14ac:dyDescent="0.25">
      <c r="A536" t="s">
        <v>2191</v>
      </c>
      <c r="B536" t="s">
        <v>73</v>
      </c>
      <c r="C536" t="s">
        <v>50</v>
      </c>
      <c r="D536">
        <v>440108.32510000002</v>
      </c>
      <c r="E536">
        <v>1822583.2127</v>
      </c>
      <c r="F536">
        <v>30.721</v>
      </c>
      <c r="G536" t="s">
        <v>2192</v>
      </c>
      <c r="H536" t="s">
        <v>52</v>
      </c>
      <c r="I536">
        <v>30.721</v>
      </c>
      <c r="J536" t="s">
        <v>53</v>
      </c>
      <c r="K536">
        <v>0</v>
      </c>
      <c r="L536" t="s">
        <v>75</v>
      </c>
      <c r="M536" t="s">
        <v>644</v>
      </c>
      <c r="N536">
        <v>7.2999999999999995E-2</v>
      </c>
      <c r="O536" t="s">
        <v>56</v>
      </c>
      <c r="P536" t="s">
        <v>57</v>
      </c>
      <c r="Q536" t="s">
        <v>77</v>
      </c>
      <c r="R536" t="s">
        <v>59</v>
      </c>
      <c r="S536" t="s">
        <v>2193</v>
      </c>
      <c r="T536" t="s">
        <v>61</v>
      </c>
      <c r="U536">
        <v>1.5026999999999999</v>
      </c>
      <c r="V536" t="s">
        <v>62</v>
      </c>
      <c r="W536">
        <v>0</v>
      </c>
      <c r="X536">
        <v>29.219000000000001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67</v>
      </c>
      <c r="AK536" t="s">
        <v>80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73</v>
      </c>
      <c r="AT536" t="s">
        <v>71</v>
      </c>
      <c r="AU536">
        <v>0</v>
      </c>
      <c r="AV536">
        <v>0</v>
      </c>
    </row>
    <row r="537" spans="1:48" x14ac:dyDescent="0.25">
      <c r="A537" t="s">
        <v>2194</v>
      </c>
      <c r="B537" t="s">
        <v>73</v>
      </c>
      <c r="C537" t="s">
        <v>50</v>
      </c>
      <c r="D537">
        <v>440108.32510000002</v>
      </c>
      <c r="E537">
        <v>1822603.2127</v>
      </c>
      <c r="F537">
        <v>30.818999999999999</v>
      </c>
      <c r="G537" t="s">
        <v>2195</v>
      </c>
      <c r="H537" t="s">
        <v>52</v>
      </c>
      <c r="I537">
        <v>30.818999999999999</v>
      </c>
      <c r="J537" t="s">
        <v>53</v>
      </c>
      <c r="K537">
        <v>0</v>
      </c>
      <c r="L537" t="s">
        <v>75</v>
      </c>
      <c r="M537" t="s">
        <v>1872</v>
      </c>
      <c r="N537">
        <v>7.3499999999999996E-2</v>
      </c>
      <c r="O537" t="s">
        <v>56</v>
      </c>
      <c r="P537" t="s">
        <v>57</v>
      </c>
      <c r="Q537" t="s">
        <v>77</v>
      </c>
      <c r="R537" t="s">
        <v>59</v>
      </c>
      <c r="S537" t="s">
        <v>2196</v>
      </c>
      <c r="T537" t="s">
        <v>61</v>
      </c>
      <c r="U537">
        <v>1.4908999999999999</v>
      </c>
      <c r="V537" t="s">
        <v>62</v>
      </c>
      <c r="W537">
        <v>0</v>
      </c>
      <c r="X537">
        <v>29.329000000000001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67</v>
      </c>
      <c r="AK537" t="s">
        <v>80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73</v>
      </c>
      <c r="AT537" t="s">
        <v>71</v>
      </c>
      <c r="AU537">
        <v>0</v>
      </c>
      <c r="AV537">
        <v>0</v>
      </c>
    </row>
    <row r="538" spans="1:48" x14ac:dyDescent="0.25">
      <c r="A538" t="s">
        <v>2197</v>
      </c>
      <c r="B538" t="s">
        <v>49</v>
      </c>
      <c r="C538" t="s">
        <v>50</v>
      </c>
      <c r="D538">
        <v>440585.8273</v>
      </c>
      <c r="E538">
        <v>1822470.3714000001</v>
      </c>
      <c r="F538">
        <v>28.186</v>
      </c>
      <c r="G538" t="s">
        <v>2198</v>
      </c>
      <c r="H538" t="s">
        <v>52</v>
      </c>
      <c r="I538">
        <v>28.170999999999999</v>
      </c>
      <c r="J538" t="s">
        <v>53</v>
      </c>
      <c r="K538">
        <v>0</v>
      </c>
      <c r="L538" t="s">
        <v>100</v>
      </c>
      <c r="M538" t="s">
        <v>2199</v>
      </c>
      <c r="N538">
        <v>-0.32079999999999997</v>
      </c>
      <c r="O538" t="s">
        <v>56</v>
      </c>
      <c r="P538" t="s">
        <v>57</v>
      </c>
      <c r="Q538" t="s">
        <v>58</v>
      </c>
      <c r="R538" t="s">
        <v>59</v>
      </c>
      <c r="S538" t="s">
        <v>2200</v>
      </c>
      <c r="T538" t="s">
        <v>61</v>
      </c>
      <c r="U538">
        <v>2.8555000000000001</v>
      </c>
      <c r="V538" t="s">
        <v>62</v>
      </c>
      <c r="W538">
        <v>0</v>
      </c>
      <c r="X538">
        <v>25.33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66</v>
      </c>
      <c r="AG538" t="s">
        <v>65</v>
      </c>
      <c r="AH538" t="s">
        <v>65</v>
      </c>
      <c r="AI538" t="s">
        <v>104</v>
      </c>
      <c r="AK538" t="s">
        <v>68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49</v>
      </c>
      <c r="AT538" t="s">
        <v>71</v>
      </c>
      <c r="AU538">
        <v>1</v>
      </c>
      <c r="AV538">
        <v>0</v>
      </c>
    </row>
    <row r="539" spans="1:48" x14ac:dyDescent="0.25">
      <c r="A539" t="s">
        <v>2201</v>
      </c>
      <c r="B539" t="s">
        <v>49</v>
      </c>
      <c r="C539" t="s">
        <v>50</v>
      </c>
      <c r="D539">
        <v>440561.22950000002</v>
      </c>
      <c r="E539">
        <v>1822470.9713999999</v>
      </c>
      <c r="F539">
        <v>28.405999999999999</v>
      </c>
      <c r="G539" t="s">
        <v>2202</v>
      </c>
      <c r="H539" t="s">
        <v>52</v>
      </c>
      <c r="I539">
        <v>28.405999999999999</v>
      </c>
      <c r="J539" t="s">
        <v>53</v>
      </c>
      <c r="K539">
        <v>0</v>
      </c>
      <c r="L539" t="s">
        <v>100</v>
      </c>
      <c r="M539" t="s">
        <v>2203</v>
      </c>
      <c r="N539">
        <v>0.26350000000000001</v>
      </c>
      <c r="O539" t="s">
        <v>56</v>
      </c>
      <c r="P539" t="s">
        <v>57</v>
      </c>
      <c r="Q539" t="s">
        <v>58</v>
      </c>
      <c r="R539" t="s">
        <v>59</v>
      </c>
      <c r="S539" t="s">
        <v>2204</v>
      </c>
      <c r="T539" t="s">
        <v>61</v>
      </c>
      <c r="U539">
        <v>3.0356000000000001</v>
      </c>
      <c r="V539" t="s">
        <v>62</v>
      </c>
      <c r="W539">
        <v>0</v>
      </c>
      <c r="X539">
        <v>25.37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66</v>
      </c>
      <c r="AG539" t="s">
        <v>65</v>
      </c>
      <c r="AH539" t="s">
        <v>65</v>
      </c>
      <c r="AI539" t="s">
        <v>104</v>
      </c>
      <c r="AK539" t="s">
        <v>68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49</v>
      </c>
      <c r="AT539" t="s">
        <v>71</v>
      </c>
      <c r="AU539">
        <v>0</v>
      </c>
      <c r="AV539">
        <v>0</v>
      </c>
    </row>
    <row r="540" spans="1:48" x14ac:dyDescent="0.25">
      <c r="A540" t="s">
        <v>2205</v>
      </c>
      <c r="B540" t="s">
        <v>49</v>
      </c>
      <c r="C540" t="s">
        <v>50</v>
      </c>
      <c r="D540">
        <v>440321.60009999998</v>
      </c>
      <c r="E540">
        <v>1822620.6727</v>
      </c>
      <c r="F540">
        <v>29.969000000000001</v>
      </c>
      <c r="G540" t="s">
        <v>2206</v>
      </c>
      <c r="H540" t="s">
        <v>52</v>
      </c>
      <c r="I540">
        <v>29.969000000000001</v>
      </c>
      <c r="J540" t="s">
        <v>53</v>
      </c>
      <c r="K540">
        <v>0</v>
      </c>
      <c r="L540" t="s">
        <v>54</v>
      </c>
      <c r="M540" t="s">
        <v>839</v>
      </c>
      <c r="N540">
        <v>-0.14929999999999999</v>
      </c>
      <c r="O540" t="s">
        <v>56</v>
      </c>
      <c r="P540" t="s">
        <v>57</v>
      </c>
      <c r="Q540" t="s">
        <v>58</v>
      </c>
      <c r="R540" t="s">
        <v>59</v>
      </c>
      <c r="S540" t="s">
        <v>2207</v>
      </c>
      <c r="T540" t="s">
        <v>61</v>
      </c>
      <c r="U540">
        <v>1.4691000000000001</v>
      </c>
      <c r="V540" t="s">
        <v>62</v>
      </c>
      <c r="W540">
        <v>0</v>
      </c>
      <c r="X540">
        <v>28.5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66</v>
      </c>
      <c r="AG540" t="s">
        <v>65</v>
      </c>
      <c r="AH540" t="s">
        <v>65</v>
      </c>
      <c r="AI540" t="s">
        <v>215</v>
      </c>
      <c r="AK540" t="s">
        <v>68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49</v>
      </c>
      <c r="AT540" t="s">
        <v>71</v>
      </c>
      <c r="AU540">
        <v>0</v>
      </c>
      <c r="AV540">
        <v>0</v>
      </c>
    </row>
    <row r="541" spans="1:48" x14ac:dyDescent="0.25">
      <c r="A541" t="s">
        <v>2208</v>
      </c>
      <c r="B541" t="s">
        <v>49</v>
      </c>
      <c r="C541" t="s">
        <v>50</v>
      </c>
      <c r="D541">
        <v>440321.60009999998</v>
      </c>
      <c r="E541">
        <v>1822640.6727</v>
      </c>
      <c r="F541">
        <v>30.053999999999998</v>
      </c>
      <c r="G541" t="s">
        <v>2209</v>
      </c>
      <c r="H541" t="s">
        <v>52</v>
      </c>
      <c r="I541">
        <v>30.053999999999998</v>
      </c>
      <c r="J541" t="s">
        <v>53</v>
      </c>
      <c r="K541">
        <v>0</v>
      </c>
      <c r="L541" t="s">
        <v>54</v>
      </c>
      <c r="M541" t="s">
        <v>843</v>
      </c>
      <c r="N541">
        <v>-0.1497</v>
      </c>
      <c r="O541" t="s">
        <v>56</v>
      </c>
      <c r="P541" t="s">
        <v>57</v>
      </c>
      <c r="Q541" t="s">
        <v>58</v>
      </c>
      <c r="R541" t="s">
        <v>59</v>
      </c>
      <c r="S541" t="s">
        <v>2210</v>
      </c>
      <c r="T541" t="s">
        <v>61</v>
      </c>
      <c r="U541">
        <v>1.5345</v>
      </c>
      <c r="V541" t="s">
        <v>62</v>
      </c>
      <c r="W541">
        <v>0</v>
      </c>
      <c r="X541">
        <v>28.52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66</v>
      </c>
      <c r="AG541" t="s">
        <v>65</v>
      </c>
      <c r="AH541" t="s">
        <v>65</v>
      </c>
      <c r="AI541" t="s">
        <v>67</v>
      </c>
      <c r="AK541" t="s">
        <v>68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49</v>
      </c>
      <c r="AT541" t="s">
        <v>71</v>
      </c>
      <c r="AU541">
        <v>0</v>
      </c>
      <c r="AV541">
        <v>0</v>
      </c>
    </row>
    <row r="542" spans="1:48" x14ac:dyDescent="0.25">
      <c r="A542" t="s">
        <v>2211</v>
      </c>
      <c r="B542" t="s">
        <v>49</v>
      </c>
      <c r="C542" t="s">
        <v>50</v>
      </c>
      <c r="D542">
        <v>440332.2501</v>
      </c>
      <c r="E542">
        <v>1822412.0822000001</v>
      </c>
      <c r="F542">
        <v>29.079000000000001</v>
      </c>
      <c r="G542" t="s">
        <v>2212</v>
      </c>
      <c r="H542" t="s">
        <v>52</v>
      </c>
      <c r="I542">
        <v>29.079000000000001</v>
      </c>
      <c r="J542" t="s">
        <v>53</v>
      </c>
      <c r="K542">
        <v>0</v>
      </c>
      <c r="L542" t="s">
        <v>241</v>
      </c>
      <c r="M542" t="s">
        <v>1844</v>
      </c>
      <c r="N542">
        <v>0.14929999999999999</v>
      </c>
      <c r="O542" t="s">
        <v>56</v>
      </c>
      <c r="P542" t="s">
        <v>57</v>
      </c>
      <c r="Q542" t="s">
        <v>58</v>
      </c>
      <c r="R542" t="s">
        <v>59</v>
      </c>
      <c r="S542" t="s">
        <v>2213</v>
      </c>
      <c r="T542" t="s">
        <v>61</v>
      </c>
      <c r="U542">
        <v>1.4888999999999999</v>
      </c>
      <c r="V542" t="s">
        <v>62</v>
      </c>
      <c r="W542">
        <v>0</v>
      </c>
      <c r="X542">
        <v>27.59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67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49</v>
      </c>
      <c r="AT542" t="s">
        <v>71</v>
      </c>
      <c r="AU542">
        <v>0</v>
      </c>
      <c r="AV542">
        <v>0</v>
      </c>
    </row>
    <row r="543" spans="1:48" x14ac:dyDescent="0.25">
      <c r="A543" t="s">
        <v>2214</v>
      </c>
      <c r="B543" t="s">
        <v>49</v>
      </c>
      <c r="C543" t="s">
        <v>50</v>
      </c>
      <c r="D543">
        <v>440332.2501</v>
      </c>
      <c r="E543">
        <v>1822432.0822000001</v>
      </c>
      <c r="F543">
        <v>29.164000000000001</v>
      </c>
      <c r="G543" t="s">
        <v>2215</v>
      </c>
      <c r="H543" t="s">
        <v>52</v>
      </c>
      <c r="I543">
        <v>29.164000000000001</v>
      </c>
      <c r="J543" t="s">
        <v>53</v>
      </c>
      <c r="K543">
        <v>0</v>
      </c>
      <c r="L543" t="s">
        <v>241</v>
      </c>
      <c r="M543" t="s">
        <v>1848</v>
      </c>
      <c r="N543">
        <v>0.14940000000000001</v>
      </c>
      <c r="O543" t="s">
        <v>56</v>
      </c>
      <c r="P543" t="s">
        <v>57</v>
      </c>
      <c r="Q543" t="s">
        <v>58</v>
      </c>
      <c r="R543" t="s">
        <v>59</v>
      </c>
      <c r="S543" t="s">
        <v>2216</v>
      </c>
      <c r="T543" t="s">
        <v>61</v>
      </c>
      <c r="U543">
        <v>1.5442</v>
      </c>
      <c r="V543" t="s">
        <v>62</v>
      </c>
      <c r="W543">
        <v>0</v>
      </c>
      <c r="X543">
        <v>27.62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66</v>
      </c>
      <c r="AG543" t="s">
        <v>65</v>
      </c>
      <c r="AH543" t="s">
        <v>65</v>
      </c>
      <c r="AI543" t="s">
        <v>215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49</v>
      </c>
      <c r="AT543" t="s">
        <v>71</v>
      </c>
      <c r="AU543">
        <v>0</v>
      </c>
      <c r="AV543">
        <v>0</v>
      </c>
    </row>
    <row r="544" spans="1:48" x14ac:dyDescent="0.25">
      <c r="A544" t="s">
        <v>2217</v>
      </c>
      <c r="B544" t="s">
        <v>49</v>
      </c>
      <c r="C544" t="s">
        <v>50</v>
      </c>
      <c r="D544">
        <v>440084.7795</v>
      </c>
      <c r="E544">
        <v>1822677.9920000001</v>
      </c>
      <c r="F544">
        <v>31.521999999999998</v>
      </c>
      <c r="G544" t="s">
        <v>2218</v>
      </c>
      <c r="H544" t="s">
        <v>52</v>
      </c>
      <c r="I544">
        <v>31.521999999999998</v>
      </c>
      <c r="J544" t="s">
        <v>53</v>
      </c>
      <c r="K544">
        <v>0</v>
      </c>
      <c r="L544" t="s">
        <v>112</v>
      </c>
      <c r="M544" t="s">
        <v>2219</v>
      </c>
      <c r="N544">
        <v>0.15</v>
      </c>
      <c r="O544" t="s">
        <v>56</v>
      </c>
      <c r="P544" t="s">
        <v>57</v>
      </c>
      <c r="Q544" t="s">
        <v>58</v>
      </c>
      <c r="R544" t="s">
        <v>59</v>
      </c>
      <c r="S544" t="s">
        <v>2220</v>
      </c>
      <c r="T544" t="s">
        <v>61</v>
      </c>
      <c r="U544">
        <v>1.5724</v>
      </c>
      <c r="V544" t="s">
        <v>62</v>
      </c>
      <c r="W544">
        <v>0</v>
      </c>
      <c r="X544">
        <v>29.95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66</v>
      </c>
      <c r="AG544" t="s">
        <v>65</v>
      </c>
      <c r="AH544" t="s">
        <v>65</v>
      </c>
      <c r="AI544" t="s">
        <v>104</v>
      </c>
      <c r="AK544" t="s">
        <v>68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49</v>
      </c>
      <c r="AT544" t="s">
        <v>71</v>
      </c>
      <c r="AU544">
        <v>0</v>
      </c>
      <c r="AV544">
        <v>0</v>
      </c>
    </row>
    <row r="545" spans="1:48" x14ac:dyDescent="0.25">
      <c r="A545" t="s">
        <v>2221</v>
      </c>
      <c r="B545" t="s">
        <v>49</v>
      </c>
      <c r="C545" t="s">
        <v>50</v>
      </c>
      <c r="D545">
        <v>440064.7795</v>
      </c>
      <c r="E545">
        <v>1822677.9920000001</v>
      </c>
      <c r="F545">
        <v>31.629000000000001</v>
      </c>
      <c r="G545" t="s">
        <v>2222</v>
      </c>
      <c r="H545" t="s">
        <v>52</v>
      </c>
      <c r="I545">
        <v>31.629000000000001</v>
      </c>
      <c r="J545" t="s">
        <v>53</v>
      </c>
      <c r="K545">
        <v>0</v>
      </c>
      <c r="L545" t="s">
        <v>112</v>
      </c>
      <c r="M545" t="s">
        <v>2223</v>
      </c>
      <c r="N545">
        <v>0.15</v>
      </c>
      <c r="O545" t="s">
        <v>56</v>
      </c>
      <c r="P545" t="s">
        <v>57</v>
      </c>
      <c r="Q545" t="s">
        <v>58</v>
      </c>
      <c r="R545" t="s">
        <v>59</v>
      </c>
      <c r="S545" t="s">
        <v>2224</v>
      </c>
      <c r="T545" t="s">
        <v>61</v>
      </c>
      <c r="U545">
        <v>1.6187</v>
      </c>
      <c r="V545" t="s">
        <v>62</v>
      </c>
      <c r="W545">
        <v>0</v>
      </c>
      <c r="X545">
        <v>30.01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104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49</v>
      </c>
      <c r="AT545" t="s">
        <v>71</v>
      </c>
      <c r="AU545">
        <v>0</v>
      </c>
      <c r="AV545">
        <v>0</v>
      </c>
    </row>
    <row r="546" spans="1:48" x14ac:dyDescent="0.25">
      <c r="A546" t="s">
        <v>2225</v>
      </c>
      <c r="B546" t="s">
        <v>73</v>
      </c>
      <c r="C546" t="s">
        <v>50</v>
      </c>
      <c r="D546">
        <v>440509.1251</v>
      </c>
      <c r="E546">
        <v>1822539.5115</v>
      </c>
      <c r="F546">
        <v>28.852</v>
      </c>
      <c r="G546" t="s">
        <v>2226</v>
      </c>
      <c r="H546" t="s">
        <v>52</v>
      </c>
      <c r="I546">
        <v>28.852</v>
      </c>
      <c r="J546" t="s">
        <v>53</v>
      </c>
      <c r="K546">
        <v>0</v>
      </c>
      <c r="L546" t="s">
        <v>141</v>
      </c>
      <c r="M546" s="1" t="s">
        <v>2227</v>
      </c>
      <c r="N546">
        <v>-7.4999999999999997E-2</v>
      </c>
      <c r="O546" t="s">
        <v>56</v>
      </c>
      <c r="P546" t="s">
        <v>57</v>
      </c>
      <c r="Q546" t="s">
        <v>77</v>
      </c>
      <c r="R546" t="s">
        <v>59</v>
      </c>
      <c r="S546" t="s">
        <v>2228</v>
      </c>
      <c r="T546" t="s">
        <v>61</v>
      </c>
      <c r="U546">
        <v>1.3821000000000001</v>
      </c>
      <c r="V546" t="s">
        <v>62</v>
      </c>
      <c r="W546">
        <v>0</v>
      </c>
      <c r="X546">
        <v>27.47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66</v>
      </c>
      <c r="AG546" t="s">
        <v>65</v>
      </c>
      <c r="AH546" t="s">
        <v>65</v>
      </c>
      <c r="AI546" t="s">
        <v>215</v>
      </c>
      <c r="AK546" t="s">
        <v>80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73</v>
      </c>
      <c r="AT546" t="s">
        <v>71</v>
      </c>
      <c r="AU546">
        <v>0</v>
      </c>
      <c r="AV546">
        <v>0</v>
      </c>
    </row>
    <row r="547" spans="1:48" x14ac:dyDescent="0.25">
      <c r="A547" t="s">
        <v>2229</v>
      </c>
      <c r="B547" t="s">
        <v>73</v>
      </c>
      <c r="C547" t="s">
        <v>50</v>
      </c>
      <c r="D547">
        <v>440509.1251</v>
      </c>
      <c r="E547">
        <v>1822559.5115</v>
      </c>
      <c r="F547">
        <v>28.93</v>
      </c>
      <c r="G547" t="s">
        <v>2230</v>
      </c>
      <c r="H547" t="s">
        <v>52</v>
      </c>
      <c r="I547">
        <v>28.93</v>
      </c>
      <c r="J547" t="s">
        <v>53</v>
      </c>
      <c r="K547">
        <v>0</v>
      </c>
      <c r="L547" t="s">
        <v>141</v>
      </c>
      <c r="M547" t="s">
        <v>2231</v>
      </c>
      <c r="N547">
        <v>-7.4999999999999997E-2</v>
      </c>
      <c r="O547" t="s">
        <v>56</v>
      </c>
      <c r="P547" t="s">
        <v>57</v>
      </c>
      <c r="Q547" t="s">
        <v>77</v>
      </c>
      <c r="R547" t="s">
        <v>59</v>
      </c>
      <c r="S547" t="s">
        <v>2232</v>
      </c>
      <c r="T547" t="s">
        <v>61</v>
      </c>
      <c r="U547">
        <v>1.4196</v>
      </c>
      <c r="V547" t="s">
        <v>62</v>
      </c>
      <c r="W547">
        <v>0</v>
      </c>
      <c r="X547">
        <v>27.51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66</v>
      </c>
      <c r="AG547" t="s">
        <v>65</v>
      </c>
      <c r="AH547" t="s">
        <v>65</v>
      </c>
      <c r="AI547" t="s">
        <v>67</v>
      </c>
      <c r="AK547" t="s">
        <v>80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73</v>
      </c>
      <c r="AT547" t="s">
        <v>71</v>
      </c>
      <c r="AU547">
        <v>0</v>
      </c>
      <c r="AV547">
        <v>0</v>
      </c>
    </row>
    <row r="548" spans="1:48" x14ac:dyDescent="0.25">
      <c r="A548" t="s">
        <v>2233</v>
      </c>
      <c r="B548" t="s">
        <v>49</v>
      </c>
      <c r="C548" t="s">
        <v>50</v>
      </c>
      <c r="D548">
        <v>440246.67509999999</v>
      </c>
      <c r="E548">
        <v>1822470.8189000001</v>
      </c>
      <c r="F548">
        <v>29.45</v>
      </c>
      <c r="G548" t="s">
        <v>2234</v>
      </c>
      <c r="H548" t="s">
        <v>52</v>
      </c>
      <c r="I548">
        <v>29.45</v>
      </c>
      <c r="J548" t="s">
        <v>53</v>
      </c>
      <c r="K548">
        <v>0</v>
      </c>
      <c r="L548" t="s">
        <v>100</v>
      </c>
      <c r="M548" t="s">
        <v>2235</v>
      </c>
      <c r="N548">
        <v>-9.0499999999999997E-2</v>
      </c>
      <c r="O548" t="s">
        <v>56</v>
      </c>
      <c r="P548" t="s">
        <v>57</v>
      </c>
      <c r="Q548" t="s">
        <v>58</v>
      </c>
      <c r="R548" t="s">
        <v>59</v>
      </c>
      <c r="S548" t="s">
        <v>2236</v>
      </c>
      <c r="T548" t="s">
        <v>61</v>
      </c>
      <c r="U548">
        <v>2.149</v>
      </c>
      <c r="V548" t="s">
        <v>62</v>
      </c>
      <c r="W548">
        <v>0</v>
      </c>
      <c r="X548">
        <v>27.300999999999998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66</v>
      </c>
      <c r="AG548" t="s">
        <v>65</v>
      </c>
      <c r="AH548" t="s">
        <v>65</v>
      </c>
      <c r="AI548" t="s">
        <v>104</v>
      </c>
      <c r="AK548" t="s">
        <v>68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49</v>
      </c>
      <c r="AT548" t="s">
        <v>71</v>
      </c>
      <c r="AU548">
        <v>0</v>
      </c>
      <c r="AV548">
        <v>0</v>
      </c>
    </row>
    <row r="549" spans="1:48" x14ac:dyDescent="0.25">
      <c r="A549" t="s">
        <v>2237</v>
      </c>
      <c r="B549" t="s">
        <v>49</v>
      </c>
      <c r="C549" t="s">
        <v>50</v>
      </c>
      <c r="D549">
        <v>440217.69660000002</v>
      </c>
      <c r="E549">
        <v>1822470.9713999999</v>
      </c>
      <c r="F549">
        <v>29.727</v>
      </c>
      <c r="G549" t="s">
        <v>2238</v>
      </c>
      <c r="H549" t="s">
        <v>52</v>
      </c>
      <c r="I549">
        <v>29.727</v>
      </c>
      <c r="J549" t="s">
        <v>53</v>
      </c>
      <c r="K549">
        <v>0</v>
      </c>
      <c r="L549" t="s">
        <v>100</v>
      </c>
      <c r="M549" t="s">
        <v>2239</v>
      </c>
      <c r="N549">
        <v>4.3400000000000001E-2</v>
      </c>
      <c r="O549" t="s">
        <v>56</v>
      </c>
      <c r="P549" t="s">
        <v>57</v>
      </c>
      <c r="Q549" t="s">
        <v>58</v>
      </c>
      <c r="R549" t="s">
        <v>59</v>
      </c>
      <c r="S549" t="s">
        <v>2240</v>
      </c>
      <c r="T549" t="s">
        <v>61</v>
      </c>
      <c r="U549">
        <v>2.1573000000000002</v>
      </c>
      <c r="V549" t="s">
        <v>62</v>
      </c>
      <c r="W549">
        <v>0</v>
      </c>
      <c r="X549">
        <v>27.57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66</v>
      </c>
      <c r="AG549" t="s">
        <v>65</v>
      </c>
      <c r="AH549" t="s">
        <v>65</v>
      </c>
      <c r="AI549" t="s">
        <v>104</v>
      </c>
      <c r="AK549" t="s">
        <v>68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49</v>
      </c>
      <c r="AT549" t="s">
        <v>71</v>
      </c>
      <c r="AU549">
        <v>0</v>
      </c>
      <c r="AV549">
        <v>0</v>
      </c>
    </row>
    <row r="550" spans="1:48" x14ac:dyDescent="0.25">
      <c r="A550" t="s">
        <v>2241</v>
      </c>
      <c r="B550" t="s">
        <v>49</v>
      </c>
      <c r="C550" t="s">
        <v>50</v>
      </c>
      <c r="D550">
        <v>440042.69</v>
      </c>
      <c r="E550">
        <v>1822306.1128</v>
      </c>
      <c r="F550">
        <v>29.396999999999998</v>
      </c>
      <c r="G550" t="s">
        <v>2242</v>
      </c>
      <c r="H550" t="s">
        <v>52</v>
      </c>
      <c r="I550">
        <v>29.396999999999998</v>
      </c>
      <c r="J550" t="s">
        <v>53</v>
      </c>
      <c r="K550">
        <v>0</v>
      </c>
      <c r="L550" t="s">
        <v>89</v>
      </c>
      <c r="M550" t="s">
        <v>2243</v>
      </c>
      <c r="N550">
        <v>0.14849999999999999</v>
      </c>
      <c r="O550" t="s">
        <v>56</v>
      </c>
      <c r="P550" t="s">
        <v>57</v>
      </c>
      <c r="Q550" t="s">
        <v>58</v>
      </c>
      <c r="R550" t="s">
        <v>59</v>
      </c>
      <c r="S550" t="s">
        <v>2244</v>
      </c>
      <c r="T550" t="s">
        <v>61</v>
      </c>
      <c r="U550">
        <v>1.897</v>
      </c>
      <c r="V550" t="s">
        <v>62</v>
      </c>
      <c r="W550">
        <v>0</v>
      </c>
      <c r="X550">
        <v>27.5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66</v>
      </c>
      <c r="AG550" t="s">
        <v>65</v>
      </c>
      <c r="AH550" t="s">
        <v>65</v>
      </c>
      <c r="AI550" t="s">
        <v>92</v>
      </c>
      <c r="AK550" t="s">
        <v>68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49</v>
      </c>
      <c r="AT550" t="s">
        <v>71</v>
      </c>
      <c r="AU550">
        <v>0</v>
      </c>
      <c r="AV550">
        <v>0</v>
      </c>
    </row>
    <row r="551" spans="1:48" x14ac:dyDescent="0.25">
      <c r="A551" t="s">
        <v>2245</v>
      </c>
      <c r="B551" t="s">
        <v>82</v>
      </c>
      <c r="C551" t="s">
        <v>50</v>
      </c>
      <c r="D551">
        <v>440042.65010000003</v>
      </c>
      <c r="E551">
        <v>1822332.0822000001</v>
      </c>
      <c r="F551">
        <v>29.695</v>
      </c>
      <c r="G551" t="s">
        <v>2246</v>
      </c>
      <c r="H551" t="s">
        <v>52</v>
      </c>
      <c r="I551">
        <v>29.695</v>
      </c>
      <c r="J551" t="s">
        <v>53</v>
      </c>
      <c r="K551">
        <v>0</v>
      </c>
      <c r="L551" t="s">
        <v>126</v>
      </c>
      <c r="M551" t="s">
        <v>427</v>
      </c>
      <c r="N551">
        <v>0.1381</v>
      </c>
      <c r="O551" t="s">
        <v>56</v>
      </c>
      <c r="P551" t="s">
        <v>57</v>
      </c>
      <c r="Q551" t="s">
        <v>58</v>
      </c>
      <c r="R551" t="s">
        <v>59</v>
      </c>
      <c r="S551" t="s">
        <v>2247</v>
      </c>
      <c r="T551" t="s">
        <v>61</v>
      </c>
      <c r="U551">
        <v>1.4545999999999999</v>
      </c>
      <c r="V551" t="s">
        <v>62</v>
      </c>
      <c r="W551">
        <v>0</v>
      </c>
      <c r="X551">
        <v>28.24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66</v>
      </c>
      <c r="AG551" t="s">
        <v>65</v>
      </c>
      <c r="AH551" t="s">
        <v>65</v>
      </c>
      <c r="AI551" t="s">
        <v>300</v>
      </c>
      <c r="AK551" t="s">
        <v>68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49</v>
      </c>
      <c r="AT551" t="s">
        <v>71</v>
      </c>
      <c r="AU551">
        <v>0</v>
      </c>
      <c r="AV551">
        <v>0</v>
      </c>
    </row>
    <row r="552" spans="1:48" x14ac:dyDescent="0.25">
      <c r="A552" t="s">
        <v>2248</v>
      </c>
      <c r="B552" t="s">
        <v>49</v>
      </c>
      <c r="C552" t="s">
        <v>50</v>
      </c>
      <c r="D552">
        <v>440403.65010000003</v>
      </c>
      <c r="E552">
        <v>1822470.3714000001</v>
      </c>
      <c r="F552">
        <v>28.876000000000001</v>
      </c>
      <c r="G552" t="s">
        <v>2249</v>
      </c>
      <c r="H552" t="s">
        <v>52</v>
      </c>
      <c r="I552">
        <v>28.876000000000001</v>
      </c>
      <c r="J552" t="s">
        <v>53</v>
      </c>
      <c r="K552">
        <v>0</v>
      </c>
      <c r="L552" t="s">
        <v>100</v>
      </c>
      <c r="M552" t="s">
        <v>2250</v>
      </c>
      <c r="N552">
        <v>-0.4375</v>
      </c>
      <c r="O552" t="s">
        <v>56</v>
      </c>
      <c r="P552" t="s">
        <v>57</v>
      </c>
      <c r="Q552" t="s">
        <v>58</v>
      </c>
      <c r="R552" t="s">
        <v>59</v>
      </c>
      <c r="S552" t="s">
        <v>2251</v>
      </c>
      <c r="T552" t="s">
        <v>61</v>
      </c>
      <c r="U552">
        <v>3.1855000000000002</v>
      </c>
      <c r="V552" t="s">
        <v>62</v>
      </c>
      <c r="W552">
        <v>0</v>
      </c>
      <c r="X552">
        <v>25.69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66</v>
      </c>
      <c r="AG552" t="s">
        <v>65</v>
      </c>
      <c r="AH552" t="s">
        <v>65</v>
      </c>
      <c r="AI552" t="s">
        <v>104</v>
      </c>
      <c r="AK552" t="s">
        <v>68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49</v>
      </c>
      <c r="AT552" t="s">
        <v>71</v>
      </c>
      <c r="AU552">
        <v>0</v>
      </c>
      <c r="AV552">
        <v>0</v>
      </c>
    </row>
    <row r="553" spans="1:48" x14ac:dyDescent="0.25">
      <c r="A553" t="s">
        <v>2252</v>
      </c>
      <c r="B553" t="s">
        <v>49</v>
      </c>
      <c r="C553" t="s">
        <v>50</v>
      </c>
      <c r="D553">
        <v>440374.97950000002</v>
      </c>
      <c r="E553">
        <v>1822470.9713999999</v>
      </c>
      <c r="F553">
        <v>29.122</v>
      </c>
      <c r="G553" t="s">
        <v>2253</v>
      </c>
      <c r="H553" t="s">
        <v>52</v>
      </c>
      <c r="I553">
        <v>29.122</v>
      </c>
      <c r="J553" t="s">
        <v>53</v>
      </c>
      <c r="K553">
        <v>0</v>
      </c>
      <c r="L553" t="s">
        <v>100</v>
      </c>
      <c r="M553" t="s">
        <v>2254</v>
      </c>
      <c r="N553">
        <v>0.14419999999999999</v>
      </c>
      <c r="O553" t="s">
        <v>56</v>
      </c>
      <c r="P553" t="s">
        <v>57</v>
      </c>
      <c r="Q553" t="s">
        <v>58</v>
      </c>
      <c r="R553" t="s">
        <v>59</v>
      </c>
      <c r="S553" t="s">
        <v>2255</v>
      </c>
      <c r="T553" t="s">
        <v>61</v>
      </c>
      <c r="U553">
        <v>3.3721999999999999</v>
      </c>
      <c r="V553" t="s">
        <v>62</v>
      </c>
      <c r="W553">
        <v>0</v>
      </c>
      <c r="X553">
        <v>25.75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66</v>
      </c>
      <c r="AG553" t="s">
        <v>65</v>
      </c>
      <c r="AH553" t="s">
        <v>65</v>
      </c>
      <c r="AI553" t="s">
        <v>104</v>
      </c>
      <c r="AK553" t="s">
        <v>68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49</v>
      </c>
      <c r="AT553" t="s">
        <v>71</v>
      </c>
      <c r="AU553">
        <v>0</v>
      </c>
      <c r="AV553">
        <v>0</v>
      </c>
    </row>
    <row r="554" spans="1:48" x14ac:dyDescent="0.25">
      <c r="A554" t="s">
        <v>2256</v>
      </c>
      <c r="B554" t="s">
        <v>49</v>
      </c>
      <c r="C554" t="s">
        <v>50</v>
      </c>
      <c r="D554">
        <v>440518.7095</v>
      </c>
      <c r="E554">
        <v>1822201.3784</v>
      </c>
      <c r="F554">
        <v>27.483000000000001</v>
      </c>
      <c r="G554" t="s">
        <v>2257</v>
      </c>
      <c r="H554" t="s">
        <v>52</v>
      </c>
      <c r="I554">
        <v>27.564</v>
      </c>
      <c r="J554" t="s">
        <v>57</v>
      </c>
      <c r="K554">
        <v>0</v>
      </c>
      <c r="L554" t="s">
        <v>131</v>
      </c>
      <c r="M554" t="s">
        <v>2258</v>
      </c>
      <c r="N554">
        <v>-5.2400000000000002E-2</v>
      </c>
      <c r="O554" t="s">
        <v>56</v>
      </c>
      <c r="P554" t="s">
        <v>57</v>
      </c>
      <c r="Q554" t="s">
        <v>58</v>
      </c>
      <c r="R554" t="s">
        <v>59</v>
      </c>
      <c r="S554" t="s">
        <v>2259</v>
      </c>
      <c r="T554" t="s">
        <v>61</v>
      </c>
      <c r="U554">
        <v>3.0430000000000001</v>
      </c>
      <c r="V554" t="s">
        <v>103</v>
      </c>
      <c r="W554">
        <v>8.7999999999999995E-2</v>
      </c>
      <c r="X554">
        <v>24.44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66</v>
      </c>
      <c r="AG554" t="s">
        <v>65</v>
      </c>
      <c r="AH554" t="s">
        <v>65</v>
      </c>
      <c r="AI554" t="s">
        <v>2260</v>
      </c>
      <c r="AK554" t="s">
        <v>68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49</v>
      </c>
      <c r="AT554" t="s">
        <v>71</v>
      </c>
      <c r="AU554">
        <v>1</v>
      </c>
      <c r="AV554">
        <v>0</v>
      </c>
    </row>
    <row r="555" spans="1:48" x14ac:dyDescent="0.25">
      <c r="A555" t="s">
        <v>2261</v>
      </c>
      <c r="B555" t="s">
        <v>49</v>
      </c>
      <c r="C555" t="s">
        <v>50</v>
      </c>
      <c r="D555">
        <v>440499.08679999999</v>
      </c>
      <c r="E555">
        <v>1822205.2482</v>
      </c>
      <c r="F555">
        <v>27.646000000000001</v>
      </c>
      <c r="G555" t="s">
        <v>2262</v>
      </c>
      <c r="H555" t="s">
        <v>52</v>
      </c>
      <c r="I555">
        <v>27.646000000000001</v>
      </c>
      <c r="J555" t="s">
        <v>53</v>
      </c>
      <c r="K555">
        <v>0</v>
      </c>
      <c r="L555" t="s">
        <v>131</v>
      </c>
      <c r="M555" t="s">
        <v>2263</v>
      </c>
      <c r="N555">
        <v>-4.7899999999999998E-2</v>
      </c>
      <c r="O555" t="s">
        <v>56</v>
      </c>
      <c r="P555" t="s">
        <v>57</v>
      </c>
      <c r="Q555" t="s">
        <v>58</v>
      </c>
      <c r="R555" t="s">
        <v>59</v>
      </c>
      <c r="S555" t="s">
        <v>2264</v>
      </c>
      <c r="T555" t="s">
        <v>61</v>
      </c>
      <c r="U555">
        <v>3.0265</v>
      </c>
      <c r="V555" t="s">
        <v>62</v>
      </c>
      <c r="W555">
        <v>0</v>
      </c>
      <c r="X555">
        <v>24.62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92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49</v>
      </c>
      <c r="AT555" t="s">
        <v>71</v>
      </c>
      <c r="AU555">
        <v>0</v>
      </c>
      <c r="AV555">
        <v>0</v>
      </c>
    </row>
    <row r="556" spans="1:48" x14ac:dyDescent="0.25">
      <c r="A556" t="s">
        <v>2265</v>
      </c>
      <c r="B556" t="s">
        <v>49</v>
      </c>
      <c r="C556" t="s">
        <v>50</v>
      </c>
      <c r="D556">
        <v>440559.85269999999</v>
      </c>
      <c r="E556">
        <v>1822204.1188000001</v>
      </c>
      <c r="F556">
        <v>27.402000000000001</v>
      </c>
      <c r="G556" t="s">
        <v>2266</v>
      </c>
      <c r="H556" t="s">
        <v>52</v>
      </c>
      <c r="I556">
        <v>27.402000000000001</v>
      </c>
      <c r="J556" t="s">
        <v>53</v>
      </c>
      <c r="K556">
        <v>0</v>
      </c>
      <c r="L556" t="s">
        <v>89</v>
      </c>
      <c r="M556" t="s">
        <v>2267</v>
      </c>
      <c r="N556">
        <v>0.1489</v>
      </c>
      <c r="O556" t="s">
        <v>56</v>
      </c>
      <c r="P556" t="s">
        <v>57</v>
      </c>
      <c r="Q556" t="s">
        <v>58</v>
      </c>
      <c r="R556" t="s">
        <v>59</v>
      </c>
      <c r="S556" t="s">
        <v>2268</v>
      </c>
      <c r="T556" t="s">
        <v>61</v>
      </c>
      <c r="U556">
        <v>2.7715000000000001</v>
      </c>
      <c r="V556" t="s">
        <v>62</v>
      </c>
      <c r="W556">
        <v>0</v>
      </c>
      <c r="X556">
        <v>24.63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66</v>
      </c>
      <c r="AG556" t="s">
        <v>65</v>
      </c>
      <c r="AH556" t="s">
        <v>65</v>
      </c>
      <c r="AI556" t="s">
        <v>2269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49</v>
      </c>
      <c r="AT556" t="s">
        <v>71</v>
      </c>
      <c r="AU556">
        <v>0</v>
      </c>
      <c r="AV556">
        <v>0</v>
      </c>
    </row>
    <row r="557" spans="1:48" x14ac:dyDescent="0.25">
      <c r="A557" t="s">
        <v>2270</v>
      </c>
      <c r="B557" t="s">
        <v>49</v>
      </c>
      <c r="C557" t="s">
        <v>50</v>
      </c>
      <c r="D557">
        <v>440540.2303</v>
      </c>
      <c r="E557">
        <v>1822207.9898000001</v>
      </c>
      <c r="F557">
        <v>27.495999999999999</v>
      </c>
      <c r="G557" t="s">
        <v>2271</v>
      </c>
      <c r="H557" t="s">
        <v>52</v>
      </c>
      <c r="I557">
        <v>27.495999999999999</v>
      </c>
      <c r="J557" t="s">
        <v>53</v>
      </c>
      <c r="K557">
        <v>0</v>
      </c>
      <c r="L557" t="s">
        <v>89</v>
      </c>
      <c r="M557" t="s">
        <v>2272</v>
      </c>
      <c r="N557">
        <v>0.14990000000000001</v>
      </c>
      <c r="O557" t="s">
        <v>56</v>
      </c>
      <c r="P557" t="s">
        <v>57</v>
      </c>
      <c r="Q557" t="s">
        <v>58</v>
      </c>
      <c r="R557" t="s">
        <v>59</v>
      </c>
      <c r="S557" t="s">
        <v>2273</v>
      </c>
      <c r="T557" t="s">
        <v>61</v>
      </c>
      <c r="U557">
        <v>2.7660999999999998</v>
      </c>
      <c r="V557" t="s">
        <v>62</v>
      </c>
      <c r="W557">
        <v>0</v>
      </c>
      <c r="X557">
        <v>24.73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66</v>
      </c>
      <c r="AG557" t="s">
        <v>65</v>
      </c>
      <c r="AH557" t="s">
        <v>65</v>
      </c>
      <c r="AI557" t="s">
        <v>2274</v>
      </c>
      <c r="AK557" t="s">
        <v>68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49</v>
      </c>
      <c r="AT557" t="s">
        <v>71</v>
      </c>
      <c r="AU557">
        <v>0</v>
      </c>
      <c r="AV557">
        <v>0</v>
      </c>
    </row>
    <row r="558" spans="1:48" x14ac:dyDescent="0.25">
      <c r="A558" t="s">
        <v>2275</v>
      </c>
      <c r="B558" t="s">
        <v>49</v>
      </c>
      <c r="C558" t="s">
        <v>50</v>
      </c>
      <c r="D558">
        <v>440265.2501</v>
      </c>
      <c r="E558">
        <v>1822485.7527000001</v>
      </c>
      <c r="F558">
        <v>29.568999999999999</v>
      </c>
      <c r="G558" t="s">
        <v>2276</v>
      </c>
      <c r="H558" t="s">
        <v>52</v>
      </c>
      <c r="I558">
        <v>29.568999999999999</v>
      </c>
      <c r="J558" t="s">
        <v>53</v>
      </c>
      <c r="K558">
        <v>0</v>
      </c>
      <c r="L558" t="s">
        <v>249</v>
      </c>
      <c r="M558" t="s">
        <v>2277</v>
      </c>
      <c r="N558">
        <v>0.21199999999999999</v>
      </c>
      <c r="O558" t="s">
        <v>56</v>
      </c>
      <c r="P558" t="s">
        <v>57</v>
      </c>
      <c r="Q558" t="s">
        <v>58</v>
      </c>
      <c r="R558" t="s">
        <v>59</v>
      </c>
      <c r="S558" t="s">
        <v>2278</v>
      </c>
      <c r="T558" t="s">
        <v>61</v>
      </c>
      <c r="U558">
        <v>1.4493</v>
      </c>
      <c r="V558" t="s">
        <v>62</v>
      </c>
      <c r="W558">
        <v>0</v>
      </c>
      <c r="X558">
        <v>28.12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66</v>
      </c>
      <c r="AG558" t="s">
        <v>65</v>
      </c>
      <c r="AH558" t="s">
        <v>65</v>
      </c>
      <c r="AI558" t="s">
        <v>215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49</v>
      </c>
      <c r="AT558" t="s">
        <v>71</v>
      </c>
      <c r="AU558">
        <v>0</v>
      </c>
      <c r="AV558">
        <v>0</v>
      </c>
    </row>
    <row r="559" spans="1:48" x14ac:dyDescent="0.25">
      <c r="A559" t="s">
        <v>2279</v>
      </c>
      <c r="B559" t="s">
        <v>49</v>
      </c>
      <c r="C559" t="s">
        <v>50</v>
      </c>
      <c r="D559">
        <v>440265.2501</v>
      </c>
      <c r="E559">
        <v>1822505.7527000001</v>
      </c>
      <c r="F559">
        <v>29.655999999999999</v>
      </c>
      <c r="G559" t="s">
        <v>2280</v>
      </c>
      <c r="H559" t="s">
        <v>52</v>
      </c>
      <c r="I559">
        <v>29.655999999999999</v>
      </c>
      <c r="J559" t="s">
        <v>53</v>
      </c>
      <c r="K559">
        <v>0</v>
      </c>
      <c r="L559" t="s">
        <v>249</v>
      </c>
      <c r="M559" t="s">
        <v>2281</v>
      </c>
      <c r="N559">
        <v>0.20519999999999999</v>
      </c>
      <c r="O559" t="s">
        <v>56</v>
      </c>
      <c r="P559" t="s">
        <v>57</v>
      </c>
      <c r="Q559" t="s">
        <v>58</v>
      </c>
      <c r="R559" t="s">
        <v>59</v>
      </c>
      <c r="S559" t="s">
        <v>2282</v>
      </c>
      <c r="T559" t="s">
        <v>61</v>
      </c>
      <c r="U559">
        <v>1.4056999999999999</v>
      </c>
      <c r="V559" t="s">
        <v>62</v>
      </c>
      <c r="W559">
        <v>0</v>
      </c>
      <c r="X559">
        <v>28.25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66</v>
      </c>
      <c r="AG559" t="s">
        <v>65</v>
      </c>
      <c r="AH559" t="s">
        <v>65</v>
      </c>
      <c r="AI559" t="s">
        <v>300</v>
      </c>
      <c r="AK559" t="s">
        <v>68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49</v>
      </c>
      <c r="AT559" t="s">
        <v>71</v>
      </c>
      <c r="AU559">
        <v>0</v>
      </c>
      <c r="AV5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EEF2-1D29-4889-9347-9329834FF43B}">
  <dimension ref="A1:AX559"/>
  <sheetViews>
    <sheetView tabSelected="1" workbookViewId="0">
      <selection activeCell="D5" sqref="D5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2283</v>
      </c>
      <c r="B1" t="s">
        <v>1</v>
      </c>
      <c r="C1" t="s">
        <v>2284</v>
      </c>
      <c r="D1" t="s">
        <v>2285</v>
      </c>
      <c r="E1" t="s">
        <v>2286</v>
      </c>
      <c r="F1" t="s">
        <v>2287</v>
      </c>
      <c r="G1" t="s">
        <v>2288</v>
      </c>
      <c r="H1" t="s">
        <v>2289</v>
      </c>
      <c r="I1" t="s">
        <v>2290</v>
      </c>
      <c r="J1" t="s">
        <v>2291</v>
      </c>
      <c r="K1" t="s">
        <v>2292</v>
      </c>
      <c r="L1" t="s">
        <v>2293</v>
      </c>
      <c r="M1" t="s">
        <v>14</v>
      </c>
      <c r="N1" t="s">
        <v>15</v>
      </c>
      <c r="O1" t="s">
        <v>16</v>
      </c>
      <c r="P1" t="s">
        <v>2294</v>
      </c>
      <c r="Q1" t="s">
        <v>25</v>
      </c>
      <c r="R1" t="s">
        <v>11</v>
      </c>
      <c r="S1" t="s">
        <v>2295</v>
      </c>
      <c r="T1" t="s">
        <v>2296</v>
      </c>
      <c r="U1" t="s">
        <v>2297</v>
      </c>
      <c r="V1" t="s">
        <v>2298</v>
      </c>
      <c r="W1" t="s">
        <v>7</v>
      </c>
      <c r="X1" t="s">
        <v>2299</v>
      </c>
      <c r="Y1" t="s">
        <v>2300</v>
      </c>
      <c r="Z1" t="s">
        <v>2301</v>
      </c>
      <c r="AA1" t="s">
        <v>2302</v>
      </c>
      <c r="AB1" t="s">
        <v>2303</v>
      </c>
      <c r="AC1" t="s">
        <v>2304</v>
      </c>
      <c r="AD1" t="s">
        <v>2305</v>
      </c>
      <c r="AE1" t="s">
        <v>2306</v>
      </c>
      <c r="AF1" t="s">
        <v>2307</v>
      </c>
      <c r="AG1" t="s">
        <v>2308</v>
      </c>
      <c r="AH1" t="s">
        <v>2309</v>
      </c>
      <c r="AI1" t="s">
        <v>2310</v>
      </c>
      <c r="AJ1" t="s">
        <v>2311</v>
      </c>
      <c r="AK1" t="s">
        <v>2312</v>
      </c>
      <c r="AL1" t="s">
        <v>2313</v>
      </c>
      <c r="AM1" t="s">
        <v>2314</v>
      </c>
      <c r="AN1" t="s">
        <v>2315</v>
      </c>
      <c r="AO1" t="s">
        <v>2316</v>
      </c>
      <c r="AP1" t="s">
        <v>2317</v>
      </c>
      <c r="AQ1" t="s">
        <v>2318</v>
      </c>
      <c r="AR1" t="s">
        <v>2319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2320</v>
      </c>
      <c r="B2" t="s">
        <v>2321</v>
      </c>
      <c r="C2" t="s">
        <v>2322</v>
      </c>
      <c r="D2">
        <v>25.48</v>
      </c>
      <c r="E2">
        <v>25.46</v>
      </c>
      <c r="F2" s="2">
        <v>2.3E-3</v>
      </c>
      <c r="G2" t="s">
        <v>1766</v>
      </c>
      <c r="H2" t="s">
        <v>902</v>
      </c>
      <c r="I2">
        <v>440509.42509999999</v>
      </c>
      <c r="J2">
        <v>1822470.3714000001</v>
      </c>
      <c r="K2">
        <v>440518.60009999998</v>
      </c>
      <c r="L2">
        <v>1822470.6714000001</v>
      </c>
      <c r="M2" t="s">
        <v>56</v>
      </c>
      <c r="N2" t="s">
        <v>57</v>
      </c>
      <c r="O2">
        <v>1350</v>
      </c>
      <c r="P2" t="s">
        <v>59</v>
      </c>
      <c r="Q2" t="s">
        <v>64</v>
      </c>
      <c r="R2" t="s">
        <v>100</v>
      </c>
      <c r="S2" t="s">
        <v>1768</v>
      </c>
      <c r="T2" t="s">
        <v>2323</v>
      </c>
      <c r="U2">
        <v>-0.36969999999999997</v>
      </c>
      <c r="V2">
        <v>-6.3799999999999996E-2</v>
      </c>
      <c r="W2" t="s">
        <v>52</v>
      </c>
      <c r="X2">
        <v>1.5666</v>
      </c>
      <c r="Y2">
        <v>1.6767000000000001</v>
      </c>
      <c r="Z2">
        <v>1.6153999999999999</v>
      </c>
      <c r="AA2">
        <v>1.5666</v>
      </c>
      <c r="AB2">
        <v>8.7966999999999995</v>
      </c>
      <c r="AC2">
        <v>8.7966999999999995</v>
      </c>
      <c r="AD2">
        <v>7.6044999999999998</v>
      </c>
      <c r="AE2">
        <v>7.6044999999999998</v>
      </c>
      <c r="AF2" t="s">
        <v>2324</v>
      </c>
      <c r="AG2" t="s">
        <v>2324</v>
      </c>
      <c r="AH2" t="s">
        <v>2325</v>
      </c>
      <c r="AI2" t="s">
        <v>2325</v>
      </c>
      <c r="AJ2" t="s">
        <v>2326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2327</v>
      </c>
      <c r="AT2" t="s">
        <v>2322</v>
      </c>
      <c r="AU2" t="s">
        <v>2328</v>
      </c>
      <c r="AV2" t="s">
        <v>2329</v>
      </c>
      <c r="AW2">
        <v>2</v>
      </c>
      <c r="AX2">
        <v>0</v>
      </c>
    </row>
    <row r="3" spans="1:50" x14ac:dyDescent="0.25">
      <c r="A3" t="s">
        <v>2330</v>
      </c>
      <c r="B3" t="s">
        <v>2321</v>
      </c>
      <c r="C3" t="s">
        <v>2322</v>
      </c>
      <c r="D3">
        <v>25.33</v>
      </c>
      <c r="E3">
        <v>25.31</v>
      </c>
      <c r="F3" s="2">
        <v>2.2000000000000001E-3</v>
      </c>
      <c r="G3" t="s">
        <v>2197</v>
      </c>
      <c r="H3" t="s">
        <v>1858</v>
      </c>
      <c r="I3">
        <v>440585.8273</v>
      </c>
      <c r="J3">
        <v>1822470.3714000001</v>
      </c>
      <c r="K3">
        <v>440595.15409999999</v>
      </c>
      <c r="L3">
        <v>1822470.3714000001</v>
      </c>
      <c r="M3" t="s">
        <v>56</v>
      </c>
      <c r="N3" t="s">
        <v>57</v>
      </c>
      <c r="O3">
        <v>1350</v>
      </c>
      <c r="P3" t="s">
        <v>59</v>
      </c>
      <c r="Q3" t="s">
        <v>64</v>
      </c>
      <c r="R3" t="s">
        <v>100</v>
      </c>
      <c r="S3" t="s">
        <v>2199</v>
      </c>
      <c r="T3" s="1" t="s">
        <v>1860</v>
      </c>
      <c r="U3">
        <v>-0.32079999999999997</v>
      </c>
      <c r="V3">
        <v>-0.31480000000000002</v>
      </c>
      <c r="W3" t="s">
        <v>52</v>
      </c>
      <c r="X3">
        <v>1.4252</v>
      </c>
      <c r="Y3">
        <v>1.5763</v>
      </c>
      <c r="Z3">
        <v>1.4403999999999999</v>
      </c>
      <c r="AA3">
        <v>1.5763</v>
      </c>
      <c r="AB3">
        <v>9.3268000000000004</v>
      </c>
      <c r="AC3">
        <v>9.3269000000000002</v>
      </c>
      <c r="AD3">
        <v>8.1305999999999994</v>
      </c>
      <c r="AE3">
        <v>8.1306999999999992</v>
      </c>
      <c r="AF3" t="s">
        <v>300</v>
      </c>
      <c r="AG3" t="s">
        <v>300</v>
      </c>
      <c r="AH3" t="s">
        <v>2325</v>
      </c>
      <c r="AI3" t="s">
        <v>2325</v>
      </c>
      <c r="AJ3" t="s">
        <v>2326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2327</v>
      </c>
      <c r="AT3" t="s">
        <v>2322</v>
      </c>
      <c r="AU3" t="s">
        <v>2328</v>
      </c>
      <c r="AV3" t="s">
        <v>2329</v>
      </c>
      <c r="AW3">
        <v>2</v>
      </c>
      <c r="AX3">
        <v>0</v>
      </c>
    </row>
    <row r="4" spans="1:50" x14ac:dyDescent="0.25">
      <c r="A4" t="s">
        <v>2331</v>
      </c>
      <c r="B4" t="s">
        <v>2321</v>
      </c>
      <c r="C4" t="s">
        <v>2322</v>
      </c>
      <c r="D4">
        <v>25.57</v>
      </c>
      <c r="E4">
        <v>25.56</v>
      </c>
      <c r="F4" s="2">
        <v>1.1000000000000001E-3</v>
      </c>
      <c r="G4" t="s">
        <v>1022</v>
      </c>
      <c r="H4" t="s">
        <v>544</v>
      </c>
      <c r="I4">
        <v>440461.05009999999</v>
      </c>
      <c r="J4">
        <v>1822470.6714000001</v>
      </c>
      <c r="K4">
        <v>440470.22509999998</v>
      </c>
      <c r="L4">
        <v>1822470.3714000001</v>
      </c>
      <c r="M4" t="s">
        <v>56</v>
      </c>
      <c r="N4" t="s">
        <v>57</v>
      </c>
      <c r="O4">
        <v>1350</v>
      </c>
      <c r="P4" t="s">
        <v>59</v>
      </c>
      <c r="Q4" t="s">
        <v>64</v>
      </c>
      <c r="R4" t="s">
        <v>100</v>
      </c>
      <c r="S4" t="s">
        <v>2332</v>
      </c>
      <c r="T4" t="s">
        <v>546</v>
      </c>
      <c r="U4">
        <v>-0.1007</v>
      </c>
      <c r="V4">
        <v>-0.39479999999999998</v>
      </c>
      <c r="W4" t="s">
        <v>52</v>
      </c>
      <c r="X4">
        <v>1.6315</v>
      </c>
      <c r="Y4">
        <v>1.7701</v>
      </c>
      <c r="Z4">
        <v>1.6859999999999999</v>
      </c>
      <c r="AA4">
        <v>1.6315</v>
      </c>
      <c r="AB4">
        <v>8.9329999999999998</v>
      </c>
      <c r="AC4">
        <v>8.9329999999999998</v>
      </c>
      <c r="AD4">
        <v>7.7389000000000001</v>
      </c>
      <c r="AE4">
        <v>7.7389000000000001</v>
      </c>
      <c r="AF4" t="s">
        <v>2333</v>
      </c>
      <c r="AG4" t="s">
        <v>2333</v>
      </c>
      <c r="AH4" t="s">
        <v>2325</v>
      </c>
      <c r="AI4" t="s">
        <v>2325</v>
      </c>
      <c r="AJ4" t="s">
        <v>2326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2327</v>
      </c>
      <c r="AT4" t="s">
        <v>2322</v>
      </c>
      <c r="AU4" t="s">
        <v>2328</v>
      </c>
      <c r="AV4" t="s">
        <v>2329</v>
      </c>
      <c r="AW4">
        <v>2</v>
      </c>
      <c r="AX4">
        <v>0</v>
      </c>
    </row>
    <row r="5" spans="1:50" x14ac:dyDescent="0.25">
      <c r="A5" t="s">
        <v>2334</v>
      </c>
      <c r="B5" t="s">
        <v>2321</v>
      </c>
      <c r="C5" t="s">
        <v>2322</v>
      </c>
      <c r="D5">
        <v>25.69</v>
      </c>
      <c r="E5">
        <v>25.67</v>
      </c>
      <c r="F5" s="2">
        <v>2.2000000000000001E-3</v>
      </c>
      <c r="G5" t="s">
        <v>2248</v>
      </c>
      <c r="H5" t="s">
        <v>1335</v>
      </c>
      <c r="I5">
        <v>440403.45010000002</v>
      </c>
      <c r="J5">
        <v>1822470.6714000001</v>
      </c>
      <c r="K5">
        <v>440413.0001</v>
      </c>
      <c r="L5">
        <v>1822470.6714000001</v>
      </c>
      <c r="M5" t="s">
        <v>56</v>
      </c>
      <c r="N5" t="s">
        <v>57</v>
      </c>
      <c r="O5">
        <v>1350</v>
      </c>
      <c r="P5" t="s">
        <v>59</v>
      </c>
      <c r="Q5" t="s">
        <v>64</v>
      </c>
      <c r="R5" t="s">
        <v>100</v>
      </c>
      <c r="S5" t="s">
        <v>2335</v>
      </c>
      <c r="T5" t="s">
        <v>2336</v>
      </c>
      <c r="U5">
        <v>-0.1376</v>
      </c>
      <c r="V5">
        <v>-0.13150000000000001</v>
      </c>
      <c r="W5" t="s">
        <v>52</v>
      </c>
      <c r="X5">
        <v>1.7355</v>
      </c>
      <c r="Y5">
        <v>1.8764000000000001</v>
      </c>
      <c r="Z5">
        <v>1.7884</v>
      </c>
      <c r="AA5">
        <v>1.7355</v>
      </c>
      <c r="AB5">
        <v>9.1564999999999994</v>
      </c>
      <c r="AC5">
        <v>9.1565999999999992</v>
      </c>
      <c r="AD5">
        <v>7.9603000000000002</v>
      </c>
      <c r="AE5">
        <v>7.9603999999999999</v>
      </c>
      <c r="AF5" t="s">
        <v>215</v>
      </c>
      <c r="AG5" t="s">
        <v>215</v>
      </c>
      <c r="AH5" t="s">
        <v>2325</v>
      </c>
      <c r="AI5" t="s">
        <v>2325</v>
      </c>
      <c r="AJ5" t="s">
        <v>2326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2327</v>
      </c>
      <c r="AT5" t="s">
        <v>2322</v>
      </c>
      <c r="AU5" t="s">
        <v>2328</v>
      </c>
      <c r="AV5" t="s">
        <v>2329</v>
      </c>
      <c r="AW5">
        <v>2</v>
      </c>
      <c r="AX5">
        <v>0</v>
      </c>
    </row>
    <row r="6" spans="1:50" x14ac:dyDescent="0.25">
      <c r="A6" t="s">
        <v>2337</v>
      </c>
      <c r="B6" t="s">
        <v>2321</v>
      </c>
      <c r="C6" t="s">
        <v>2322</v>
      </c>
      <c r="D6">
        <v>26.41</v>
      </c>
      <c r="E6">
        <v>26.38</v>
      </c>
      <c r="F6" s="2">
        <v>2.8999999999999998E-3</v>
      </c>
      <c r="G6" t="s">
        <v>1523</v>
      </c>
      <c r="H6" t="s">
        <v>2088</v>
      </c>
      <c r="I6">
        <v>440321.52510000003</v>
      </c>
      <c r="J6">
        <v>1822470.6714000001</v>
      </c>
      <c r="K6">
        <v>440332.02510000003</v>
      </c>
      <c r="L6">
        <v>1822470.3714000001</v>
      </c>
      <c r="M6" t="s">
        <v>56</v>
      </c>
      <c r="N6" t="s">
        <v>57</v>
      </c>
      <c r="O6">
        <v>1350</v>
      </c>
      <c r="P6" t="s">
        <v>59</v>
      </c>
      <c r="Q6" t="s">
        <v>64</v>
      </c>
      <c r="R6" t="s">
        <v>100</v>
      </c>
      <c r="S6" t="s">
        <v>2338</v>
      </c>
      <c r="T6" t="s">
        <v>2090</v>
      </c>
      <c r="U6">
        <v>-0.19009999999999999</v>
      </c>
      <c r="V6">
        <v>-0.48330000000000001</v>
      </c>
      <c r="W6" t="s">
        <v>52</v>
      </c>
      <c r="X6">
        <v>1.3301000000000001</v>
      </c>
      <c r="Y6">
        <v>1.4894000000000001</v>
      </c>
      <c r="Z6">
        <v>1.3751</v>
      </c>
      <c r="AA6">
        <v>1.3301000000000001</v>
      </c>
      <c r="AB6">
        <v>10.199999999999999</v>
      </c>
      <c r="AC6">
        <v>10.199999999999999</v>
      </c>
      <c r="AD6">
        <v>9.0085999999999995</v>
      </c>
      <c r="AE6">
        <v>9.0085999999999995</v>
      </c>
      <c r="AF6" t="s">
        <v>2339</v>
      </c>
      <c r="AG6" t="s">
        <v>2339</v>
      </c>
      <c r="AH6" t="s">
        <v>2325</v>
      </c>
      <c r="AI6" t="s">
        <v>2325</v>
      </c>
      <c r="AJ6" t="s">
        <v>2326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2327</v>
      </c>
      <c r="AT6" t="s">
        <v>2322</v>
      </c>
      <c r="AU6" t="s">
        <v>2328</v>
      </c>
      <c r="AV6" t="s">
        <v>2329</v>
      </c>
      <c r="AW6">
        <v>2</v>
      </c>
      <c r="AX6">
        <v>0</v>
      </c>
    </row>
    <row r="7" spans="1:50" x14ac:dyDescent="0.25">
      <c r="A7" t="s">
        <v>2340</v>
      </c>
      <c r="B7" t="s">
        <v>2321</v>
      </c>
      <c r="C7" t="s">
        <v>2322</v>
      </c>
      <c r="D7">
        <v>25.79</v>
      </c>
      <c r="E7">
        <v>25.75</v>
      </c>
      <c r="F7" s="2">
        <v>2E-3</v>
      </c>
      <c r="G7" t="s">
        <v>2084</v>
      </c>
      <c r="H7" t="s">
        <v>2252</v>
      </c>
      <c r="I7">
        <v>440354.97950000002</v>
      </c>
      <c r="J7">
        <v>1822470.9738</v>
      </c>
      <c r="K7">
        <v>440374.97950000002</v>
      </c>
      <c r="L7">
        <v>1822470.9713999999</v>
      </c>
      <c r="M7" t="s">
        <v>56</v>
      </c>
      <c r="N7" t="s">
        <v>57</v>
      </c>
      <c r="O7">
        <v>1350</v>
      </c>
      <c r="P7" t="s">
        <v>59</v>
      </c>
      <c r="Q7" t="s">
        <v>64</v>
      </c>
      <c r="R7" t="s">
        <v>100</v>
      </c>
      <c r="S7" t="s">
        <v>2086</v>
      </c>
      <c r="T7" t="s">
        <v>2254</v>
      </c>
      <c r="U7">
        <v>0.1338</v>
      </c>
      <c r="V7">
        <v>0.14419999999999999</v>
      </c>
      <c r="W7" t="s">
        <v>52</v>
      </c>
      <c r="X7">
        <v>1.9722</v>
      </c>
      <c r="Y7">
        <v>2.0091999999999999</v>
      </c>
      <c r="Z7">
        <v>2.0091999999999999</v>
      </c>
      <c r="AA7">
        <v>1.9722</v>
      </c>
      <c r="AB7">
        <v>20</v>
      </c>
      <c r="AC7">
        <v>20</v>
      </c>
      <c r="AD7">
        <v>18.8035</v>
      </c>
      <c r="AE7">
        <v>18.8035</v>
      </c>
      <c r="AF7" t="s">
        <v>2341</v>
      </c>
      <c r="AG7" t="s">
        <v>2341</v>
      </c>
      <c r="AH7" t="s">
        <v>2325</v>
      </c>
      <c r="AI7" t="s">
        <v>2325</v>
      </c>
      <c r="AJ7" t="s">
        <v>2326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2327</v>
      </c>
      <c r="AT7" t="s">
        <v>2322</v>
      </c>
      <c r="AU7" t="s">
        <v>2328</v>
      </c>
      <c r="AV7" t="s">
        <v>2329</v>
      </c>
      <c r="AW7">
        <v>2</v>
      </c>
      <c r="AX7">
        <v>0</v>
      </c>
    </row>
    <row r="8" spans="1:50" x14ac:dyDescent="0.25">
      <c r="A8" t="s">
        <v>2342</v>
      </c>
      <c r="B8" t="s">
        <v>2321</v>
      </c>
      <c r="C8" t="s">
        <v>2322</v>
      </c>
      <c r="D8">
        <v>25.46</v>
      </c>
      <c r="E8">
        <v>25.41</v>
      </c>
      <c r="F8" s="2">
        <v>2.2000000000000001E-3</v>
      </c>
      <c r="G8" t="s">
        <v>902</v>
      </c>
      <c r="H8" t="s">
        <v>277</v>
      </c>
      <c r="I8">
        <v>440518.60009999998</v>
      </c>
      <c r="J8">
        <v>1822470.6714000001</v>
      </c>
      <c r="K8">
        <v>440541.22950000002</v>
      </c>
      <c r="L8">
        <v>1822470.6714000001</v>
      </c>
      <c r="M8" t="s">
        <v>56</v>
      </c>
      <c r="N8" t="s">
        <v>57</v>
      </c>
      <c r="O8">
        <v>1350</v>
      </c>
      <c r="P8" t="s">
        <v>59</v>
      </c>
      <c r="Q8" t="s">
        <v>64</v>
      </c>
      <c r="R8" t="s">
        <v>100</v>
      </c>
      <c r="S8" t="s">
        <v>2323</v>
      </c>
      <c r="T8" t="s">
        <v>279</v>
      </c>
      <c r="U8">
        <v>-6.3799999999999996E-2</v>
      </c>
      <c r="V8">
        <v>-4.9299999999999997E-2</v>
      </c>
      <c r="W8" t="s">
        <v>52</v>
      </c>
      <c r="X8">
        <v>1.5282</v>
      </c>
      <c r="Y8">
        <v>1.7314000000000001</v>
      </c>
      <c r="Z8">
        <v>1.5666</v>
      </c>
      <c r="AA8">
        <v>1.6666000000000001</v>
      </c>
      <c r="AB8">
        <v>23.015499999999999</v>
      </c>
      <c r="AC8">
        <v>23.015599999999999</v>
      </c>
      <c r="AD8">
        <v>21.811499999999999</v>
      </c>
      <c r="AE8">
        <v>21.811599999999999</v>
      </c>
      <c r="AF8" t="s">
        <v>215</v>
      </c>
      <c r="AG8" t="s">
        <v>215</v>
      </c>
      <c r="AH8" t="s">
        <v>2325</v>
      </c>
      <c r="AI8" t="s">
        <v>2325</v>
      </c>
      <c r="AJ8" t="s">
        <v>2326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2327</v>
      </c>
      <c r="AT8" t="s">
        <v>2322</v>
      </c>
      <c r="AU8" t="s">
        <v>2328</v>
      </c>
      <c r="AV8" t="s">
        <v>2329</v>
      </c>
      <c r="AW8">
        <v>2</v>
      </c>
      <c r="AX8">
        <v>0</v>
      </c>
    </row>
    <row r="9" spans="1:50" x14ac:dyDescent="0.25">
      <c r="A9" t="s">
        <v>2343</v>
      </c>
      <c r="B9" t="s">
        <v>2321</v>
      </c>
      <c r="C9" t="s">
        <v>2322</v>
      </c>
      <c r="D9">
        <v>25.41</v>
      </c>
      <c r="E9">
        <v>25.37</v>
      </c>
      <c r="F9" s="2">
        <v>2E-3</v>
      </c>
      <c r="G9" t="s">
        <v>277</v>
      </c>
      <c r="H9" t="s">
        <v>2201</v>
      </c>
      <c r="I9">
        <v>440541.22950000002</v>
      </c>
      <c r="J9">
        <v>1822470.6714000001</v>
      </c>
      <c r="K9">
        <v>440561.22950000002</v>
      </c>
      <c r="L9">
        <v>1822470.9713999999</v>
      </c>
      <c r="M9" t="s">
        <v>56</v>
      </c>
      <c r="N9" t="s">
        <v>57</v>
      </c>
      <c r="O9">
        <v>1350</v>
      </c>
      <c r="P9" t="s">
        <v>59</v>
      </c>
      <c r="Q9" t="s">
        <v>64</v>
      </c>
      <c r="R9" t="s">
        <v>100</v>
      </c>
      <c r="S9" t="s">
        <v>279</v>
      </c>
      <c r="T9" t="s">
        <v>2203</v>
      </c>
      <c r="U9">
        <v>-4.9299999999999997E-2</v>
      </c>
      <c r="V9">
        <v>0.26350000000000001</v>
      </c>
      <c r="W9" t="s">
        <v>52</v>
      </c>
      <c r="X9">
        <v>1.6355999999999999</v>
      </c>
      <c r="Y9">
        <v>1.6666000000000001</v>
      </c>
      <c r="Z9">
        <v>1.6666000000000001</v>
      </c>
      <c r="AA9">
        <v>1.6355999999999999</v>
      </c>
      <c r="AB9">
        <v>20</v>
      </c>
      <c r="AC9">
        <v>20</v>
      </c>
      <c r="AD9">
        <v>18.805599999999998</v>
      </c>
      <c r="AE9">
        <v>18.805599999999998</v>
      </c>
      <c r="AF9" t="s">
        <v>2344</v>
      </c>
      <c r="AG9" t="s">
        <v>2344</v>
      </c>
      <c r="AH9" t="s">
        <v>2325</v>
      </c>
      <c r="AI9" t="s">
        <v>2325</v>
      </c>
      <c r="AJ9" t="s">
        <v>2326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2327</v>
      </c>
      <c r="AT9" t="s">
        <v>2322</v>
      </c>
      <c r="AU9" t="s">
        <v>2328</v>
      </c>
      <c r="AV9" t="s">
        <v>2329</v>
      </c>
      <c r="AW9">
        <v>2</v>
      </c>
      <c r="AX9">
        <v>0</v>
      </c>
    </row>
    <row r="10" spans="1:50" x14ac:dyDescent="0.25">
      <c r="A10" t="s">
        <v>2345</v>
      </c>
      <c r="B10" t="s">
        <v>2321</v>
      </c>
      <c r="C10" t="s">
        <v>2322</v>
      </c>
      <c r="D10">
        <v>25.83</v>
      </c>
      <c r="E10">
        <v>25.79</v>
      </c>
      <c r="F10" s="2">
        <v>1.6999999999999999E-3</v>
      </c>
      <c r="G10" t="s">
        <v>2088</v>
      </c>
      <c r="H10" t="s">
        <v>2084</v>
      </c>
      <c r="I10">
        <v>440332.02510000003</v>
      </c>
      <c r="J10">
        <v>1822470.6714000001</v>
      </c>
      <c r="K10">
        <v>440354.97950000002</v>
      </c>
      <c r="L10">
        <v>1822470.6714000001</v>
      </c>
      <c r="M10" t="s">
        <v>56</v>
      </c>
      <c r="N10" t="s">
        <v>57</v>
      </c>
      <c r="O10">
        <v>1350</v>
      </c>
      <c r="P10" t="s">
        <v>59</v>
      </c>
      <c r="Q10" t="s">
        <v>64</v>
      </c>
      <c r="R10" t="s">
        <v>100</v>
      </c>
      <c r="S10" t="s">
        <v>2090</v>
      </c>
      <c r="T10" t="s">
        <v>2086</v>
      </c>
      <c r="U10">
        <v>-0.18329999999999999</v>
      </c>
      <c r="V10">
        <v>-0.1686</v>
      </c>
      <c r="W10" t="s">
        <v>52</v>
      </c>
      <c r="X10">
        <v>1.8488</v>
      </c>
      <c r="Y10">
        <v>2.0310000000000001</v>
      </c>
      <c r="Z10">
        <v>1.8762000000000001</v>
      </c>
      <c r="AA10">
        <v>2.0030999999999999</v>
      </c>
      <c r="AB10">
        <v>22.962299999999999</v>
      </c>
      <c r="AC10">
        <v>22.962299999999999</v>
      </c>
      <c r="AD10">
        <v>21.757400000000001</v>
      </c>
      <c r="AE10">
        <v>21.7575</v>
      </c>
      <c r="AF10" t="s">
        <v>215</v>
      </c>
      <c r="AG10" t="s">
        <v>215</v>
      </c>
      <c r="AH10" t="s">
        <v>2325</v>
      </c>
      <c r="AI10" t="s">
        <v>2325</v>
      </c>
      <c r="AJ10" t="s">
        <v>2326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2327</v>
      </c>
      <c r="AT10" t="s">
        <v>2322</v>
      </c>
      <c r="AU10" t="s">
        <v>2328</v>
      </c>
      <c r="AV10" t="s">
        <v>2329</v>
      </c>
      <c r="AW10">
        <v>2</v>
      </c>
      <c r="AX10">
        <v>0</v>
      </c>
    </row>
    <row r="11" spans="1:50" x14ac:dyDescent="0.25">
      <c r="A11" t="s">
        <v>2346</v>
      </c>
      <c r="B11" t="s">
        <v>2321</v>
      </c>
      <c r="C11" t="s">
        <v>2322</v>
      </c>
      <c r="D11">
        <v>25.31</v>
      </c>
      <c r="E11">
        <v>25.26</v>
      </c>
      <c r="F11" s="2">
        <v>2.2000000000000001E-3</v>
      </c>
      <c r="G11" t="s">
        <v>1858</v>
      </c>
      <c r="H11" t="s">
        <v>2347</v>
      </c>
      <c r="I11">
        <v>440595.15409999999</v>
      </c>
      <c r="J11">
        <v>1822470.6714000001</v>
      </c>
      <c r="K11">
        <v>440618.24209999997</v>
      </c>
      <c r="L11">
        <v>1822470.6714000001</v>
      </c>
      <c r="M11" t="s">
        <v>56</v>
      </c>
      <c r="N11" t="s">
        <v>57</v>
      </c>
      <c r="O11">
        <v>1350</v>
      </c>
      <c r="P11" t="s">
        <v>59</v>
      </c>
      <c r="Q11" t="s">
        <v>64</v>
      </c>
      <c r="R11" t="s">
        <v>100</v>
      </c>
      <c r="S11" s="1" t="s">
        <v>1860</v>
      </c>
      <c r="T11" s="1" t="s">
        <v>2348</v>
      </c>
      <c r="U11">
        <v>-1.4800000000000001E-2</v>
      </c>
      <c r="V11">
        <v>0</v>
      </c>
      <c r="W11" t="s">
        <v>52</v>
      </c>
      <c r="X11">
        <v>1.5773999999999999</v>
      </c>
      <c r="Y11">
        <v>1.6477999999999999</v>
      </c>
      <c r="Z11">
        <v>1.5773999999999999</v>
      </c>
      <c r="AA11">
        <v>-0.8</v>
      </c>
      <c r="AB11">
        <v>23.0899</v>
      </c>
      <c r="AC11">
        <v>23.0899</v>
      </c>
      <c r="AD11">
        <v>22.489799999999999</v>
      </c>
      <c r="AE11">
        <v>22.489899999999999</v>
      </c>
      <c r="AF11" t="s">
        <v>215</v>
      </c>
      <c r="AG11" t="s">
        <v>215</v>
      </c>
      <c r="AH11" t="s">
        <v>2325</v>
      </c>
      <c r="AI11" t="s">
        <v>2325</v>
      </c>
      <c r="AJ11" t="s">
        <v>2326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2327</v>
      </c>
      <c r="AT11" t="s">
        <v>2322</v>
      </c>
      <c r="AU11" t="s">
        <v>2328</v>
      </c>
      <c r="AV11" t="s">
        <v>2329</v>
      </c>
      <c r="AW11">
        <v>3</v>
      </c>
      <c r="AX11">
        <v>0</v>
      </c>
    </row>
    <row r="12" spans="1:50" x14ac:dyDescent="0.25">
      <c r="A12" t="s">
        <v>2349</v>
      </c>
      <c r="B12" t="s">
        <v>2321</v>
      </c>
      <c r="C12" t="s">
        <v>2322</v>
      </c>
      <c r="D12">
        <v>25.62</v>
      </c>
      <c r="E12">
        <v>25.57</v>
      </c>
      <c r="F12" s="2">
        <v>2.0999999999999999E-3</v>
      </c>
      <c r="G12" t="s">
        <v>1331</v>
      </c>
      <c r="H12" t="s">
        <v>1022</v>
      </c>
      <c r="I12">
        <v>440437.07949999999</v>
      </c>
      <c r="J12">
        <v>1822470.6714000001</v>
      </c>
      <c r="K12">
        <v>440461.05009999999</v>
      </c>
      <c r="L12">
        <v>1822470.6714000001</v>
      </c>
      <c r="M12" t="s">
        <v>56</v>
      </c>
      <c r="N12" t="s">
        <v>57</v>
      </c>
      <c r="O12">
        <v>1350</v>
      </c>
      <c r="P12" t="s">
        <v>59</v>
      </c>
      <c r="Q12" t="s">
        <v>64</v>
      </c>
      <c r="R12" t="s">
        <v>100</v>
      </c>
      <c r="S12" t="s">
        <v>1333</v>
      </c>
      <c r="T12" t="s">
        <v>2332</v>
      </c>
      <c r="U12">
        <v>-0.11600000000000001</v>
      </c>
      <c r="V12">
        <v>-0.1007</v>
      </c>
      <c r="W12" t="s">
        <v>52</v>
      </c>
      <c r="X12">
        <v>1.6579999999999999</v>
      </c>
      <c r="Y12">
        <v>1.8694999999999999</v>
      </c>
      <c r="Z12">
        <v>1.8573</v>
      </c>
      <c r="AA12">
        <v>1.6858</v>
      </c>
      <c r="AB12">
        <v>24.220099999999999</v>
      </c>
      <c r="AC12">
        <v>24.220099999999999</v>
      </c>
      <c r="AD12">
        <v>23.016300000000001</v>
      </c>
      <c r="AE12">
        <v>23.016300000000001</v>
      </c>
      <c r="AF12" t="s">
        <v>215</v>
      </c>
      <c r="AG12" t="s">
        <v>215</v>
      </c>
      <c r="AH12" t="s">
        <v>2325</v>
      </c>
      <c r="AI12" t="s">
        <v>2325</v>
      </c>
      <c r="AJ12" t="s">
        <v>2326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2327</v>
      </c>
      <c r="AT12" t="s">
        <v>2322</v>
      </c>
      <c r="AU12" t="s">
        <v>2328</v>
      </c>
      <c r="AV12" t="s">
        <v>2329</v>
      </c>
      <c r="AW12">
        <v>2</v>
      </c>
      <c r="AX12">
        <v>0</v>
      </c>
    </row>
    <row r="13" spans="1:50" x14ac:dyDescent="0.25">
      <c r="A13" t="s">
        <v>2350</v>
      </c>
      <c r="B13" t="s">
        <v>2321</v>
      </c>
      <c r="C13" t="s">
        <v>2322</v>
      </c>
      <c r="D13">
        <v>25.67</v>
      </c>
      <c r="E13">
        <v>25.62</v>
      </c>
      <c r="F13" s="2">
        <v>2.0999999999999999E-3</v>
      </c>
      <c r="G13" t="s">
        <v>1335</v>
      </c>
      <c r="H13" t="s">
        <v>1331</v>
      </c>
      <c r="I13">
        <v>440413.0001</v>
      </c>
      <c r="J13">
        <v>1822470.6714000001</v>
      </c>
      <c r="K13">
        <v>440437.07949999999</v>
      </c>
      <c r="L13">
        <v>1822470.6714000001</v>
      </c>
      <c r="M13" t="s">
        <v>56</v>
      </c>
      <c r="N13" t="s">
        <v>57</v>
      </c>
      <c r="O13">
        <v>1350</v>
      </c>
      <c r="P13" t="s">
        <v>59</v>
      </c>
      <c r="Q13" t="s">
        <v>64</v>
      </c>
      <c r="R13" t="s">
        <v>100</v>
      </c>
      <c r="S13" t="s">
        <v>2336</v>
      </c>
      <c r="T13" t="s">
        <v>1333</v>
      </c>
      <c r="U13">
        <v>-0.13150000000000001</v>
      </c>
      <c r="V13">
        <v>-0.11600000000000001</v>
      </c>
      <c r="W13" t="s">
        <v>52</v>
      </c>
      <c r="X13">
        <v>1.6977</v>
      </c>
      <c r="Y13">
        <v>1.8707</v>
      </c>
      <c r="Z13">
        <v>1.7355</v>
      </c>
      <c r="AA13">
        <v>1.8573</v>
      </c>
      <c r="AB13">
        <v>24.2803</v>
      </c>
      <c r="AC13">
        <v>24.2803</v>
      </c>
      <c r="AD13">
        <v>23.076499999999999</v>
      </c>
      <c r="AE13">
        <v>23.076499999999999</v>
      </c>
      <c r="AF13" t="s">
        <v>215</v>
      </c>
      <c r="AG13" t="s">
        <v>215</v>
      </c>
      <c r="AH13" t="s">
        <v>2325</v>
      </c>
      <c r="AI13" t="s">
        <v>2325</v>
      </c>
      <c r="AJ13" t="s">
        <v>2326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2327</v>
      </c>
      <c r="AT13" t="s">
        <v>2322</v>
      </c>
      <c r="AU13" t="s">
        <v>2328</v>
      </c>
      <c r="AV13" t="s">
        <v>2329</v>
      </c>
      <c r="AW13">
        <v>2</v>
      </c>
      <c r="AX13">
        <v>0</v>
      </c>
    </row>
    <row r="14" spans="1:50" x14ac:dyDescent="0.25">
      <c r="A14" t="s">
        <v>2351</v>
      </c>
      <c r="B14" t="s">
        <v>2321</v>
      </c>
      <c r="C14" t="s">
        <v>2322</v>
      </c>
      <c r="D14">
        <v>25.37</v>
      </c>
      <c r="E14">
        <v>25.33</v>
      </c>
      <c r="F14" s="2">
        <v>1.6000000000000001E-3</v>
      </c>
      <c r="G14" t="s">
        <v>2201</v>
      </c>
      <c r="H14" t="s">
        <v>2197</v>
      </c>
      <c r="I14">
        <v>440561.22950000002</v>
      </c>
      <c r="J14">
        <v>1822470.9713999999</v>
      </c>
      <c r="K14">
        <v>440586.12729999999</v>
      </c>
      <c r="L14">
        <v>1822470.6714000001</v>
      </c>
      <c r="M14" t="s">
        <v>56</v>
      </c>
      <c r="N14" t="s">
        <v>57</v>
      </c>
      <c r="O14">
        <v>1350</v>
      </c>
      <c r="P14" t="s">
        <v>59</v>
      </c>
      <c r="Q14" t="s">
        <v>64</v>
      </c>
      <c r="R14" t="s">
        <v>100</v>
      </c>
      <c r="S14" t="s">
        <v>2203</v>
      </c>
      <c r="T14" t="s">
        <v>2352</v>
      </c>
      <c r="U14">
        <v>0.26350000000000001</v>
      </c>
      <c r="V14">
        <v>-2.06E-2</v>
      </c>
      <c r="W14" t="s">
        <v>52</v>
      </c>
      <c r="X14">
        <v>1.4174</v>
      </c>
      <c r="Y14">
        <v>1.6355999999999999</v>
      </c>
      <c r="Z14">
        <v>1.6355999999999999</v>
      </c>
      <c r="AA14">
        <v>1.4513</v>
      </c>
      <c r="AB14">
        <v>24.6051</v>
      </c>
      <c r="AC14">
        <v>24.6052</v>
      </c>
      <c r="AD14">
        <v>23.4023</v>
      </c>
      <c r="AE14">
        <v>23.4023</v>
      </c>
      <c r="AF14" t="s">
        <v>2353</v>
      </c>
      <c r="AG14" t="s">
        <v>2353</v>
      </c>
      <c r="AH14" t="s">
        <v>2325</v>
      </c>
      <c r="AI14" t="s">
        <v>2325</v>
      </c>
      <c r="AJ14" t="s">
        <v>2326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2327</v>
      </c>
      <c r="AT14" t="s">
        <v>2322</v>
      </c>
      <c r="AU14" t="s">
        <v>2328</v>
      </c>
      <c r="AV14" t="s">
        <v>2329</v>
      </c>
      <c r="AW14">
        <v>2</v>
      </c>
      <c r="AX14">
        <v>0</v>
      </c>
    </row>
    <row r="15" spans="1:50" x14ac:dyDescent="0.25">
      <c r="A15" t="s">
        <v>2354</v>
      </c>
      <c r="B15" t="s">
        <v>2321</v>
      </c>
      <c r="C15" t="s">
        <v>2322</v>
      </c>
      <c r="D15">
        <v>25.75</v>
      </c>
      <c r="E15">
        <v>25.69</v>
      </c>
      <c r="F15" s="2">
        <v>2.0999999999999999E-3</v>
      </c>
      <c r="G15" t="s">
        <v>2252</v>
      </c>
      <c r="H15" t="s">
        <v>2248</v>
      </c>
      <c r="I15">
        <v>440374.97950000002</v>
      </c>
      <c r="J15">
        <v>1822470.6714000001</v>
      </c>
      <c r="K15">
        <v>440403.45010000002</v>
      </c>
      <c r="L15">
        <v>1822470.6714000001</v>
      </c>
      <c r="M15" t="s">
        <v>56</v>
      </c>
      <c r="N15" t="s">
        <v>57</v>
      </c>
      <c r="O15">
        <v>1350</v>
      </c>
      <c r="P15" t="s">
        <v>59</v>
      </c>
      <c r="Q15" t="s">
        <v>64</v>
      </c>
      <c r="R15" t="s">
        <v>100</v>
      </c>
      <c r="S15" t="s">
        <v>2254</v>
      </c>
      <c r="T15" t="s">
        <v>2335</v>
      </c>
      <c r="U15">
        <v>-0.15579999999999999</v>
      </c>
      <c r="V15">
        <v>-0.1376</v>
      </c>
      <c r="W15" t="s">
        <v>52</v>
      </c>
      <c r="X15">
        <v>1.7605</v>
      </c>
      <c r="Y15">
        <v>1.9661999999999999</v>
      </c>
      <c r="Z15">
        <v>1.9661999999999999</v>
      </c>
      <c r="AA15">
        <v>1.7884</v>
      </c>
      <c r="AB15">
        <v>28.6769</v>
      </c>
      <c r="AC15">
        <v>28.6769</v>
      </c>
      <c r="AD15">
        <v>27.474299999999999</v>
      </c>
      <c r="AE15">
        <v>27.474299999999999</v>
      </c>
      <c r="AF15" t="s">
        <v>215</v>
      </c>
      <c r="AG15" t="s">
        <v>215</v>
      </c>
      <c r="AH15" t="s">
        <v>2325</v>
      </c>
      <c r="AI15" t="s">
        <v>2325</v>
      </c>
      <c r="AJ15" t="s">
        <v>2326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2327</v>
      </c>
      <c r="AT15" t="s">
        <v>2322</v>
      </c>
      <c r="AU15" t="s">
        <v>2328</v>
      </c>
      <c r="AV15" t="s">
        <v>2329</v>
      </c>
      <c r="AW15">
        <v>2</v>
      </c>
      <c r="AX15">
        <v>0</v>
      </c>
    </row>
    <row r="16" spans="1:50" x14ac:dyDescent="0.25">
      <c r="A16" t="s">
        <v>2355</v>
      </c>
      <c r="B16" t="s">
        <v>2321</v>
      </c>
      <c r="C16" t="s">
        <v>2322</v>
      </c>
      <c r="D16">
        <v>25.56</v>
      </c>
      <c r="E16">
        <v>25.52</v>
      </c>
      <c r="F16" s="2">
        <v>2.0999999999999999E-3</v>
      </c>
      <c r="G16" t="s">
        <v>544</v>
      </c>
      <c r="H16" t="s">
        <v>98</v>
      </c>
      <c r="I16">
        <v>440470.60009999998</v>
      </c>
      <c r="J16">
        <v>1822470.6714000001</v>
      </c>
      <c r="K16">
        <v>440489.89799999999</v>
      </c>
      <c r="L16">
        <v>1822470.6714000001</v>
      </c>
      <c r="M16" t="s">
        <v>56</v>
      </c>
      <c r="N16" t="s">
        <v>57</v>
      </c>
      <c r="O16">
        <v>1350</v>
      </c>
      <c r="P16" t="s">
        <v>59</v>
      </c>
      <c r="Q16" t="s">
        <v>64</v>
      </c>
      <c r="R16" t="s">
        <v>100</v>
      </c>
      <c r="S16" t="s">
        <v>2356</v>
      </c>
      <c r="T16" t="s">
        <v>101</v>
      </c>
      <c r="U16">
        <v>-9.4600000000000004E-2</v>
      </c>
      <c r="V16">
        <v>-8.2199999999999995E-2</v>
      </c>
      <c r="W16" t="s">
        <v>52</v>
      </c>
      <c r="X16">
        <v>1.5682</v>
      </c>
      <c r="Y16">
        <v>1.7648999999999999</v>
      </c>
      <c r="Z16">
        <v>1.6154999999999999</v>
      </c>
      <c r="AA16">
        <v>1.7541</v>
      </c>
      <c r="AB16">
        <v>19.682099999999998</v>
      </c>
      <c r="AC16">
        <v>19.682099999999998</v>
      </c>
      <c r="AD16">
        <v>18.476500000000001</v>
      </c>
      <c r="AE16">
        <v>18.476600000000001</v>
      </c>
      <c r="AF16" t="s">
        <v>215</v>
      </c>
      <c r="AG16" t="s">
        <v>215</v>
      </c>
      <c r="AH16" t="s">
        <v>2325</v>
      </c>
      <c r="AI16" t="s">
        <v>2325</v>
      </c>
      <c r="AJ16" t="s">
        <v>2326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2327</v>
      </c>
      <c r="AT16" t="s">
        <v>2322</v>
      </c>
      <c r="AU16" t="s">
        <v>2328</v>
      </c>
      <c r="AV16" t="s">
        <v>2329</v>
      </c>
      <c r="AW16">
        <v>2</v>
      </c>
      <c r="AX16">
        <v>0</v>
      </c>
    </row>
    <row r="17" spans="1:50" x14ac:dyDescent="0.25">
      <c r="A17" t="s">
        <v>2357</v>
      </c>
      <c r="B17" t="s">
        <v>2321</v>
      </c>
      <c r="C17" t="s">
        <v>2322</v>
      </c>
      <c r="D17">
        <v>25.52</v>
      </c>
      <c r="E17">
        <v>25.48</v>
      </c>
      <c r="F17" s="2">
        <v>2.0999999999999999E-3</v>
      </c>
      <c r="G17" t="s">
        <v>98</v>
      </c>
      <c r="H17" t="s">
        <v>1766</v>
      </c>
      <c r="I17">
        <v>440489.89799999999</v>
      </c>
      <c r="J17">
        <v>1822470.6714000001</v>
      </c>
      <c r="K17">
        <v>440509.05009999999</v>
      </c>
      <c r="L17">
        <v>1822470.6714000001</v>
      </c>
      <c r="M17" t="s">
        <v>56</v>
      </c>
      <c r="N17" t="s">
        <v>57</v>
      </c>
      <c r="O17">
        <v>1350</v>
      </c>
      <c r="P17" t="s">
        <v>59</v>
      </c>
      <c r="Q17" t="s">
        <v>64</v>
      </c>
      <c r="R17" t="s">
        <v>100</v>
      </c>
      <c r="S17" t="s">
        <v>101</v>
      </c>
      <c r="T17" t="s">
        <v>2358</v>
      </c>
      <c r="U17">
        <v>-8.2199999999999995E-2</v>
      </c>
      <c r="V17">
        <v>-6.9900000000000004E-2</v>
      </c>
      <c r="W17" t="s">
        <v>52</v>
      </c>
      <c r="X17">
        <v>1.5885</v>
      </c>
      <c r="Y17">
        <v>1.794</v>
      </c>
      <c r="Z17">
        <v>1.7541</v>
      </c>
      <c r="AA17">
        <v>1.6055999999999999</v>
      </c>
      <c r="AB17">
        <v>19.536300000000001</v>
      </c>
      <c r="AC17">
        <v>19.536300000000001</v>
      </c>
      <c r="AD17">
        <v>18.3307</v>
      </c>
      <c r="AE17">
        <v>18.3307</v>
      </c>
      <c r="AF17" t="s">
        <v>215</v>
      </c>
      <c r="AG17" t="s">
        <v>215</v>
      </c>
      <c r="AH17" t="s">
        <v>2325</v>
      </c>
      <c r="AI17" t="s">
        <v>2325</v>
      </c>
      <c r="AJ17" t="s">
        <v>2326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2327</v>
      </c>
      <c r="AT17" t="s">
        <v>2322</v>
      </c>
      <c r="AU17" t="s">
        <v>2328</v>
      </c>
      <c r="AV17" t="s">
        <v>2329</v>
      </c>
      <c r="AW17">
        <v>2</v>
      </c>
      <c r="AX17">
        <v>0</v>
      </c>
    </row>
    <row r="18" spans="1:50" x14ac:dyDescent="0.25">
      <c r="A18" t="s">
        <v>2359</v>
      </c>
      <c r="B18" t="s">
        <v>2360</v>
      </c>
      <c r="C18" t="s">
        <v>2322</v>
      </c>
      <c r="D18">
        <v>27.300999999999998</v>
      </c>
      <c r="E18">
        <v>27.18</v>
      </c>
      <c r="F18" s="2">
        <v>6.4999999999999997E-3</v>
      </c>
      <c r="G18" t="s">
        <v>2233</v>
      </c>
      <c r="H18" t="s">
        <v>148</v>
      </c>
      <c r="I18">
        <v>440246.67509999999</v>
      </c>
      <c r="J18">
        <v>1822470.7464000001</v>
      </c>
      <c r="K18">
        <v>440265.40010000003</v>
      </c>
      <c r="L18">
        <v>1822470.7464000001</v>
      </c>
      <c r="M18" t="s">
        <v>56</v>
      </c>
      <c r="N18" t="s">
        <v>57</v>
      </c>
      <c r="O18">
        <v>1200</v>
      </c>
      <c r="P18" t="s">
        <v>2361</v>
      </c>
      <c r="Q18" t="s">
        <v>64</v>
      </c>
      <c r="R18" t="s">
        <v>100</v>
      </c>
      <c r="S18" t="s">
        <v>2235</v>
      </c>
      <c r="T18" t="s">
        <v>2362</v>
      </c>
      <c r="U18">
        <v>-0.16300000000000001</v>
      </c>
      <c r="V18">
        <v>-0.151</v>
      </c>
      <c r="W18" t="s">
        <v>52</v>
      </c>
      <c r="X18">
        <v>0.90010000000000001</v>
      </c>
      <c r="Y18">
        <v>1.1084000000000001</v>
      </c>
      <c r="Z18">
        <v>0.90010000000000001</v>
      </c>
      <c r="AA18">
        <v>0.94299999999999995</v>
      </c>
      <c r="AB18">
        <v>18.549199999999999</v>
      </c>
      <c r="AC18">
        <v>18.549600000000002</v>
      </c>
      <c r="AD18">
        <v>17.357099999999999</v>
      </c>
      <c r="AE18">
        <v>17.357500000000002</v>
      </c>
      <c r="AF18" t="s">
        <v>215</v>
      </c>
      <c r="AG18" t="s">
        <v>215</v>
      </c>
      <c r="AH18" t="s">
        <v>2325</v>
      </c>
      <c r="AI18" t="s">
        <v>2325</v>
      </c>
      <c r="AJ18" t="s">
        <v>2326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2327</v>
      </c>
      <c r="AT18" t="s">
        <v>2322</v>
      </c>
      <c r="AU18" t="s">
        <v>2363</v>
      </c>
      <c r="AV18" t="s">
        <v>2329</v>
      </c>
      <c r="AW18">
        <v>2</v>
      </c>
      <c r="AX18">
        <v>0</v>
      </c>
    </row>
    <row r="19" spans="1:50" x14ac:dyDescent="0.25">
      <c r="A19" t="s">
        <v>2364</v>
      </c>
      <c r="B19" t="s">
        <v>2360</v>
      </c>
      <c r="C19" t="s">
        <v>2322</v>
      </c>
      <c r="D19">
        <v>27.03</v>
      </c>
      <c r="E19">
        <v>26.96</v>
      </c>
      <c r="F19" s="2">
        <v>2.3999999999999998E-3</v>
      </c>
      <c r="G19" t="s">
        <v>148</v>
      </c>
      <c r="H19" t="s">
        <v>144</v>
      </c>
      <c r="I19">
        <v>440265.40010000003</v>
      </c>
      <c r="J19">
        <v>1822470.7464000001</v>
      </c>
      <c r="K19">
        <v>440293.97950000002</v>
      </c>
      <c r="L19">
        <v>1822470.9713999999</v>
      </c>
      <c r="M19" t="s">
        <v>56</v>
      </c>
      <c r="N19" t="s">
        <v>57</v>
      </c>
      <c r="O19">
        <v>1200</v>
      </c>
      <c r="P19" t="s">
        <v>2361</v>
      </c>
      <c r="Q19" t="s">
        <v>64</v>
      </c>
      <c r="R19" t="s">
        <v>100</v>
      </c>
      <c r="S19" t="s">
        <v>2362</v>
      </c>
      <c r="T19" t="s">
        <v>146</v>
      </c>
      <c r="U19">
        <v>-0.151</v>
      </c>
      <c r="V19">
        <v>9.2299999999999993E-2</v>
      </c>
      <c r="W19" t="s">
        <v>52</v>
      </c>
      <c r="X19">
        <v>1.0759000000000001</v>
      </c>
      <c r="Y19">
        <v>1.2706999999999999</v>
      </c>
      <c r="Z19">
        <v>1.0932999999999999</v>
      </c>
      <c r="AA19">
        <v>1.2238</v>
      </c>
      <c r="AB19">
        <v>28.761099999999999</v>
      </c>
      <c r="AC19">
        <v>28.761199999999999</v>
      </c>
      <c r="AD19">
        <v>27.5624</v>
      </c>
      <c r="AE19">
        <v>27.5624</v>
      </c>
      <c r="AF19" t="s">
        <v>2365</v>
      </c>
      <c r="AG19" t="s">
        <v>2365</v>
      </c>
      <c r="AH19" t="s">
        <v>2325</v>
      </c>
      <c r="AI19" t="s">
        <v>2325</v>
      </c>
      <c r="AJ19" t="s">
        <v>2326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2327</v>
      </c>
      <c r="AT19" t="s">
        <v>2322</v>
      </c>
      <c r="AU19" t="s">
        <v>2363</v>
      </c>
      <c r="AV19" t="s">
        <v>2329</v>
      </c>
      <c r="AW19">
        <v>2</v>
      </c>
      <c r="AX19">
        <v>0</v>
      </c>
    </row>
    <row r="20" spans="1:50" x14ac:dyDescent="0.25">
      <c r="A20" t="s">
        <v>2366</v>
      </c>
      <c r="B20" t="s">
        <v>2360</v>
      </c>
      <c r="C20" t="s">
        <v>2322</v>
      </c>
      <c r="D20">
        <v>26.96</v>
      </c>
      <c r="E20">
        <v>26.86</v>
      </c>
      <c r="F20" s="2">
        <v>3.5999999999999999E-3</v>
      </c>
      <c r="G20" t="s">
        <v>144</v>
      </c>
      <c r="H20" t="s">
        <v>1523</v>
      </c>
      <c r="I20">
        <v>440293.97950000002</v>
      </c>
      <c r="J20">
        <v>1822470.7464000001</v>
      </c>
      <c r="K20">
        <v>440321.52510000003</v>
      </c>
      <c r="L20">
        <v>1822470.7464000001</v>
      </c>
      <c r="M20" t="s">
        <v>56</v>
      </c>
      <c r="N20" t="s">
        <v>57</v>
      </c>
      <c r="O20">
        <v>1200</v>
      </c>
      <c r="P20" t="s">
        <v>2361</v>
      </c>
      <c r="Q20" t="s">
        <v>64</v>
      </c>
      <c r="R20" t="s">
        <v>100</v>
      </c>
      <c r="S20" t="s">
        <v>146</v>
      </c>
      <c r="T20" t="s">
        <v>2338</v>
      </c>
      <c r="U20">
        <v>-0.13270000000000001</v>
      </c>
      <c r="V20">
        <v>-0.11509999999999999</v>
      </c>
      <c r="W20" t="s">
        <v>52</v>
      </c>
      <c r="X20">
        <v>1.0543</v>
      </c>
      <c r="Y20">
        <v>1.2193000000000001</v>
      </c>
      <c r="Z20">
        <v>1.2193000000000001</v>
      </c>
      <c r="AA20">
        <v>1.0744</v>
      </c>
      <c r="AB20">
        <v>27.8521</v>
      </c>
      <c r="AC20">
        <v>27.8522</v>
      </c>
      <c r="AD20">
        <v>26.651399999999999</v>
      </c>
      <c r="AE20">
        <v>26.651599999999998</v>
      </c>
      <c r="AF20" t="s">
        <v>300</v>
      </c>
      <c r="AG20" t="s">
        <v>300</v>
      </c>
      <c r="AH20" t="s">
        <v>2325</v>
      </c>
      <c r="AI20" t="s">
        <v>2325</v>
      </c>
      <c r="AJ20" t="s">
        <v>2326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2327</v>
      </c>
      <c r="AT20" t="s">
        <v>2322</v>
      </c>
      <c r="AU20" t="s">
        <v>2363</v>
      </c>
      <c r="AV20" t="s">
        <v>2329</v>
      </c>
      <c r="AW20">
        <v>2</v>
      </c>
      <c r="AX20">
        <v>0</v>
      </c>
    </row>
    <row r="21" spans="1:50" x14ac:dyDescent="0.25">
      <c r="A21" t="s">
        <v>2367</v>
      </c>
      <c r="B21" t="s">
        <v>2368</v>
      </c>
      <c r="C21" t="s">
        <v>2322</v>
      </c>
      <c r="D21">
        <v>24.26</v>
      </c>
      <c r="E21">
        <v>24.24</v>
      </c>
      <c r="F21" s="2">
        <v>2.2000000000000001E-3</v>
      </c>
      <c r="G21" t="s">
        <v>1151</v>
      </c>
      <c r="H21" t="s">
        <v>1323</v>
      </c>
      <c r="I21">
        <v>440585.9719</v>
      </c>
      <c r="J21">
        <v>1822198.8156000001</v>
      </c>
      <c r="K21">
        <v>440594.77309999999</v>
      </c>
      <c r="L21">
        <v>1822196.9269999999</v>
      </c>
      <c r="M21" t="s">
        <v>56</v>
      </c>
      <c r="N21" t="s">
        <v>57</v>
      </c>
      <c r="O21">
        <v>1050</v>
      </c>
      <c r="P21" t="s">
        <v>59</v>
      </c>
      <c r="Q21" t="s">
        <v>64</v>
      </c>
      <c r="R21" t="s">
        <v>89</v>
      </c>
      <c r="S21" t="s">
        <v>2369</v>
      </c>
      <c r="T21" s="1" t="s">
        <v>1325</v>
      </c>
      <c r="U21">
        <v>-2.0000000000000001E-4</v>
      </c>
      <c r="V21">
        <v>-0.15010000000000001</v>
      </c>
      <c r="W21" t="s">
        <v>52</v>
      </c>
      <c r="X21">
        <v>1.4471000000000001</v>
      </c>
      <c r="Y21">
        <v>1.5972999999999999</v>
      </c>
      <c r="Z21">
        <v>1.4955000000000001</v>
      </c>
      <c r="AA21">
        <v>1.5972999999999999</v>
      </c>
      <c r="AB21">
        <v>9.3702000000000005</v>
      </c>
      <c r="AC21">
        <v>9.3702000000000005</v>
      </c>
      <c r="AD21">
        <v>8.1697000000000006</v>
      </c>
      <c r="AE21">
        <v>8.1697000000000006</v>
      </c>
      <c r="AF21" t="s">
        <v>2370</v>
      </c>
      <c r="AG21" t="s">
        <v>2370</v>
      </c>
      <c r="AH21" t="s">
        <v>2325</v>
      </c>
      <c r="AI21" t="s">
        <v>2325</v>
      </c>
      <c r="AJ21" t="s">
        <v>2326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2327</v>
      </c>
      <c r="AT21" t="s">
        <v>2322</v>
      </c>
      <c r="AU21" t="s">
        <v>2371</v>
      </c>
      <c r="AV21" t="s">
        <v>2329</v>
      </c>
      <c r="AW21">
        <v>2</v>
      </c>
      <c r="AX21">
        <v>0</v>
      </c>
    </row>
    <row r="22" spans="1:50" x14ac:dyDescent="0.25">
      <c r="A22" t="s">
        <v>2372</v>
      </c>
      <c r="B22" t="s">
        <v>2368</v>
      </c>
      <c r="C22" t="s">
        <v>2322</v>
      </c>
      <c r="D22">
        <v>24.24</v>
      </c>
      <c r="E22">
        <v>24.12</v>
      </c>
      <c r="F22" s="2">
        <v>5.1999999999999998E-3</v>
      </c>
      <c r="G22" t="s">
        <v>1323</v>
      </c>
      <c r="H22" t="s">
        <v>2347</v>
      </c>
      <c r="I22">
        <v>440594.80209999997</v>
      </c>
      <c r="J22">
        <v>1822197.0741999999</v>
      </c>
      <c r="K22">
        <v>440617.41159999999</v>
      </c>
      <c r="L22">
        <v>1822192.6152999999</v>
      </c>
      <c r="M22" t="s">
        <v>56</v>
      </c>
      <c r="N22" t="s">
        <v>57</v>
      </c>
      <c r="O22">
        <v>1050</v>
      </c>
      <c r="P22" t="s">
        <v>59</v>
      </c>
      <c r="Q22" t="s">
        <v>64</v>
      </c>
      <c r="R22" t="s">
        <v>89</v>
      </c>
      <c r="S22" s="1" t="s">
        <v>1325</v>
      </c>
      <c r="T22" s="1" t="s">
        <v>2373</v>
      </c>
      <c r="U22">
        <v>-1E-4</v>
      </c>
      <c r="V22">
        <v>0</v>
      </c>
      <c r="W22" t="s">
        <v>52</v>
      </c>
      <c r="X22">
        <v>1.5980000000000001</v>
      </c>
      <c r="Y22">
        <v>1.6819</v>
      </c>
      <c r="Z22">
        <v>1.5980000000000001</v>
      </c>
      <c r="AA22">
        <v>-0.8</v>
      </c>
      <c r="AB22">
        <v>23.045400000000001</v>
      </c>
      <c r="AC22">
        <v>23.0458</v>
      </c>
      <c r="AD22">
        <v>22.448699999999999</v>
      </c>
      <c r="AE22">
        <v>22.449000000000002</v>
      </c>
      <c r="AF22" t="s">
        <v>2374</v>
      </c>
      <c r="AG22" t="s">
        <v>2374</v>
      </c>
      <c r="AH22" t="s">
        <v>2325</v>
      </c>
      <c r="AI22" t="s">
        <v>2325</v>
      </c>
      <c r="AJ22" t="s">
        <v>2326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2327</v>
      </c>
      <c r="AT22" t="s">
        <v>2322</v>
      </c>
      <c r="AU22" t="s">
        <v>2371</v>
      </c>
      <c r="AV22" t="s">
        <v>2329</v>
      </c>
      <c r="AW22">
        <v>3</v>
      </c>
      <c r="AX22">
        <v>0</v>
      </c>
    </row>
    <row r="23" spans="1:50" x14ac:dyDescent="0.25">
      <c r="A23" t="s">
        <v>2375</v>
      </c>
      <c r="B23" t="s">
        <v>2376</v>
      </c>
      <c r="C23" t="s">
        <v>2322</v>
      </c>
      <c r="D23">
        <v>24.85</v>
      </c>
      <c r="E23">
        <v>24.83</v>
      </c>
      <c r="F23" s="2">
        <v>2.0999999999999999E-3</v>
      </c>
      <c r="G23" t="s">
        <v>953</v>
      </c>
      <c r="H23" t="s">
        <v>286</v>
      </c>
      <c r="I23">
        <v>440509.03639999998</v>
      </c>
      <c r="J23">
        <v>1822214.0645000001</v>
      </c>
      <c r="K23">
        <v>440518.42310000001</v>
      </c>
      <c r="L23">
        <v>1822212.2008</v>
      </c>
      <c r="M23" t="s">
        <v>56</v>
      </c>
      <c r="N23" t="s">
        <v>57</v>
      </c>
      <c r="O23">
        <v>900</v>
      </c>
      <c r="P23" t="s">
        <v>59</v>
      </c>
      <c r="Q23" t="s">
        <v>64</v>
      </c>
      <c r="R23" t="s">
        <v>89</v>
      </c>
      <c r="S23" t="s">
        <v>955</v>
      </c>
      <c r="T23" t="s">
        <v>288</v>
      </c>
      <c r="U23">
        <v>7.4099999999999999E-2</v>
      </c>
      <c r="V23">
        <v>6.1899999999999997E-2</v>
      </c>
      <c r="W23" t="s">
        <v>52</v>
      </c>
      <c r="X23">
        <v>1.1912</v>
      </c>
      <c r="Y23">
        <v>1.3016000000000001</v>
      </c>
      <c r="Z23">
        <v>1.2907999999999999</v>
      </c>
      <c r="AA23">
        <v>1.1912</v>
      </c>
      <c r="AB23">
        <v>9.5708000000000002</v>
      </c>
      <c r="AC23">
        <v>9.5708000000000002</v>
      </c>
      <c r="AD23">
        <v>8.3747000000000007</v>
      </c>
      <c r="AE23">
        <v>8.3747000000000007</v>
      </c>
      <c r="AF23" t="s">
        <v>2377</v>
      </c>
      <c r="AG23" t="s">
        <v>2377</v>
      </c>
      <c r="AH23" t="s">
        <v>2325</v>
      </c>
      <c r="AI23" t="s">
        <v>2325</v>
      </c>
      <c r="AJ23" t="s">
        <v>2326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2327</v>
      </c>
      <c r="AT23" t="s">
        <v>2322</v>
      </c>
      <c r="AU23" t="s">
        <v>2378</v>
      </c>
      <c r="AV23" t="s">
        <v>2329</v>
      </c>
      <c r="AW23">
        <v>2</v>
      </c>
      <c r="AX23">
        <v>0</v>
      </c>
    </row>
    <row r="24" spans="1:50" x14ac:dyDescent="0.25">
      <c r="A24" t="s">
        <v>2379</v>
      </c>
      <c r="B24" t="s">
        <v>2380</v>
      </c>
      <c r="C24" t="s">
        <v>2322</v>
      </c>
      <c r="D24">
        <v>27.71</v>
      </c>
      <c r="E24">
        <v>27.65</v>
      </c>
      <c r="F24" s="2">
        <v>5.7999999999999996E-3</v>
      </c>
      <c r="G24" t="s">
        <v>1916</v>
      </c>
      <c r="H24" t="s">
        <v>1650</v>
      </c>
      <c r="I24">
        <v>440179.82510000002</v>
      </c>
      <c r="J24">
        <v>1822470.8964</v>
      </c>
      <c r="K24">
        <v>440190.1667</v>
      </c>
      <c r="L24">
        <v>1822470.8214</v>
      </c>
      <c r="M24" t="s">
        <v>56</v>
      </c>
      <c r="N24" t="s">
        <v>57</v>
      </c>
      <c r="O24">
        <v>900</v>
      </c>
      <c r="P24" t="s">
        <v>2361</v>
      </c>
      <c r="Q24" t="s">
        <v>64</v>
      </c>
      <c r="R24" t="s">
        <v>100</v>
      </c>
      <c r="S24" t="s">
        <v>1918</v>
      </c>
      <c r="T24" t="s">
        <v>1652</v>
      </c>
      <c r="U24">
        <v>-5.5800000000000002E-2</v>
      </c>
      <c r="V24">
        <v>-0.1242</v>
      </c>
      <c r="W24" t="s">
        <v>52</v>
      </c>
      <c r="X24">
        <v>0.77210000000000001</v>
      </c>
      <c r="Y24">
        <v>0.89900000000000002</v>
      </c>
      <c r="Z24">
        <v>0.77210000000000001</v>
      </c>
      <c r="AA24">
        <v>0.79039999999999999</v>
      </c>
      <c r="AB24">
        <v>10.3416</v>
      </c>
      <c r="AC24">
        <v>10.341699999999999</v>
      </c>
      <c r="AD24">
        <v>9.1493000000000002</v>
      </c>
      <c r="AE24">
        <v>9.1494999999999997</v>
      </c>
      <c r="AF24" t="s">
        <v>2381</v>
      </c>
      <c r="AG24" t="s">
        <v>2381</v>
      </c>
      <c r="AH24" t="s">
        <v>2325</v>
      </c>
      <c r="AI24" t="s">
        <v>2325</v>
      </c>
      <c r="AJ24" t="s">
        <v>2326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2327</v>
      </c>
      <c r="AT24" t="s">
        <v>2322</v>
      </c>
      <c r="AU24" t="s">
        <v>2382</v>
      </c>
      <c r="AV24" t="s">
        <v>2329</v>
      </c>
      <c r="AW24">
        <v>2</v>
      </c>
      <c r="AX24">
        <v>0</v>
      </c>
    </row>
    <row r="25" spans="1:50" x14ac:dyDescent="0.25">
      <c r="A25" t="s">
        <v>2383</v>
      </c>
      <c r="B25" t="s">
        <v>2384</v>
      </c>
      <c r="C25" t="s">
        <v>2322</v>
      </c>
      <c r="D25">
        <v>25.34</v>
      </c>
      <c r="E25">
        <v>25.25</v>
      </c>
      <c r="F25" s="2">
        <v>4.4999999999999997E-3</v>
      </c>
      <c r="G25" t="s">
        <v>1877</v>
      </c>
      <c r="H25" t="s">
        <v>650</v>
      </c>
      <c r="I25">
        <v>440342.11109999998</v>
      </c>
      <c r="J25">
        <v>1822236.2058000001</v>
      </c>
      <c r="K25">
        <v>440361.73200000002</v>
      </c>
      <c r="L25">
        <v>1822232.3363000001</v>
      </c>
      <c r="M25" t="s">
        <v>56</v>
      </c>
      <c r="N25" t="s">
        <v>57</v>
      </c>
      <c r="O25">
        <v>900</v>
      </c>
      <c r="P25" t="s">
        <v>2385</v>
      </c>
      <c r="Q25" t="s">
        <v>64</v>
      </c>
      <c r="R25" t="s">
        <v>131</v>
      </c>
      <c r="S25" t="s">
        <v>1879</v>
      </c>
      <c r="T25" t="s">
        <v>652</v>
      </c>
      <c r="U25">
        <v>-1.17E-2</v>
      </c>
      <c r="V25">
        <v>-1.6199999999999999E-2</v>
      </c>
      <c r="W25" t="s">
        <v>52</v>
      </c>
      <c r="X25">
        <v>1.4097999999999999</v>
      </c>
      <c r="Y25">
        <v>1.4185000000000001</v>
      </c>
      <c r="Z25">
        <v>1.4097999999999999</v>
      </c>
      <c r="AA25">
        <v>1.4185000000000001</v>
      </c>
      <c r="AB25">
        <v>19.998799999999999</v>
      </c>
      <c r="AC25">
        <v>19.998999999999999</v>
      </c>
      <c r="AD25">
        <v>18.8047</v>
      </c>
      <c r="AE25">
        <v>18.8049</v>
      </c>
      <c r="AF25" t="s">
        <v>2386</v>
      </c>
      <c r="AG25" t="s">
        <v>2386</v>
      </c>
      <c r="AH25" t="s">
        <v>2325</v>
      </c>
      <c r="AI25" t="s">
        <v>2325</v>
      </c>
      <c r="AJ25" t="s">
        <v>2326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2327</v>
      </c>
      <c r="AT25" t="s">
        <v>2322</v>
      </c>
      <c r="AU25" t="s">
        <v>2387</v>
      </c>
      <c r="AV25" t="s">
        <v>2329</v>
      </c>
      <c r="AW25">
        <v>2</v>
      </c>
      <c r="AX25">
        <v>0</v>
      </c>
    </row>
    <row r="26" spans="1:50" x14ac:dyDescent="0.25">
      <c r="A26" t="s">
        <v>2388</v>
      </c>
      <c r="B26" t="s">
        <v>2384</v>
      </c>
      <c r="C26" t="s">
        <v>2322</v>
      </c>
      <c r="D26">
        <v>25.158999999999999</v>
      </c>
      <c r="E26">
        <v>25.071000000000002</v>
      </c>
      <c r="F26" s="2">
        <v>4.4000000000000003E-3</v>
      </c>
      <c r="G26" t="s">
        <v>1497</v>
      </c>
      <c r="H26" t="s">
        <v>1493</v>
      </c>
      <c r="I26">
        <v>440381.35519999999</v>
      </c>
      <c r="J26">
        <v>1822228.4664</v>
      </c>
      <c r="K26">
        <v>440400.97720000002</v>
      </c>
      <c r="L26">
        <v>1822224.5967000001</v>
      </c>
      <c r="M26" t="s">
        <v>56</v>
      </c>
      <c r="N26" t="s">
        <v>57</v>
      </c>
      <c r="O26">
        <v>900</v>
      </c>
      <c r="P26" t="s">
        <v>2385</v>
      </c>
      <c r="Q26" t="s">
        <v>64</v>
      </c>
      <c r="R26" t="s">
        <v>131</v>
      </c>
      <c r="S26" t="s">
        <v>1499</v>
      </c>
      <c r="T26" t="s">
        <v>1495</v>
      </c>
      <c r="U26">
        <v>-2.07E-2</v>
      </c>
      <c r="V26">
        <v>-2.52E-2</v>
      </c>
      <c r="W26" t="s">
        <v>52</v>
      </c>
      <c r="X26">
        <v>1.4273</v>
      </c>
      <c r="Y26">
        <v>1.4336</v>
      </c>
      <c r="Z26">
        <v>1.4273</v>
      </c>
      <c r="AA26">
        <v>1.4336</v>
      </c>
      <c r="AB26">
        <v>20</v>
      </c>
      <c r="AC26">
        <v>20.0002</v>
      </c>
      <c r="AD26">
        <v>18.805700000000002</v>
      </c>
      <c r="AE26">
        <v>18.805900000000001</v>
      </c>
      <c r="AF26" t="s">
        <v>2389</v>
      </c>
      <c r="AG26" t="s">
        <v>2389</v>
      </c>
      <c r="AH26" t="s">
        <v>2325</v>
      </c>
      <c r="AI26" t="s">
        <v>2325</v>
      </c>
      <c r="AJ26" t="s">
        <v>2326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2327</v>
      </c>
      <c r="AT26" t="s">
        <v>2322</v>
      </c>
      <c r="AU26" t="s">
        <v>2387</v>
      </c>
      <c r="AV26" t="s">
        <v>2329</v>
      </c>
      <c r="AW26">
        <v>2</v>
      </c>
      <c r="AX26">
        <v>0</v>
      </c>
    </row>
    <row r="27" spans="1:50" x14ac:dyDescent="0.25">
      <c r="A27" t="s">
        <v>2390</v>
      </c>
      <c r="B27" t="s">
        <v>2384</v>
      </c>
      <c r="C27" t="s">
        <v>2322</v>
      </c>
      <c r="D27">
        <v>24.527999999999999</v>
      </c>
      <c r="E27">
        <v>24.44</v>
      </c>
      <c r="F27" s="2">
        <v>4.4000000000000003E-3</v>
      </c>
      <c r="G27" t="s">
        <v>2256</v>
      </c>
      <c r="H27" t="s">
        <v>818</v>
      </c>
      <c r="I27">
        <v>440518.7095</v>
      </c>
      <c r="J27">
        <v>1822201.3784</v>
      </c>
      <c r="K27">
        <v>440538.33159999998</v>
      </c>
      <c r="L27">
        <v>1822197.5086000001</v>
      </c>
      <c r="M27" t="s">
        <v>56</v>
      </c>
      <c r="N27" t="s">
        <v>57</v>
      </c>
      <c r="O27">
        <v>900</v>
      </c>
      <c r="P27" t="s">
        <v>2385</v>
      </c>
      <c r="Q27" t="s">
        <v>64</v>
      </c>
      <c r="R27" t="s">
        <v>131</v>
      </c>
      <c r="S27" t="s">
        <v>2258</v>
      </c>
      <c r="T27" t="s">
        <v>820</v>
      </c>
      <c r="U27">
        <v>-5.2400000000000002E-2</v>
      </c>
      <c r="V27">
        <v>-5.6899999999999999E-2</v>
      </c>
      <c r="W27" t="s">
        <v>52</v>
      </c>
      <c r="X27">
        <v>1.4863</v>
      </c>
      <c r="Y27">
        <v>1.4925999999999999</v>
      </c>
      <c r="Z27">
        <v>1.4863</v>
      </c>
      <c r="AA27">
        <v>1.4925999999999999</v>
      </c>
      <c r="AB27">
        <v>20</v>
      </c>
      <c r="AC27">
        <v>20.0002</v>
      </c>
      <c r="AD27">
        <v>18.805700000000002</v>
      </c>
      <c r="AE27">
        <v>18.805900000000001</v>
      </c>
      <c r="AF27" t="s">
        <v>2389</v>
      </c>
      <c r="AG27" t="s">
        <v>2389</v>
      </c>
      <c r="AH27" t="s">
        <v>2325</v>
      </c>
      <c r="AI27" t="s">
        <v>2325</v>
      </c>
      <c r="AJ27" t="s">
        <v>2326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2327</v>
      </c>
      <c r="AT27" t="s">
        <v>2322</v>
      </c>
      <c r="AU27" t="s">
        <v>2387</v>
      </c>
      <c r="AV27" t="s">
        <v>2329</v>
      </c>
      <c r="AW27">
        <v>2</v>
      </c>
      <c r="AX27">
        <v>0</v>
      </c>
    </row>
    <row r="28" spans="1:50" x14ac:dyDescent="0.25">
      <c r="A28" t="s">
        <v>2391</v>
      </c>
      <c r="B28" t="s">
        <v>2376</v>
      </c>
      <c r="C28" t="s">
        <v>2322</v>
      </c>
      <c r="D28">
        <v>25.94</v>
      </c>
      <c r="E28">
        <v>25.85</v>
      </c>
      <c r="F28" s="2">
        <v>5.1999999999999998E-3</v>
      </c>
      <c r="G28" t="s">
        <v>1381</v>
      </c>
      <c r="H28" t="s">
        <v>351</v>
      </c>
      <c r="I28">
        <v>440246.67170000001</v>
      </c>
      <c r="J28">
        <v>1822255.0277</v>
      </c>
      <c r="K28">
        <v>440263.53940000001</v>
      </c>
      <c r="L28">
        <v>1822251.7775999999</v>
      </c>
      <c r="M28" t="s">
        <v>56</v>
      </c>
      <c r="N28" t="s">
        <v>57</v>
      </c>
      <c r="O28">
        <v>900</v>
      </c>
      <c r="P28" t="s">
        <v>59</v>
      </c>
      <c r="Q28" t="s">
        <v>64</v>
      </c>
      <c r="R28" t="s">
        <v>131</v>
      </c>
      <c r="S28" t="s">
        <v>2392</v>
      </c>
      <c r="T28" t="s">
        <v>353</v>
      </c>
      <c r="U28">
        <v>1.03E-2</v>
      </c>
      <c r="V28">
        <v>8.14E-2</v>
      </c>
      <c r="W28" t="s">
        <v>52</v>
      </c>
      <c r="X28">
        <v>1.3573</v>
      </c>
      <c r="Y28">
        <v>1.3755999999999999</v>
      </c>
      <c r="Z28">
        <v>1.3573</v>
      </c>
      <c r="AA28">
        <v>1.3755999999999999</v>
      </c>
      <c r="AB28">
        <v>17.170400000000001</v>
      </c>
      <c r="AC28">
        <v>17.1707</v>
      </c>
      <c r="AD28">
        <v>15.9794</v>
      </c>
      <c r="AE28">
        <v>15.979699999999999</v>
      </c>
      <c r="AF28" t="s">
        <v>2393</v>
      </c>
      <c r="AG28" t="s">
        <v>2393</v>
      </c>
      <c r="AH28" t="s">
        <v>2325</v>
      </c>
      <c r="AI28" t="s">
        <v>2325</v>
      </c>
      <c r="AJ28" t="s">
        <v>2326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2327</v>
      </c>
      <c r="AT28" t="s">
        <v>2322</v>
      </c>
      <c r="AU28" t="s">
        <v>2378</v>
      </c>
      <c r="AV28" t="s">
        <v>2329</v>
      </c>
      <c r="AW28">
        <v>2</v>
      </c>
      <c r="AX28">
        <v>0</v>
      </c>
    </row>
    <row r="29" spans="1:50" x14ac:dyDescent="0.25">
      <c r="A29" t="s">
        <v>2394</v>
      </c>
      <c r="B29" t="s">
        <v>2384</v>
      </c>
      <c r="C29" t="s">
        <v>2322</v>
      </c>
      <c r="D29">
        <v>25.071000000000002</v>
      </c>
      <c r="E29">
        <v>24.98</v>
      </c>
      <c r="F29" s="2">
        <v>4.4999999999999997E-3</v>
      </c>
      <c r="G29" t="s">
        <v>1493</v>
      </c>
      <c r="H29" t="s">
        <v>509</v>
      </c>
      <c r="I29">
        <v>440400.97720000002</v>
      </c>
      <c r="J29">
        <v>1822224.5967000001</v>
      </c>
      <c r="K29">
        <v>440420.59909999999</v>
      </c>
      <c r="L29">
        <v>1822220.7267</v>
      </c>
      <c r="M29" t="s">
        <v>56</v>
      </c>
      <c r="N29" t="s">
        <v>57</v>
      </c>
      <c r="O29">
        <v>900</v>
      </c>
      <c r="P29" t="s">
        <v>2385</v>
      </c>
      <c r="Q29" t="s">
        <v>64</v>
      </c>
      <c r="R29" t="s">
        <v>131</v>
      </c>
      <c r="S29" t="s">
        <v>1495</v>
      </c>
      <c r="T29" t="s">
        <v>511</v>
      </c>
      <c r="U29">
        <v>-2.52E-2</v>
      </c>
      <c r="V29">
        <v>-3.0099999999999998E-2</v>
      </c>
      <c r="W29" t="s">
        <v>52</v>
      </c>
      <c r="X29">
        <v>1.4339</v>
      </c>
      <c r="Y29">
        <v>1.4429000000000001</v>
      </c>
      <c r="Z29">
        <v>1.4339</v>
      </c>
      <c r="AA29">
        <v>1.4429000000000001</v>
      </c>
      <c r="AB29">
        <v>19.9998</v>
      </c>
      <c r="AC29">
        <v>20.0001</v>
      </c>
      <c r="AD29">
        <v>18.805700000000002</v>
      </c>
      <c r="AE29">
        <v>18.805900000000001</v>
      </c>
      <c r="AF29" t="s">
        <v>2395</v>
      </c>
      <c r="AG29" t="s">
        <v>2395</v>
      </c>
      <c r="AH29" t="s">
        <v>2325</v>
      </c>
      <c r="AI29" t="s">
        <v>2325</v>
      </c>
      <c r="AJ29" t="s">
        <v>2326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2327</v>
      </c>
      <c r="AT29" t="s">
        <v>2322</v>
      </c>
      <c r="AU29" t="s">
        <v>2387</v>
      </c>
      <c r="AV29" t="s">
        <v>2329</v>
      </c>
      <c r="AW29">
        <v>2</v>
      </c>
      <c r="AX29">
        <v>0</v>
      </c>
    </row>
    <row r="30" spans="1:50" x14ac:dyDescent="0.25">
      <c r="A30" t="s">
        <v>2396</v>
      </c>
      <c r="B30" t="s">
        <v>2384</v>
      </c>
      <c r="C30" t="s">
        <v>2322</v>
      </c>
      <c r="D30">
        <v>25.61</v>
      </c>
      <c r="E30">
        <v>25.52</v>
      </c>
      <c r="F30" s="2">
        <v>4.4999999999999997E-3</v>
      </c>
      <c r="G30" t="s">
        <v>949</v>
      </c>
      <c r="H30" t="s">
        <v>944</v>
      </c>
      <c r="I30">
        <v>440283.25770000002</v>
      </c>
      <c r="J30">
        <v>1822247.8123999999</v>
      </c>
      <c r="K30">
        <v>440302.86839999998</v>
      </c>
      <c r="L30">
        <v>1822243.9479</v>
      </c>
      <c r="M30" t="s">
        <v>56</v>
      </c>
      <c r="N30" t="s">
        <v>57</v>
      </c>
      <c r="O30">
        <v>900</v>
      </c>
      <c r="P30" t="s">
        <v>2385</v>
      </c>
      <c r="Q30" t="s">
        <v>64</v>
      </c>
      <c r="R30" t="s">
        <v>131</v>
      </c>
      <c r="S30" t="s">
        <v>951</v>
      </c>
      <c r="T30" t="s">
        <v>946</v>
      </c>
      <c r="U30">
        <v>1.9E-3</v>
      </c>
      <c r="V30">
        <v>2.9999999999999997E-4</v>
      </c>
      <c r="W30" t="s">
        <v>52</v>
      </c>
      <c r="X30">
        <v>1.3849</v>
      </c>
      <c r="Y30">
        <v>1.3932</v>
      </c>
      <c r="Z30">
        <v>1.3849</v>
      </c>
      <c r="AA30">
        <v>1.3932</v>
      </c>
      <c r="AB30">
        <v>19.9879</v>
      </c>
      <c r="AC30">
        <v>19.988099999999999</v>
      </c>
      <c r="AD30">
        <v>18.793700000000001</v>
      </c>
      <c r="AE30">
        <v>18.793900000000001</v>
      </c>
      <c r="AF30" t="s">
        <v>2397</v>
      </c>
      <c r="AG30" t="s">
        <v>2397</v>
      </c>
      <c r="AH30" t="s">
        <v>2325</v>
      </c>
      <c r="AI30" t="s">
        <v>2325</v>
      </c>
      <c r="AJ30" t="s">
        <v>2326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2327</v>
      </c>
      <c r="AT30" t="s">
        <v>2322</v>
      </c>
      <c r="AU30" t="s">
        <v>2387</v>
      </c>
      <c r="AV30" t="s">
        <v>2329</v>
      </c>
      <c r="AW30">
        <v>2</v>
      </c>
      <c r="AX30">
        <v>0</v>
      </c>
    </row>
    <row r="31" spans="1:50" x14ac:dyDescent="0.25">
      <c r="A31" t="s">
        <v>2398</v>
      </c>
      <c r="B31" t="s">
        <v>2376</v>
      </c>
      <c r="C31" t="s">
        <v>2322</v>
      </c>
      <c r="D31">
        <v>24.73</v>
      </c>
      <c r="E31">
        <v>24.63</v>
      </c>
      <c r="F31" s="2">
        <v>5.0000000000000001E-3</v>
      </c>
      <c r="G31" t="s">
        <v>2270</v>
      </c>
      <c r="H31" t="s">
        <v>2265</v>
      </c>
      <c r="I31">
        <v>440540.2303</v>
      </c>
      <c r="J31">
        <v>1822207.9898000001</v>
      </c>
      <c r="K31">
        <v>440559.85269999999</v>
      </c>
      <c r="L31">
        <v>1822204.1188000001</v>
      </c>
      <c r="M31" t="s">
        <v>56</v>
      </c>
      <c r="N31" t="s">
        <v>57</v>
      </c>
      <c r="O31">
        <v>900</v>
      </c>
      <c r="P31" t="s">
        <v>59</v>
      </c>
      <c r="Q31" t="s">
        <v>64</v>
      </c>
      <c r="R31" t="s">
        <v>89</v>
      </c>
      <c r="S31" t="s">
        <v>2272</v>
      </c>
      <c r="T31" t="s">
        <v>2267</v>
      </c>
      <c r="U31">
        <v>0.14990000000000001</v>
      </c>
      <c r="V31">
        <v>0.1489</v>
      </c>
      <c r="W31" t="s">
        <v>52</v>
      </c>
      <c r="X31">
        <v>1.3535999999999999</v>
      </c>
      <c r="Y31">
        <v>1.3714999999999999</v>
      </c>
      <c r="Z31">
        <v>1.3658999999999999</v>
      </c>
      <c r="AA31">
        <v>1.3714999999999999</v>
      </c>
      <c r="AB31">
        <v>20.000599999999999</v>
      </c>
      <c r="AC31">
        <v>20.000900000000001</v>
      </c>
      <c r="AD31">
        <v>18.807099999999998</v>
      </c>
      <c r="AE31">
        <v>18.807300000000001</v>
      </c>
      <c r="AF31" t="s">
        <v>2399</v>
      </c>
      <c r="AG31" t="s">
        <v>2399</v>
      </c>
      <c r="AH31" t="s">
        <v>2325</v>
      </c>
      <c r="AI31" t="s">
        <v>2325</v>
      </c>
      <c r="AJ31" t="s">
        <v>2326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2327</v>
      </c>
      <c r="AT31" t="s">
        <v>2322</v>
      </c>
      <c r="AU31" t="s">
        <v>2378</v>
      </c>
      <c r="AV31" t="s">
        <v>2329</v>
      </c>
      <c r="AW31">
        <v>2</v>
      </c>
      <c r="AX31">
        <v>0</v>
      </c>
    </row>
    <row r="32" spans="1:50" x14ac:dyDescent="0.25">
      <c r="A32" t="s">
        <v>2400</v>
      </c>
      <c r="B32" t="s">
        <v>2384</v>
      </c>
      <c r="C32" t="s">
        <v>2322</v>
      </c>
      <c r="D32">
        <v>25.43</v>
      </c>
      <c r="E32">
        <v>25.34</v>
      </c>
      <c r="F32" s="2">
        <v>4.4999999999999997E-3</v>
      </c>
      <c r="G32" t="s">
        <v>1881</v>
      </c>
      <c r="H32" t="s">
        <v>1877</v>
      </c>
      <c r="I32">
        <v>440322.50170000002</v>
      </c>
      <c r="J32">
        <v>1822240.0729</v>
      </c>
      <c r="K32">
        <v>440342.11109999998</v>
      </c>
      <c r="L32">
        <v>1822236.2058000001</v>
      </c>
      <c r="M32" t="s">
        <v>56</v>
      </c>
      <c r="N32" t="s">
        <v>57</v>
      </c>
      <c r="O32">
        <v>900</v>
      </c>
      <c r="P32" t="s">
        <v>2385</v>
      </c>
      <c r="Q32" t="s">
        <v>64</v>
      </c>
      <c r="R32" t="s">
        <v>131</v>
      </c>
      <c r="S32" t="s">
        <v>1883</v>
      </c>
      <c r="T32" t="s">
        <v>1879</v>
      </c>
      <c r="U32">
        <v>-7.3000000000000001E-3</v>
      </c>
      <c r="V32">
        <v>-1.17E-2</v>
      </c>
      <c r="W32" t="s">
        <v>52</v>
      </c>
      <c r="X32">
        <v>1.4014</v>
      </c>
      <c r="Y32">
        <v>1.41</v>
      </c>
      <c r="Z32">
        <v>1.4014</v>
      </c>
      <c r="AA32">
        <v>1.41</v>
      </c>
      <c r="AB32">
        <v>19.987100000000002</v>
      </c>
      <c r="AC32">
        <v>19.987300000000001</v>
      </c>
      <c r="AD32">
        <v>18.792999999999999</v>
      </c>
      <c r="AE32">
        <v>18.793199999999999</v>
      </c>
      <c r="AF32" t="s">
        <v>2401</v>
      </c>
      <c r="AG32" t="s">
        <v>2401</v>
      </c>
      <c r="AH32" t="s">
        <v>2325</v>
      </c>
      <c r="AI32" t="s">
        <v>2325</v>
      </c>
      <c r="AJ32" t="s">
        <v>2326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2327</v>
      </c>
      <c r="AT32" t="s">
        <v>2322</v>
      </c>
      <c r="AU32" t="s">
        <v>2387</v>
      </c>
      <c r="AV32" t="s">
        <v>2329</v>
      </c>
      <c r="AW32">
        <v>2</v>
      </c>
      <c r="AX32">
        <v>0</v>
      </c>
    </row>
    <row r="33" spans="1:50" x14ac:dyDescent="0.25">
      <c r="A33" t="s">
        <v>2402</v>
      </c>
      <c r="B33" t="s">
        <v>2384</v>
      </c>
      <c r="C33" t="s">
        <v>2322</v>
      </c>
      <c r="D33">
        <v>24.44</v>
      </c>
      <c r="E33">
        <v>24.35</v>
      </c>
      <c r="F33" s="2">
        <v>4.4999999999999997E-3</v>
      </c>
      <c r="G33" t="s">
        <v>818</v>
      </c>
      <c r="H33" t="s">
        <v>1792</v>
      </c>
      <c r="I33">
        <v>440538.33159999998</v>
      </c>
      <c r="J33">
        <v>1822197.5086000001</v>
      </c>
      <c r="K33">
        <v>440557.95309999998</v>
      </c>
      <c r="L33">
        <v>1822193.639</v>
      </c>
      <c r="M33" t="s">
        <v>56</v>
      </c>
      <c r="N33" t="s">
        <v>57</v>
      </c>
      <c r="O33">
        <v>900</v>
      </c>
      <c r="P33" t="s">
        <v>2385</v>
      </c>
      <c r="Q33" t="s">
        <v>64</v>
      </c>
      <c r="R33" t="s">
        <v>131</v>
      </c>
      <c r="S33" t="s">
        <v>820</v>
      </c>
      <c r="T33" t="s">
        <v>1794</v>
      </c>
      <c r="U33">
        <v>-5.6899999999999999E-2</v>
      </c>
      <c r="V33">
        <v>-6.1400000000000003E-2</v>
      </c>
      <c r="W33" t="s">
        <v>52</v>
      </c>
      <c r="X33">
        <v>1.4925999999999999</v>
      </c>
      <c r="Y33">
        <v>1.5008999999999999</v>
      </c>
      <c r="Z33">
        <v>1.4925999999999999</v>
      </c>
      <c r="AA33">
        <v>1.5008999999999999</v>
      </c>
      <c r="AB33">
        <v>19.999400000000001</v>
      </c>
      <c r="AC33">
        <v>19.999600000000001</v>
      </c>
      <c r="AD33">
        <v>18.805299999999999</v>
      </c>
      <c r="AE33">
        <v>18.805499999999999</v>
      </c>
      <c r="AF33" t="s">
        <v>2403</v>
      </c>
      <c r="AG33" t="s">
        <v>2403</v>
      </c>
      <c r="AH33" t="s">
        <v>2325</v>
      </c>
      <c r="AI33" t="s">
        <v>2325</v>
      </c>
      <c r="AJ33" t="s">
        <v>2326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2327</v>
      </c>
      <c r="AT33" t="s">
        <v>2322</v>
      </c>
      <c r="AU33" t="s">
        <v>2387</v>
      </c>
      <c r="AV33" t="s">
        <v>2329</v>
      </c>
      <c r="AW33">
        <v>2</v>
      </c>
      <c r="AX33">
        <v>0</v>
      </c>
    </row>
    <row r="34" spans="1:50" x14ac:dyDescent="0.25">
      <c r="A34" t="s">
        <v>2404</v>
      </c>
      <c r="B34" t="s">
        <v>2384</v>
      </c>
      <c r="C34" t="s">
        <v>2322</v>
      </c>
      <c r="D34">
        <v>24.98</v>
      </c>
      <c r="E34">
        <v>24.890999999999998</v>
      </c>
      <c r="F34" s="2">
        <v>4.4000000000000003E-3</v>
      </c>
      <c r="G34" t="s">
        <v>509</v>
      </c>
      <c r="H34" t="s">
        <v>505</v>
      </c>
      <c r="I34">
        <v>440420.59909999999</v>
      </c>
      <c r="J34">
        <v>1822220.7267</v>
      </c>
      <c r="K34">
        <v>440440.22129999998</v>
      </c>
      <c r="L34">
        <v>1822216.8572</v>
      </c>
      <c r="M34" t="s">
        <v>56</v>
      </c>
      <c r="N34" t="s">
        <v>57</v>
      </c>
      <c r="O34">
        <v>900</v>
      </c>
      <c r="P34" t="s">
        <v>2385</v>
      </c>
      <c r="Q34" t="s">
        <v>64</v>
      </c>
      <c r="R34" t="s">
        <v>131</v>
      </c>
      <c r="S34" t="s">
        <v>511</v>
      </c>
      <c r="T34" t="s">
        <v>507</v>
      </c>
      <c r="U34">
        <v>-3.0099999999999998E-2</v>
      </c>
      <c r="V34">
        <v>-3.4299999999999997E-2</v>
      </c>
      <c r="W34" t="s">
        <v>52</v>
      </c>
      <c r="X34">
        <v>1.4429000000000001</v>
      </c>
      <c r="Y34">
        <v>1.4501999999999999</v>
      </c>
      <c r="Z34">
        <v>1.4429000000000001</v>
      </c>
      <c r="AA34">
        <v>1.4501999999999999</v>
      </c>
      <c r="AB34">
        <v>20.0001</v>
      </c>
      <c r="AC34">
        <v>20.000299999999999</v>
      </c>
      <c r="AD34">
        <v>18.805900000000001</v>
      </c>
      <c r="AE34">
        <v>18.806100000000001</v>
      </c>
      <c r="AF34" t="s">
        <v>2405</v>
      </c>
      <c r="AG34" t="s">
        <v>2405</v>
      </c>
      <c r="AH34" t="s">
        <v>2325</v>
      </c>
      <c r="AI34" t="s">
        <v>2325</v>
      </c>
      <c r="AJ34" t="s">
        <v>2326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2327</v>
      </c>
      <c r="AT34" t="s">
        <v>2322</v>
      </c>
      <c r="AU34" t="s">
        <v>2387</v>
      </c>
      <c r="AV34" t="s">
        <v>2329</v>
      </c>
      <c r="AW34">
        <v>2</v>
      </c>
      <c r="AX34">
        <v>0</v>
      </c>
    </row>
    <row r="35" spans="1:50" x14ac:dyDescent="0.25">
      <c r="A35" t="s">
        <v>2406</v>
      </c>
      <c r="B35" t="s">
        <v>2384</v>
      </c>
      <c r="C35" t="s">
        <v>2322</v>
      </c>
      <c r="D35">
        <v>24.35</v>
      </c>
      <c r="E35">
        <v>24.28</v>
      </c>
      <c r="F35" s="2">
        <v>3.5000000000000001E-3</v>
      </c>
      <c r="G35" t="s">
        <v>1792</v>
      </c>
      <c r="H35" t="s">
        <v>1787</v>
      </c>
      <c r="I35">
        <v>440557.95309999998</v>
      </c>
      <c r="J35">
        <v>1822193.639</v>
      </c>
      <c r="K35">
        <v>440577.5662</v>
      </c>
      <c r="L35">
        <v>1822189.7720000001</v>
      </c>
      <c r="M35" t="s">
        <v>56</v>
      </c>
      <c r="N35" t="s">
        <v>57</v>
      </c>
      <c r="O35">
        <v>900</v>
      </c>
      <c r="P35" t="s">
        <v>2385</v>
      </c>
      <c r="Q35" t="s">
        <v>64</v>
      </c>
      <c r="R35" t="s">
        <v>131</v>
      </c>
      <c r="S35" t="s">
        <v>1794</v>
      </c>
      <c r="T35" t="s">
        <v>1789</v>
      </c>
      <c r="U35">
        <v>-6.1400000000000003E-2</v>
      </c>
      <c r="V35">
        <v>-6.5000000000000002E-2</v>
      </c>
      <c r="W35" t="s">
        <v>52</v>
      </c>
      <c r="X35">
        <v>1.4075</v>
      </c>
      <c r="Y35">
        <v>1.5006999999999999</v>
      </c>
      <c r="Z35">
        <v>1.5006999999999999</v>
      </c>
      <c r="AA35">
        <v>1.4322999999999999</v>
      </c>
      <c r="AB35">
        <v>19.9907</v>
      </c>
      <c r="AC35">
        <v>19.9908</v>
      </c>
      <c r="AD35">
        <v>18.795200000000001</v>
      </c>
      <c r="AE35">
        <v>18.795400000000001</v>
      </c>
      <c r="AF35" t="s">
        <v>2407</v>
      </c>
      <c r="AG35" t="s">
        <v>2407</v>
      </c>
      <c r="AH35" t="s">
        <v>2325</v>
      </c>
      <c r="AI35" t="s">
        <v>2325</v>
      </c>
      <c r="AJ35" t="s">
        <v>2326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2327</v>
      </c>
      <c r="AT35" t="s">
        <v>2322</v>
      </c>
      <c r="AU35" t="s">
        <v>2387</v>
      </c>
      <c r="AV35" t="s">
        <v>2329</v>
      </c>
      <c r="AW35">
        <v>2</v>
      </c>
      <c r="AX35">
        <v>0</v>
      </c>
    </row>
    <row r="36" spans="1:50" x14ac:dyDescent="0.25">
      <c r="A36" t="s">
        <v>2408</v>
      </c>
      <c r="B36" t="s">
        <v>2384</v>
      </c>
      <c r="C36" t="s">
        <v>2322</v>
      </c>
      <c r="D36">
        <v>24.62</v>
      </c>
      <c r="E36">
        <v>24.527999999999999</v>
      </c>
      <c r="F36" s="2">
        <v>4.5999999999999999E-3</v>
      </c>
      <c r="G36" t="s">
        <v>2261</v>
      </c>
      <c r="H36" t="s">
        <v>2256</v>
      </c>
      <c r="I36">
        <v>440499.08679999999</v>
      </c>
      <c r="J36">
        <v>1822205.2482</v>
      </c>
      <c r="K36">
        <v>440518.7095</v>
      </c>
      <c r="L36">
        <v>1822201.3784</v>
      </c>
      <c r="M36" t="s">
        <v>56</v>
      </c>
      <c r="N36" t="s">
        <v>57</v>
      </c>
      <c r="O36">
        <v>900</v>
      </c>
      <c r="P36" t="s">
        <v>2385</v>
      </c>
      <c r="Q36" t="s">
        <v>64</v>
      </c>
      <c r="R36" t="s">
        <v>131</v>
      </c>
      <c r="S36" t="s">
        <v>2263</v>
      </c>
      <c r="T36" t="s">
        <v>2258</v>
      </c>
      <c r="U36">
        <v>-4.7899999999999998E-2</v>
      </c>
      <c r="V36">
        <v>-5.2400000000000002E-2</v>
      </c>
      <c r="W36" t="s">
        <v>52</v>
      </c>
      <c r="X36">
        <v>1.476</v>
      </c>
      <c r="Y36">
        <v>1.4861</v>
      </c>
      <c r="Z36">
        <v>1.476</v>
      </c>
      <c r="AA36">
        <v>1.4861</v>
      </c>
      <c r="AB36">
        <v>20.000699999999998</v>
      </c>
      <c r="AC36">
        <v>20.000900000000001</v>
      </c>
      <c r="AD36">
        <v>18.806699999999999</v>
      </c>
      <c r="AE36">
        <v>18.806899999999999</v>
      </c>
      <c r="AF36" t="s">
        <v>2389</v>
      </c>
      <c r="AG36" t="s">
        <v>2389</v>
      </c>
      <c r="AH36" t="s">
        <v>2325</v>
      </c>
      <c r="AI36" t="s">
        <v>2325</v>
      </c>
      <c r="AJ36" t="s">
        <v>2326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2327</v>
      </c>
      <c r="AT36" t="s">
        <v>2322</v>
      </c>
      <c r="AU36" t="s">
        <v>2387</v>
      </c>
      <c r="AV36" t="s">
        <v>2329</v>
      </c>
      <c r="AW36">
        <v>2</v>
      </c>
      <c r="AX36">
        <v>0</v>
      </c>
    </row>
    <row r="37" spans="1:50" x14ac:dyDescent="0.25">
      <c r="A37" t="s">
        <v>2409</v>
      </c>
      <c r="B37" t="s">
        <v>2384</v>
      </c>
      <c r="C37" t="s">
        <v>2322</v>
      </c>
      <c r="D37">
        <v>25.52</v>
      </c>
      <c r="E37">
        <v>25.43</v>
      </c>
      <c r="F37" s="2">
        <v>4.4999999999999997E-3</v>
      </c>
      <c r="G37" t="s">
        <v>944</v>
      </c>
      <c r="H37" t="s">
        <v>1881</v>
      </c>
      <c r="I37">
        <v>440302.86839999998</v>
      </c>
      <c r="J37">
        <v>1822243.9479</v>
      </c>
      <c r="K37">
        <v>440322.50170000002</v>
      </c>
      <c r="L37">
        <v>1822240.0729</v>
      </c>
      <c r="M37" t="s">
        <v>56</v>
      </c>
      <c r="N37" t="s">
        <v>57</v>
      </c>
      <c r="O37">
        <v>900</v>
      </c>
      <c r="P37" t="s">
        <v>2385</v>
      </c>
      <c r="Q37" t="s">
        <v>64</v>
      </c>
      <c r="R37" t="s">
        <v>131</v>
      </c>
      <c r="S37" t="s">
        <v>946</v>
      </c>
      <c r="T37" t="s">
        <v>1883</v>
      </c>
      <c r="U37">
        <v>2.9999999999999997E-4</v>
      </c>
      <c r="V37">
        <v>-7.3000000000000001E-3</v>
      </c>
      <c r="W37" t="s">
        <v>52</v>
      </c>
      <c r="X37">
        <v>1.3932</v>
      </c>
      <c r="Y37">
        <v>1.4016</v>
      </c>
      <c r="Z37">
        <v>1.3932</v>
      </c>
      <c r="AA37">
        <v>1.4016</v>
      </c>
      <c r="AB37">
        <v>20.012</v>
      </c>
      <c r="AC37">
        <v>20.0122</v>
      </c>
      <c r="AD37">
        <v>18.817799999999998</v>
      </c>
      <c r="AE37">
        <v>18.818000000000001</v>
      </c>
      <c r="AF37" t="s">
        <v>2410</v>
      </c>
      <c r="AG37" t="s">
        <v>2410</v>
      </c>
      <c r="AH37" t="s">
        <v>2325</v>
      </c>
      <c r="AI37" t="s">
        <v>2325</v>
      </c>
      <c r="AJ37" t="s">
        <v>2326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2327</v>
      </c>
      <c r="AT37" t="s">
        <v>2322</v>
      </c>
      <c r="AU37" t="s">
        <v>2387</v>
      </c>
      <c r="AV37" t="s">
        <v>2329</v>
      </c>
      <c r="AW37">
        <v>2</v>
      </c>
      <c r="AX37">
        <v>0</v>
      </c>
    </row>
    <row r="38" spans="1:50" x14ac:dyDescent="0.25">
      <c r="A38" t="s">
        <v>2411</v>
      </c>
      <c r="B38" t="s">
        <v>2384</v>
      </c>
      <c r="C38" t="s">
        <v>2322</v>
      </c>
      <c r="D38">
        <v>24.8</v>
      </c>
      <c r="E38">
        <v>24.71</v>
      </c>
      <c r="F38" s="2">
        <v>4.5999999999999999E-3</v>
      </c>
      <c r="G38" t="s">
        <v>1256</v>
      </c>
      <c r="H38" t="s">
        <v>1252</v>
      </c>
      <c r="I38">
        <v>440459.84340000001</v>
      </c>
      <c r="J38">
        <v>1822212.9875</v>
      </c>
      <c r="K38">
        <v>440479.27370000002</v>
      </c>
      <c r="L38">
        <v>1822209.3085</v>
      </c>
      <c r="M38" t="s">
        <v>56</v>
      </c>
      <c r="N38" t="s">
        <v>57</v>
      </c>
      <c r="O38">
        <v>900</v>
      </c>
      <c r="P38" t="s">
        <v>2385</v>
      </c>
      <c r="Q38" t="s">
        <v>64</v>
      </c>
      <c r="R38" t="s">
        <v>131</v>
      </c>
      <c r="S38" t="s">
        <v>1258</v>
      </c>
      <c r="T38" t="s">
        <v>1254</v>
      </c>
      <c r="U38">
        <v>-3.8800000000000001E-2</v>
      </c>
      <c r="V38">
        <v>0.1067</v>
      </c>
      <c r="W38" t="s">
        <v>52</v>
      </c>
      <c r="X38">
        <v>1.4595</v>
      </c>
      <c r="Y38">
        <v>1.4657</v>
      </c>
      <c r="Z38">
        <v>1.4595</v>
      </c>
      <c r="AA38">
        <v>1.4657</v>
      </c>
      <c r="AB38">
        <v>19.775500000000001</v>
      </c>
      <c r="AC38">
        <v>19.775700000000001</v>
      </c>
      <c r="AD38">
        <v>18.581399999999999</v>
      </c>
      <c r="AE38">
        <v>18.581600000000002</v>
      </c>
      <c r="AF38" t="s">
        <v>2412</v>
      </c>
      <c r="AG38" t="s">
        <v>2412</v>
      </c>
      <c r="AH38" t="s">
        <v>2325</v>
      </c>
      <c r="AI38" t="s">
        <v>2325</v>
      </c>
      <c r="AJ38" t="s">
        <v>2326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2327</v>
      </c>
      <c r="AT38" t="s">
        <v>2322</v>
      </c>
      <c r="AU38" t="s">
        <v>2387</v>
      </c>
      <c r="AV38" t="s">
        <v>2329</v>
      </c>
      <c r="AW38">
        <v>2</v>
      </c>
      <c r="AX38">
        <v>0</v>
      </c>
    </row>
    <row r="39" spans="1:50" x14ac:dyDescent="0.25">
      <c r="A39" t="s">
        <v>2413</v>
      </c>
      <c r="B39" t="s">
        <v>2376</v>
      </c>
      <c r="C39" t="s">
        <v>2322</v>
      </c>
      <c r="D39">
        <v>24.83</v>
      </c>
      <c r="E39">
        <v>24.73</v>
      </c>
      <c r="F39" s="2">
        <v>4.4999999999999997E-3</v>
      </c>
      <c r="G39" t="s">
        <v>286</v>
      </c>
      <c r="H39" t="s">
        <v>2270</v>
      </c>
      <c r="I39">
        <v>440518.42310000001</v>
      </c>
      <c r="J39">
        <v>1822212.2008</v>
      </c>
      <c r="K39">
        <v>440540.2303</v>
      </c>
      <c r="L39">
        <v>1822207.9898000001</v>
      </c>
      <c r="M39" t="s">
        <v>56</v>
      </c>
      <c r="N39" t="s">
        <v>57</v>
      </c>
      <c r="O39">
        <v>900</v>
      </c>
      <c r="P39" t="s">
        <v>59</v>
      </c>
      <c r="Q39" t="s">
        <v>64</v>
      </c>
      <c r="R39" t="s">
        <v>89</v>
      </c>
      <c r="S39" t="s">
        <v>288</v>
      </c>
      <c r="T39" t="s">
        <v>2272</v>
      </c>
      <c r="U39">
        <v>6.1899999999999997E-2</v>
      </c>
      <c r="V39">
        <v>0.14990000000000001</v>
      </c>
      <c r="W39" t="s">
        <v>52</v>
      </c>
      <c r="X39">
        <v>1.1850000000000001</v>
      </c>
      <c r="Y39">
        <v>1.4083000000000001</v>
      </c>
      <c r="Z39">
        <v>1.1912</v>
      </c>
      <c r="AA39">
        <v>1.3661000000000001</v>
      </c>
      <c r="AB39">
        <v>22.209900000000001</v>
      </c>
      <c r="AC39">
        <v>22.210100000000001</v>
      </c>
      <c r="AD39">
        <v>21.015999999999998</v>
      </c>
      <c r="AE39">
        <v>21.016200000000001</v>
      </c>
      <c r="AF39" t="s">
        <v>2414</v>
      </c>
      <c r="AG39" t="s">
        <v>2414</v>
      </c>
      <c r="AH39" t="s">
        <v>2325</v>
      </c>
      <c r="AI39" t="s">
        <v>2325</v>
      </c>
      <c r="AJ39" t="s">
        <v>2326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2327</v>
      </c>
      <c r="AT39" t="s">
        <v>2322</v>
      </c>
      <c r="AU39" t="s">
        <v>2378</v>
      </c>
      <c r="AV39" t="s">
        <v>2329</v>
      </c>
      <c r="AW39">
        <v>2</v>
      </c>
      <c r="AX39">
        <v>0</v>
      </c>
    </row>
    <row r="40" spans="1:50" x14ac:dyDescent="0.25">
      <c r="A40" t="s">
        <v>2415</v>
      </c>
      <c r="B40" t="s">
        <v>2384</v>
      </c>
      <c r="C40" t="s">
        <v>2322</v>
      </c>
      <c r="D40">
        <v>24.890999999999998</v>
      </c>
      <c r="E40">
        <v>24.8</v>
      </c>
      <c r="F40" s="2">
        <v>4.4999999999999997E-3</v>
      </c>
      <c r="G40" t="s">
        <v>505</v>
      </c>
      <c r="H40" t="s">
        <v>1256</v>
      </c>
      <c r="I40">
        <v>440440.22129999998</v>
      </c>
      <c r="J40">
        <v>1822216.8572</v>
      </c>
      <c r="K40">
        <v>440459.84340000001</v>
      </c>
      <c r="L40">
        <v>1822212.9875</v>
      </c>
      <c r="M40" t="s">
        <v>56</v>
      </c>
      <c r="N40" t="s">
        <v>57</v>
      </c>
      <c r="O40">
        <v>900</v>
      </c>
      <c r="P40" t="s">
        <v>2385</v>
      </c>
      <c r="Q40" t="s">
        <v>64</v>
      </c>
      <c r="R40" t="s">
        <v>131</v>
      </c>
      <c r="S40" t="s">
        <v>507</v>
      </c>
      <c r="T40" t="s">
        <v>1258</v>
      </c>
      <c r="U40">
        <v>-3.4299999999999997E-2</v>
      </c>
      <c r="V40">
        <v>-3.8800000000000001E-2</v>
      </c>
      <c r="W40" t="s">
        <v>52</v>
      </c>
      <c r="X40">
        <v>1.4504999999999999</v>
      </c>
      <c r="Y40">
        <v>1.4595</v>
      </c>
      <c r="Z40">
        <v>1.4504999999999999</v>
      </c>
      <c r="AA40">
        <v>1.4595</v>
      </c>
      <c r="AB40">
        <v>20</v>
      </c>
      <c r="AC40">
        <v>20.0002</v>
      </c>
      <c r="AD40">
        <v>18.805900000000001</v>
      </c>
      <c r="AE40">
        <v>18.806100000000001</v>
      </c>
      <c r="AF40" t="s">
        <v>2389</v>
      </c>
      <c r="AG40" t="s">
        <v>2389</v>
      </c>
      <c r="AH40" t="s">
        <v>2325</v>
      </c>
      <c r="AI40" t="s">
        <v>2325</v>
      </c>
      <c r="AJ40" t="s">
        <v>2326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2327</v>
      </c>
      <c r="AT40" t="s">
        <v>2322</v>
      </c>
      <c r="AU40" t="s">
        <v>2387</v>
      </c>
      <c r="AV40" t="s">
        <v>2329</v>
      </c>
      <c r="AW40">
        <v>2</v>
      </c>
      <c r="AX40">
        <v>0</v>
      </c>
    </row>
    <row r="41" spans="1:50" x14ac:dyDescent="0.25">
      <c r="A41" t="s">
        <v>2416</v>
      </c>
      <c r="B41" t="s">
        <v>2384</v>
      </c>
      <c r="C41" t="s">
        <v>2322</v>
      </c>
      <c r="D41">
        <v>24.119</v>
      </c>
      <c r="E41">
        <v>23.9</v>
      </c>
      <c r="F41" s="2">
        <v>9.4999999999999998E-3</v>
      </c>
      <c r="G41" t="s">
        <v>574</v>
      </c>
      <c r="H41" t="s">
        <v>2347</v>
      </c>
      <c r="I41">
        <v>440594.22720000002</v>
      </c>
      <c r="J41">
        <v>1822186.4853000001</v>
      </c>
      <c r="K41">
        <v>440616.73629999999</v>
      </c>
      <c r="L41">
        <v>1822182.1226999999</v>
      </c>
      <c r="M41" t="s">
        <v>56</v>
      </c>
      <c r="N41" t="s">
        <v>57</v>
      </c>
      <c r="O41">
        <v>900</v>
      </c>
      <c r="P41" t="s">
        <v>2385</v>
      </c>
      <c r="Q41" t="s">
        <v>64</v>
      </c>
      <c r="R41" t="s">
        <v>131</v>
      </c>
      <c r="S41" s="1" t="s">
        <v>576</v>
      </c>
      <c r="T41" s="1" t="s">
        <v>2417</v>
      </c>
      <c r="U41">
        <v>-6.9800000000000001E-2</v>
      </c>
      <c r="V41">
        <v>0</v>
      </c>
      <c r="W41" t="s">
        <v>52</v>
      </c>
      <c r="X41">
        <v>1.6415999999999999</v>
      </c>
      <c r="Y41">
        <v>1.7486999999999999</v>
      </c>
      <c r="Z41">
        <v>1.6415999999999999</v>
      </c>
      <c r="AA41">
        <v>-0.875</v>
      </c>
      <c r="AB41">
        <v>22.927900000000001</v>
      </c>
      <c r="AC41">
        <v>22.928999999999998</v>
      </c>
      <c r="AD41">
        <v>22.334099999999999</v>
      </c>
      <c r="AE41">
        <v>22.335100000000001</v>
      </c>
      <c r="AF41" t="s">
        <v>2418</v>
      </c>
      <c r="AG41" t="s">
        <v>2418</v>
      </c>
      <c r="AH41" t="s">
        <v>2325</v>
      </c>
      <c r="AI41" t="s">
        <v>2325</v>
      </c>
      <c r="AJ41" t="s">
        <v>2326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2327</v>
      </c>
      <c r="AT41" t="s">
        <v>2322</v>
      </c>
      <c r="AU41" t="s">
        <v>2387</v>
      </c>
      <c r="AV41" t="s">
        <v>2329</v>
      </c>
      <c r="AW41">
        <v>3</v>
      </c>
      <c r="AX41">
        <v>0</v>
      </c>
    </row>
    <row r="42" spans="1:50" x14ac:dyDescent="0.25">
      <c r="A42" t="s">
        <v>2419</v>
      </c>
      <c r="B42" t="s">
        <v>2384</v>
      </c>
      <c r="C42" t="s">
        <v>2322</v>
      </c>
      <c r="D42">
        <v>25.25</v>
      </c>
      <c r="E42">
        <v>25.158999999999999</v>
      </c>
      <c r="F42" s="2">
        <v>4.4999999999999997E-3</v>
      </c>
      <c r="G42" t="s">
        <v>650</v>
      </c>
      <c r="H42" t="s">
        <v>1497</v>
      </c>
      <c r="I42">
        <v>440361.73200000002</v>
      </c>
      <c r="J42">
        <v>1822232.3363000001</v>
      </c>
      <c r="K42">
        <v>440381.35519999999</v>
      </c>
      <c r="L42">
        <v>1822228.4664</v>
      </c>
      <c r="M42" t="s">
        <v>56</v>
      </c>
      <c r="N42" t="s">
        <v>57</v>
      </c>
      <c r="O42">
        <v>900</v>
      </c>
      <c r="P42" t="s">
        <v>2385</v>
      </c>
      <c r="Q42" t="s">
        <v>64</v>
      </c>
      <c r="R42" t="s">
        <v>131</v>
      </c>
      <c r="S42" t="s">
        <v>652</v>
      </c>
      <c r="T42" t="s">
        <v>1499</v>
      </c>
      <c r="U42">
        <v>-1.6199999999999999E-2</v>
      </c>
      <c r="V42">
        <v>-2.07E-2</v>
      </c>
      <c r="W42" t="s">
        <v>52</v>
      </c>
      <c r="X42">
        <v>1.4180999999999999</v>
      </c>
      <c r="Y42">
        <v>1.4269000000000001</v>
      </c>
      <c r="Z42">
        <v>1.4180999999999999</v>
      </c>
      <c r="AA42">
        <v>1.4269000000000001</v>
      </c>
      <c r="AB42">
        <v>20.001200000000001</v>
      </c>
      <c r="AC42">
        <v>20.0014</v>
      </c>
      <c r="AD42">
        <v>18.806999999999999</v>
      </c>
      <c r="AE42">
        <v>18.807200000000002</v>
      </c>
      <c r="AF42" t="s">
        <v>2389</v>
      </c>
      <c r="AG42" t="s">
        <v>2389</v>
      </c>
      <c r="AH42" t="s">
        <v>2325</v>
      </c>
      <c r="AI42" t="s">
        <v>2325</v>
      </c>
      <c r="AJ42" t="s">
        <v>2326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2327</v>
      </c>
      <c r="AT42" t="s">
        <v>2322</v>
      </c>
      <c r="AU42" t="s">
        <v>2387</v>
      </c>
      <c r="AV42" t="s">
        <v>2329</v>
      </c>
      <c r="AW42">
        <v>2</v>
      </c>
      <c r="AX42">
        <v>0</v>
      </c>
    </row>
    <row r="43" spans="1:50" x14ac:dyDescent="0.25">
      <c r="A43" t="s">
        <v>2420</v>
      </c>
      <c r="B43" t="s">
        <v>2376</v>
      </c>
      <c r="C43" t="s">
        <v>2322</v>
      </c>
      <c r="D43">
        <v>25.85</v>
      </c>
      <c r="E43">
        <v>25.76</v>
      </c>
      <c r="F43" s="2">
        <v>4.4999999999999997E-3</v>
      </c>
      <c r="G43" t="s">
        <v>351</v>
      </c>
      <c r="H43" t="s">
        <v>949</v>
      </c>
      <c r="I43">
        <v>440263.53940000001</v>
      </c>
      <c r="J43">
        <v>1822251.7775999999</v>
      </c>
      <c r="K43">
        <v>440283.25770000002</v>
      </c>
      <c r="L43">
        <v>1822247.8123999999</v>
      </c>
      <c r="M43" t="s">
        <v>56</v>
      </c>
      <c r="N43" t="s">
        <v>57</v>
      </c>
      <c r="O43">
        <v>900</v>
      </c>
      <c r="P43" t="s">
        <v>59</v>
      </c>
      <c r="Q43" t="s">
        <v>64</v>
      </c>
      <c r="R43" t="s">
        <v>131</v>
      </c>
      <c r="S43" t="s">
        <v>353</v>
      </c>
      <c r="T43" t="s">
        <v>951</v>
      </c>
      <c r="U43">
        <v>8.14E-2</v>
      </c>
      <c r="V43">
        <v>1.9E-3</v>
      </c>
      <c r="W43" t="s">
        <v>52</v>
      </c>
      <c r="X43">
        <v>1.3755999999999999</v>
      </c>
      <c r="Y43">
        <v>1.3849</v>
      </c>
      <c r="Z43">
        <v>1.3755999999999999</v>
      </c>
      <c r="AA43">
        <v>1.3849</v>
      </c>
      <c r="AB43">
        <v>20.1126</v>
      </c>
      <c r="AC43">
        <v>20.1128</v>
      </c>
      <c r="AD43">
        <v>18.918500000000002</v>
      </c>
      <c r="AE43">
        <v>18.918700000000001</v>
      </c>
      <c r="AF43" t="s">
        <v>2421</v>
      </c>
      <c r="AG43" t="s">
        <v>2421</v>
      </c>
      <c r="AH43" t="s">
        <v>2325</v>
      </c>
      <c r="AI43" t="s">
        <v>2325</v>
      </c>
      <c r="AJ43" t="s">
        <v>2326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2327</v>
      </c>
      <c r="AT43" t="s">
        <v>2322</v>
      </c>
      <c r="AU43" t="s">
        <v>2378</v>
      </c>
      <c r="AV43" t="s">
        <v>2329</v>
      </c>
      <c r="AW43">
        <v>2</v>
      </c>
      <c r="AX43">
        <v>0</v>
      </c>
    </row>
    <row r="44" spans="1:50" x14ac:dyDescent="0.25">
      <c r="A44" t="s">
        <v>2422</v>
      </c>
      <c r="B44" t="s">
        <v>2384</v>
      </c>
      <c r="C44" t="s">
        <v>2322</v>
      </c>
      <c r="D44">
        <v>24.17</v>
      </c>
      <c r="E44">
        <v>24.113</v>
      </c>
      <c r="F44" s="2">
        <v>3.3999999999999998E-3</v>
      </c>
      <c r="G44" t="s">
        <v>1787</v>
      </c>
      <c r="H44" t="s">
        <v>574</v>
      </c>
      <c r="I44">
        <v>440577.5662</v>
      </c>
      <c r="J44">
        <v>1822189.7720000001</v>
      </c>
      <c r="K44">
        <v>440594.22720000002</v>
      </c>
      <c r="L44">
        <v>1822186.4853000001</v>
      </c>
      <c r="M44" t="s">
        <v>56</v>
      </c>
      <c r="N44" t="s">
        <v>57</v>
      </c>
      <c r="O44">
        <v>900</v>
      </c>
      <c r="P44" t="s">
        <v>2385</v>
      </c>
      <c r="Q44" t="s">
        <v>64</v>
      </c>
      <c r="R44" t="s">
        <v>131</v>
      </c>
      <c r="S44" t="s">
        <v>1789</v>
      </c>
      <c r="T44" s="1" t="s">
        <v>576</v>
      </c>
      <c r="U44">
        <v>-6.5000000000000002E-2</v>
      </c>
      <c r="V44">
        <v>-6.9800000000000001E-2</v>
      </c>
      <c r="W44" t="s">
        <v>52</v>
      </c>
      <c r="X44">
        <v>1.5408999999999999</v>
      </c>
      <c r="Y44">
        <v>1.6472</v>
      </c>
      <c r="Z44">
        <v>1.5423</v>
      </c>
      <c r="AA44">
        <v>1.6472</v>
      </c>
      <c r="AB44">
        <v>16.982099999999999</v>
      </c>
      <c r="AC44">
        <v>16.982199999999999</v>
      </c>
      <c r="AD44">
        <v>15.7865</v>
      </c>
      <c r="AE44">
        <v>15.7866</v>
      </c>
      <c r="AF44" t="s">
        <v>2423</v>
      </c>
      <c r="AG44" t="s">
        <v>2423</v>
      </c>
      <c r="AH44" t="s">
        <v>2325</v>
      </c>
      <c r="AI44" t="s">
        <v>2325</v>
      </c>
      <c r="AJ44" t="s">
        <v>2326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2327</v>
      </c>
      <c r="AT44" t="s">
        <v>2322</v>
      </c>
      <c r="AU44" t="s">
        <v>2387</v>
      </c>
      <c r="AV44" t="s">
        <v>2329</v>
      </c>
      <c r="AW44">
        <v>2</v>
      </c>
      <c r="AX44">
        <v>0</v>
      </c>
    </row>
    <row r="45" spans="1:50" x14ac:dyDescent="0.25">
      <c r="A45" t="s">
        <v>2424</v>
      </c>
      <c r="B45" t="s">
        <v>2384</v>
      </c>
      <c r="C45" t="s">
        <v>2322</v>
      </c>
      <c r="D45">
        <v>24.71</v>
      </c>
      <c r="E45">
        <v>24.62</v>
      </c>
      <c r="F45" s="2">
        <v>4.4999999999999997E-3</v>
      </c>
      <c r="G45" t="s">
        <v>1252</v>
      </c>
      <c r="H45" t="s">
        <v>2261</v>
      </c>
      <c r="I45">
        <v>440479.27370000002</v>
      </c>
      <c r="J45">
        <v>1822209.3085</v>
      </c>
      <c r="K45">
        <v>440499.08679999999</v>
      </c>
      <c r="L45">
        <v>1822205.2482</v>
      </c>
      <c r="M45" t="s">
        <v>56</v>
      </c>
      <c r="N45" t="s">
        <v>57</v>
      </c>
      <c r="O45">
        <v>900</v>
      </c>
      <c r="P45" t="s">
        <v>2385</v>
      </c>
      <c r="Q45" t="s">
        <v>64</v>
      </c>
      <c r="R45" t="s">
        <v>131</v>
      </c>
      <c r="S45" t="s">
        <v>1254</v>
      </c>
      <c r="T45" t="s">
        <v>2263</v>
      </c>
      <c r="U45">
        <v>0.1067</v>
      </c>
      <c r="V45">
        <v>-4.7899999999999998E-2</v>
      </c>
      <c r="W45" t="s">
        <v>52</v>
      </c>
      <c r="X45">
        <v>1.4652000000000001</v>
      </c>
      <c r="Y45">
        <v>1.4764999999999999</v>
      </c>
      <c r="Z45">
        <v>1.4652000000000001</v>
      </c>
      <c r="AA45">
        <v>1.4764999999999999</v>
      </c>
      <c r="AB45">
        <v>20.224799999999998</v>
      </c>
      <c r="AC45">
        <v>20.225000000000001</v>
      </c>
      <c r="AD45">
        <v>19.0306</v>
      </c>
      <c r="AE45">
        <v>19.030799999999999</v>
      </c>
      <c r="AF45" t="s">
        <v>2425</v>
      </c>
      <c r="AG45" t="s">
        <v>2425</v>
      </c>
      <c r="AH45" t="s">
        <v>2325</v>
      </c>
      <c r="AI45" t="s">
        <v>2325</v>
      </c>
      <c r="AJ45" t="s">
        <v>2326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2327</v>
      </c>
      <c r="AT45" t="s">
        <v>2322</v>
      </c>
      <c r="AU45" t="s">
        <v>2387</v>
      </c>
      <c r="AV45" t="s">
        <v>2329</v>
      </c>
      <c r="AW45">
        <v>2</v>
      </c>
      <c r="AX45">
        <v>0</v>
      </c>
    </row>
    <row r="46" spans="1:50" x14ac:dyDescent="0.25">
      <c r="A46" t="s">
        <v>2426</v>
      </c>
      <c r="B46" t="s">
        <v>2380</v>
      </c>
      <c r="C46" t="s">
        <v>2322</v>
      </c>
      <c r="D46">
        <v>27.65</v>
      </c>
      <c r="E46">
        <v>27.57</v>
      </c>
      <c r="F46" s="2">
        <v>2.8999999999999998E-3</v>
      </c>
      <c r="G46" t="s">
        <v>1650</v>
      </c>
      <c r="H46" t="s">
        <v>2237</v>
      </c>
      <c r="I46">
        <v>440190.02510000003</v>
      </c>
      <c r="J46">
        <v>1822470.8964</v>
      </c>
      <c r="K46">
        <v>440217.69660000002</v>
      </c>
      <c r="L46">
        <v>1822470.8964</v>
      </c>
      <c r="M46" t="s">
        <v>56</v>
      </c>
      <c r="N46" t="s">
        <v>57</v>
      </c>
      <c r="O46">
        <v>900</v>
      </c>
      <c r="P46" t="s">
        <v>2361</v>
      </c>
      <c r="Q46" t="s">
        <v>64</v>
      </c>
      <c r="R46" t="s">
        <v>100</v>
      </c>
      <c r="S46" t="s">
        <v>2427</v>
      </c>
      <c r="T46" t="s">
        <v>2239</v>
      </c>
      <c r="U46">
        <v>-4.9299999999999997E-2</v>
      </c>
      <c r="V46">
        <v>-3.1600000000000003E-2</v>
      </c>
      <c r="W46" t="s">
        <v>52</v>
      </c>
      <c r="X46">
        <v>0.77569999999999995</v>
      </c>
      <c r="Y46">
        <v>0.94799999999999995</v>
      </c>
      <c r="Z46">
        <v>0.79500000000000004</v>
      </c>
      <c r="AA46">
        <v>0.90580000000000005</v>
      </c>
      <c r="AB46">
        <v>27.5304</v>
      </c>
      <c r="AC46">
        <v>27.5305</v>
      </c>
      <c r="AD46">
        <v>26.3337</v>
      </c>
      <c r="AE46">
        <v>26.3338</v>
      </c>
      <c r="AF46" t="s">
        <v>215</v>
      </c>
      <c r="AG46" t="s">
        <v>215</v>
      </c>
      <c r="AH46" t="s">
        <v>2325</v>
      </c>
      <c r="AI46" t="s">
        <v>2325</v>
      </c>
      <c r="AJ46" t="s">
        <v>2326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2327</v>
      </c>
      <c r="AT46" t="s">
        <v>2322</v>
      </c>
      <c r="AU46" t="s">
        <v>2382</v>
      </c>
      <c r="AV46" t="s">
        <v>2329</v>
      </c>
      <c r="AW46">
        <v>2</v>
      </c>
      <c r="AX46">
        <v>0</v>
      </c>
    </row>
    <row r="47" spans="1:50" x14ac:dyDescent="0.25">
      <c r="A47" t="s">
        <v>2428</v>
      </c>
      <c r="B47" t="s">
        <v>2380</v>
      </c>
      <c r="C47" t="s">
        <v>2322</v>
      </c>
      <c r="D47">
        <v>27.85</v>
      </c>
      <c r="E47">
        <v>27.81</v>
      </c>
      <c r="F47" s="2">
        <v>2E-3</v>
      </c>
      <c r="G47" t="s">
        <v>1327</v>
      </c>
      <c r="H47" t="s">
        <v>1511</v>
      </c>
      <c r="I47">
        <v>440131.0295</v>
      </c>
      <c r="J47">
        <v>1822470.8964</v>
      </c>
      <c r="K47">
        <v>440151.0295</v>
      </c>
      <c r="L47">
        <v>1822470.8964</v>
      </c>
      <c r="M47" t="s">
        <v>56</v>
      </c>
      <c r="N47" t="s">
        <v>57</v>
      </c>
      <c r="O47">
        <v>900</v>
      </c>
      <c r="P47" t="s">
        <v>2361</v>
      </c>
      <c r="Q47" t="s">
        <v>64</v>
      </c>
      <c r="R47" t="s">
        <v>100</v>
      </c>
      <c r="S47" t="s">
        <v>1329</v>
      </c>
      <c r="T47" t="s">
        <v>1513</v>
      </c>
      <c r="U47">
        <v>-8.7099999999999997E-2</v>
      </c>
      <c r="V47">
        <v>-7.4300000000000005E-2</v>
      </c>
      <c r="W47" t="s">
        <v>52</v>
      </c>
      <c r="X47">
        <v>0.92220000000000002</v>
      </c>
      <c r="Y47">
        <v>0.95920000000000005</v>
      </c>
      <c r="Z47">
        <v>0.95920000000000005</v>
      </c>
      <c r="AA47">
        <v>0.92220000000000002</v>
      </c>
      <c r="AB47">
        <v>20</v>
      </c>
      <c r="AC47">
        <v>20</v>
      </c>
      <c r="AD47">
        <v>18.802600000000002</v>
      </c>
      <c r="AE47">
        <v>18.802600000000002</v>
      </c>
      <c r="AF47" t="s">
        <v>215</v>
      </c>
      <c r="AG47" t="s">
        <v>215</v>
      </c>
      <c r="AH47" t="s">
        <v>2325</v>
      </c>
      <c r="AI47" t="s">
        <v>2325</v>
      </c>
      <c r="AJ47" t="s">
        <v>2326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2327</v>
      </c>
      <c r="AT47" t="s">
        <v>2322</v>
      </c>
      <c r="AU47" t="s">
        <v>2382</v>
      </c>
      <c r="AV47" t="s">
        <v>2329</v>
      </c>
      <c r="AW47">
        <v>2</v>
      </c>
      <c r="AX47">
        <v>0</v>
      </c>
    </row>
    <row r="48" spans="1:50" x14ac:dyDescent="0.25">
      <c r="A48" t="s">
        <v>2429</v>
      </c>
      <c r="B48" t="s">
        <v>2380</v>
      </c>
      <c r="C48" t="s">
        <v>2322</v>
      </c>
      <c r="D48">
        <v>27.87</v>
      </c>
      <c r="E48">
        <v>27.85</v>
      </c>
      <c r="F48" s="2">
        <v>8.9999999999999998E-4</v>
      </c>
      <c r="G48" t="s">
        <v>1208</v>
      </c>
      <c r="H48" t="s">
        <v>1327</v>
      </c>
      <c r="I48">
        <v>440108.02510000003</v>
      </c>
      <c r="J48">
        <v>1822470.8214</v>
      </c>
      <c r="K48">
        <v>440131.0295</v>
      </c>
      <c r="L48">
        <v>1822470.9713999999</v>
      </c>
      <c r="M48" t="s">
        <v>56</v>
      </c>
      <c r="N48" t="s">
        <v>57</v>
      </c>
      <c r="O48">
        <v>900</v>
      </c>
      <c r="P48" t="s">
        <v>2361</v>
      </c>
      <c r="Q48" t="s">
        <v>64</v>
      </c>
      <c r="R48" t="s">
        <v>100</v>
      </c>
      <c r="S48" t="s">
        <v>1210</v>
      </c>
      <c r="T48" t="s">
        <v>1329</v>
      </c>
      <c r="U48">
        <v>-0.17680000000000001</v>
      </c>
      <c r="V48">
        <v>-1.21E-2</v>
      </c>
      <c r="W48" t="s">
        <v>52</v>
      </c>
      <c r="X48">
        <v>0.88349999999999995</v>
      </c>
      <c r="Y48">
        <v>1.0618000000000001</v>
      </c>
      <c r="Z48">
        <v>0.91479999999999995</v>
      </c>
      <c r="AA48">
        <v>0.9607</v>
      </c>
      <c r="AB48">
        <v>23.004899999999999</v>
      </c>
      <c r="AC48">
        <v>23.004899999999999</v>
      </c>
      <c r="AD48">
        <v>21.806000000000001</v>
      </c>
      <c r="AE48">
        <v>21.806000000000001</v>
      </c>
      <c r="AF48" t="s">
        <v>2430</v>
      </c>
      <c r="AG48" t="s">
        <v>2430</v>
      </c>
      <c r="AH48" t="s">
        <v>2325</v>
      </c>
      <c r="AI48" t="s">
        <v>2325</v>
      </c>
      <c r="AJ48" t="s">
        <v>2326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2327</v>
      </c>
      <c r="AT48" t="s">
        <v>2322</v>
      </c>
      <c r="AU48" t="s">
        <v>2382</v>
      </c>
      <c r="AV48" t="s">
        <v>2329</v>
      </c>
      <c r="AW48">
        <v>2</v>
      </c>
      <c r="AX48">
        <v>0</v>
      </c>
    </row>
    <row r="49" spans="1:50" x14ac:dyDescent="0.25">
      <c r="A49" t="s">
        <v>2431</v>
      </c>
      <c r="B49" t="s">
        <v>2432</v>
      </c>
      <c r="C49" t="s">
        <v>2322</v>
      </c>
      <c r="D49">
        <v>27.79</v>
      </c>
      <c r="E49">
        <v>27.7</v>
      </c>
      <c r="F49" s="2">
        <v>4.4999999999999997E-3</v>
      </c>
      <c r="G49" t="s">
        <v>1626</v>
      </c>
      <c r="H49" t="s">
        <v>1454</v>
      </c>
      <c r="I49">
        <v>440246.60009999998</v>
      </c>
      <c r="J49">
        <v>1822515.4027</v>
      </c>
      <c r="K49">
        <v>440246.60009999998</v>
      </c>
      <c r="L49">
        <v>1822495.4027</v>
      </c>
      <c r="M49" t="s">
        <v>56</v>
      </c>
      <c r="N49" t="s">
        <v>57</v>
      </c>
      <c r="O49">
        <v>900</v>
      </c>
      <c r="P49" t="s">
        <v>58</v>
      </c>
      <c r="Q49" t="s">
        <v>64</v>
      </c>
      <c r="R49" t="s">
        <v>358</v>
      </c>
      <c r="S49" t="s">
        <v>1628</v>
      </c>
      <c r="T49" t="s">
        <v>1456</v>
      </c>
      <c r="U49">
        <v>-4.5100000000000001E-2</v>
      </c>
      <c r="V49">
        <v>-4.1599999999999998E-2</v>
      </c>
      <c r="W49" t="s">
        <v>52</v>
      </c>
      <c r="X49">
        <v>0.95899999999999996</v>
      </c>
      <c r="Y49">
        <v>0.96</v>
      </c>
      <c r="Z49">
        <v>0.96</v>
      </c>
      <c r="AA49">
        <v>0.95899999999999996</v>
      </c>
      <c r="AB49">
        <v>20</v>
      </c>
      <c r="AC49">
        <v>20.0002</v>
      </c>
      <c r="AD49">
        <v>18.805800000000001</v>
      </c>
      <c r="AE49">
        <v>18.806000000000001</v>
      </c>
      <c r="AF49" t="s">
        <v>2433</v>
      </c>
      <c r="AG49" t="s">
        <v>2433</v>
      </c>
      <c r="AH49" t="s">
        <v>2325</v>
      </c>
      <c r="AI49" t="s">
        <v>2325</v>
      </c>
      <c r="AJ49" t="s">
        <v>2326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2327</v>
      </c>
      <c r="AT49" t="s">
        <v>2322</v>
      </c>
      <c r="AU49" t="s">
        <v>2434</v>
      </c>
      <c r="AV49" t="s">
        <v>2329</v>
      </c>
      <c r="AW49">
        <v>2</v>
      </c>
      <c r="AX49">
        <v>0</v>
      </c>
    </row>
    <row r="50" spans="1:50" x14ac:dyDescent="0.25">
      <c r="A50" t="s">
        <v>2435</v>
      </c>
      <c r="B50" t="s">
        <v>2432</v>
      </c>
      <c r="C50" t="s">
        <v>2322</v>
      </c>
      <c r="D50">
        <v>28.57</v>
      </c>
      <c r="E50">
        <v>28.48</v>
      </c>
      <c r="F50" s="2">
        <v>3.8999999999999998E-3</v>
      </c>
      <c r="G50" t="s">
        <v>2163</v>
      </c>
      <c r="H50" t="s">
        <v>2159</v>
      </c>
      <c r="I50">
        <v>440246.60009999998</v>
      </c>
      <c r="J50">
        <v>1822678.2169999999</v>
      </c>
      <c r="K50">
        <v>440246.60009999998</v>
      </c>
      <c r="L50">
        <v>1822655.4027</v>
      </c>
      <c r="M50" t="s">
        <v>56</v>
      </c>
      <c r="N50" t="s">
        <v>57</v>
      </c>
      <c r="O50">
        <v>900</v>
      </c>
      <c r="P50" t="s">
        <v>58</v>
      </c>
      <c r="Q50" t="s">
        <v>64</v>
      </c>
      <c r="R50" t="s">
        <v>358</v>
      </c>
      <c r="S50" t="s">
        <v>2436</v>
      </c>
      <c r="T50" t="s">
        <v>2161</v>
      </c>
      <c r="U50">
        <v>-7.3099999999999998E-2</v>
      </c>
      <c r="V50">
        <v>-6.9199999999999998E-2</v>
      </c>
      <c r="W50" t="s">
        <v>52</v>
      </c>
      <c r="X50">
        <v>0.94540000000000002</v>
      </c>
      <c r="Y50">
        <v>1.1865000000000001</v>
      </c>
      <c r="Z50">
        <v>0.98089999999999999</v>
      </c>
      <c r="AA50">
        <v>0.94540000000000002</v>
      </c>
      <c r="AB50">
        <v>22.814299999999999</v>
      </c>
      <c r="AC50">
        <v>22.814499999999999</v>
      </c>
      <c r="AD50">
        <v>21.619499999999999</v>
      </c>
      <c r="AE50">
        <v>21.619599999999998</v>
      </c>
      <c r="AF50" t="s">
        <v>2437</v>
      </c>
      <c r="AG50" t="s">
        <v>2437</v>
      </c>
      <c r="AH50" t="s">
        <v>2325</v>
      </c>
      <c r="AI50" t="s">
        <v>2325</v>
      </c>
      <c r="AJ50" t="s">
        <v>2326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2327</v>
      </c>
      <c r="AT50" t="s">
        <v>2322</v>
      </c>
      <c r="AU50" t="s">
        <v>2434</v>
      </c>
      <c r="AV50" t="s">
        <v>2329</v>
      </c>
      <c r="AW50">
        <v>2</v>
      </c>
      <c r="AX50">
        <v>0</v>
      </c>
    </row>
    <row r="51" spans="1:50" x14ac:dyDescent="0.25">
      <c r="A51" t="s">
        <v>2438</v>
      </c>
      <c r="B51" t="s">
        <v>2432</v>
      </c>
      <c r="C51" t="s">
        <v>2322</v>
      </c>
      <c r="D51">
        <v>28.28</v>
      </c>
      <c r="E51">
        <v>28.18</v>
      </c>
      <c r="F51" s="2">
        <v>5.0000000000000001E-3</v>
      </c>
      <c r="G51" t="s">
        <v>1073</v>
      </c>
      <c r="H51" t="s">
        <v>2048</v>
      </c>
      <c r="I51">
        <v>440246.60009999998</v>
      </c>
      <c r="J51">
        <v>1822615.4027</v>
      </c>
      <c r="K51">
        <v>440246.60009999998</v>
      </c>
      <c r="L51">
        <v>1822595.4027</v>
      </c>
      <c r="M51" t="s">
        <v>56</v>
      </c>
      <c r="N51" t="s">
        <v>57</v>
      </c>
      <c r="O51">
        <v>900</v>
      </c>
      <c r="P51" t="s">
        <v>58</v>
      </c>
      <c r="Q51" t="s">
        <v>64</v>
      </c>
      <c r="R51" t="s">
        <v>358</v>
      </c>
      <c r="S51" t="s">
        <v>1075</v>
      </c>
      <c r="T51" t="s">
        <v>2050</v>
      </c>
      <c r="U51">
        <v>-6.2300000000000001E-2</v>
      </c>
      <c r="V51">
        <v>-5.8799999999999998E-2</v>
      </c>
      <c r="W51" t="s">
        <v>52</v>
      </c>
      <c r="X51">
        <v>0.95130000000000003</v>
      </c>
      <c r="Y51">
        <v>0.95430000000000004</v>
      </c>
      <c r="Z51">
        <v>0.95130000000000003</v>
      </c>
      <c r="AA51">
        <v>0.95430000000000004</v>
      </c>
      <c r="AB51">
        <v>20</v>
      </c>
      <c r="AC51">
        <v>20.0002</v>
      </c>
      <c r="AD51">
        <v>18.8065</v>
      </c>
      <c r="AE51">
        <v>18.806699999999999</v>
      </c>
      <c r="AF51" t="s">
        <v>2437</v>
      </c>
      <c r="AG51" t="s">
        <v>2437</v>
      </c>
      <c r="AH51" t="s">
        <v>2325</v>
      </c>
      <c r="AI51" t="s">
        <v>2325</v>
      </c>
      <c r="AJ51" t="s">
        <v>2326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2327</v>
      </c>
      <c r="AT51" t="s">
        <v>2322</v>
      </c>
      <c r="AU51" t="s">
        <v>2434</v>
      </c>
      <c r="AV51" t="s">
        <v>2329</v>
      </c>
      <c r="AW51">
        <v>2</v>
      </c>
      <c r="AX51">
        <v>0</v>
      </c>
    </row>
    <row r="52" spans="1:50" x14ac:dyDescent="0.25">
      <c r="A52" t="s">
        <v>2439</v>
      </c>
      <c r="B52" t="s">
        <v>2432</v>
      </c>
      <c r="C52" t="s">
        <v>2322</v>
      </c>
      <c r="D52">
        <v>28.08</v>
      </c>
      <c r="E52">
        <v>27.98</v>
      </c>
      <c r="F52" s="2">
        <v>5.0000000000000001E-3</v>
      </c>
      <c r="G52" t="s">
        <v>2044</v>
      </c>
      <c r="H52" t="s">
        <v>720</v>
      </c>
      <c r="I52">
        <v>440246.60009999998</v>
      </c>
      <c r="J52">
        <v>1822575.4027</v>
      </c>
      <c r="K52">
        <v>440246.60009999998</v>
      </c>
      <c r="L52">
        <v>1822555.4027</v>
      </c>
      <c r="M52" t="s">
        <v>56</v>
      </c>
      <c r="N52" t="s">
        <v>57</v>
      </c>
      <c r="O52">
        <v>900</v>
      </c>
      <c r="P52" t="s">
        <v>58</v>
      </c>
      <c r="Q52" t="s">
        <v>64</v>
      </c>
      <c r="R52" t="s">
        <v>358</v>
      </c>
      <c r="S52" t="s">
        <v>2046</v>
      </c>
      <c r="T52" t="s">
        <v>722</v>
      </c>
      <c r="U52">
        <v>-5.5399999999999998E-2</v>
      </c>
      <c r="V52">
        <v>-5.1999999999999998E-2</v>
      </c>
      <c r="W52" t="s">
        <v>52</v>
      </c>
      <c r="X52">
        <v>0.95720000000000005</v>
      </c>
      <c r="Y52">
        <v>0.96020000000000005</v>
      </c>
      <c r="Z52">
        <v>0.95720000000000005</v>
      </c>
      <c r="AA52">
        <v>0.96020000000000005</v>
      </c>
      <c r="AB52">
        <v>20</v>
      </c>
      <c r="AC52">
        <v>20.0002</v>
      </c>
      <c r="AD52">
        <v>18.8065</v>
      </c>
      <c r="AE52">
        <v>18.806699999999999</v>
      </c>
      <c r="AF52" t="s">
        <v>2433</v>
      </c>
      <c r="AG52" t="s">
        <v>2433</v>
      </c>
      <c r="AH52" t="s">
        <v>2325</v>
      </c>
      <c r="AI52" t="s">
        <v>2325</v>
      </c>
      <c r="AJ52" t="s">
        <v>2326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2327</v>
      </c>
      <c r="AT52" t="s">
        <v>2322</v>
      </c>
      <c r="AU52" t="s">
        <v>2434</v>
      </c>
      <c r="AV52" t="s">
        <v>2329</v>
      </c>
      <c r="AW52">
        <v>2</v>
      </c>
      <c r="AX52">
        <v>0</v>
      </c>
    </row>
    <row r="53" spans="1:50" x14ac:dyDescent="0.25">
      <c r="A53" t="s">
        <v>2440</v>
      </c>
      <c r="B53" t="s">
        <v>2432</v>
      </c>
      <c r="C53" t="s">
        <v>2322</v>
      </c>
      <c r="D53">
        <v>28.48</v>
      </c>
      <c r="E53">
        <v>28.38</v>
      </c>
      <c r="F53" s="2">
        <v>5.0000000000000001E-3</v>
      </c>
      <c r="G53" t="s">
        <v>2159</v>
      </c>
      <c r="H53" t="s">
        <v>1077</v>
      </c>
      <c r="I53">
        <v>440246.67509999999</v>
      </c>
      <c r="J53">
        <v>1822655.4027</v>
      </c>
      <c r="K53">
        <v>440246.60009999998</v>
      </c>
      <c r="L53">
        <v>1822635.4027</v>
      </c>
      <c r="M53" t="s">
        <v>56</v>
      </c>
      <c r="N53" t="s">
        <v>57</v>
      </c>
      <c r="O53">
        <v>900</v>
      </c>
      <c r="P53" t="s">
        <v>58</v>
      </c>
      <c r="Q53" t="s">
        <v>64</v>
      </c>
      <c r="R53" t="s">
        <v>358</v>
      </c>
      <c r="S53" t="s">
        <v>2161</v>
      </c>
      <c r="T53" t="s">
        <v>1079</v>
      </c>
      <c r="U53">
        <v>-0.14419999999999999</v>
      </c>
      <c r="V53">
        <v>-6.5699999999999995E-2</v>
      </c>
      <c r="W53" t="s">
        <v>52</v>
      </c>
      <c r="X53">
        <v>0.94389999999999996</v>
      </c>
      <c r="Y53">
        <v>0.94840000000000002</v>
      </c>
      <c r="Z53">
        <v>0.94389999999999996</v>
      </c>
      <c r="AA53">
        <v>0.94840000000000002</v>
      </c>
      <c r="AB53">
        <v>20</v>
      </c>
      <c r="AC53">
        <v>20.0002</v>
      </c>
      <c r="AD53">
        <v>18.8066</v>
      </c>
      <c r="AE53">
        <v>18.806899999999999</v>
      </c>
      <c r="AF53" t="s">
        <v>2441</v>
      </c>
      <c r="AG53" t="s">
        <v>2441</v>
      </c>
      <c r="AH53" t="s">
        <v>2325</v>
      </c>
      <c r="AI53" t="s">
        <v>2325</v>
      </c>
      <c r="AJ53" t="s">
        <v>2326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2327</v>
      </c>
      <c r="AT53" t="s">
        <v>2322</v>
      </c>
      <c r="AU53" t="s">
        <v>2434</v>
      </c>
      <c r="AV53" t="s">
        <v>2329</v>
      </c>
      <c r="AW53">
        <v>2</v>
      </c>
      <c r="AX53">
        <v>0</v>
      </c>
    </row>
    <row r="54" spans="1:50" x14ac:dyDescent="0.25">
      <c r="A54" t="s">
        <v>2442</v>
      </c>
      <c r="B54" t="s">
        <v>2432</v>
      </c>
      <c r="C54" t="s">
        <v>2322</v>
      </c>
      <c r="D54">
        <v>27.98</v>
      </c>
      <c r="E54">
        <v>27.88</v>
      </c>
      <c r="F54" s="2">
        <v>5.0000000000000001E-3</v>
      </c>
      <c r="G54" t="s">
        <v>720</v>
      </c>
      <c r="H54" t="s">
        <v>1630</v>
      </c>
      <c r="I54">
        <v>440246.60009999998</v>
      </c>
      <c r="J54">
        <v>1822555.4027</v>
      </c>
      <c r="K54">
        <v>440246.60009999998</v>
      </c>
      <c r="L54">
        <v>1822535.4027</v>
      </c>
      <c r="M54" t="s">
        <v>56</v>
      </c>
      <c r="N54" t="s">
        <v>57</v>
      </c>
      <c r="O54">
        <v>900</v>
      </c>
      <c r="P54" t="s">
        <v>58</v>
      </c>
      <c r="Q54" t="s">
        <v>64</v>
      </c>
      <c r="R54" t="s">
        <v>358</v>
      </c>
      <c r="S54" t="s">
        <v>722</v>
      </c>
      <c r="T54" t="s">
        <v>1632</v>
      </c>
      <c r="U54">
        <v>-5.1999999999999998E-2</v>
      </c>
      <c r="V54">
        <v>-4.8500000000000001E-2</v>
      </c>
      <c r="W54" t="s">
        <v>52</v>
      </c>
      <c r="X54">
        <v>0.96020000000000005</v>
      </c>
      <c r="Y54">
        <v>0.96379999999999999</v>
      </c>
      <c r="Z54">
        <v>0.96020000000000005</v>
      </c>
      <c r="AA54">
        <v>0.96379999999999999</v>
      </c>
      <c r="AB54">
        <v>20</v>
      </c>
      <c r="AC54">
        <v>20.0002</v>
      </c>
      <c r="AD54">
        <v>18.8065</v>
      </c>
      <c r="AE54">
        <v>18.806699999999999</v>
      </c>
      <c r="AF54" t="s">
        <v>2433</v>
      </c>
      <c r="AG54" t="s">
        <v>2433</v>
      </c>
      <c r="AH54" t="s">
        <v>2325</v>
      </c>
      <c r="AI54" t="s">
        <v>2325</v>
      </c>
      <c r="AJ54" t="s">
        <v>2326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2327</v>
      </c>
      <c r="AT54" t="s">
        <v>2322</v>
      </c>
      <c r="AU54" t="s">
        <v>2434</v>
      </c>
      <c r="AV54" t="s">
        <v>2329</v>
      </c>
      <c r="AW54">
        <v>2</v>
      </c>
      <c r="AX54">
        <v>0</v>
      </c>
    </row>
    <row r="55" spans="1:50" x14ac:dyDescent="0.25">
      <c r="A55" t="s">
        <v>2443</v>
      </c>
      <c r="B55" t="s">
        <v>2432</v>
      </c>
      <c r="C55" t="s">
        <v>2322</v>
      </c>
      <c r="D55">
        <v>28.38</v>
      </c>
      <c r="E55">
        <v>28.28</v>
      </c>
      <c r="F55" s="2">
        <v>5.0000000000000001E-3</v>
      </c>
      <c r="G55" t="s">
        <v>1077</v>
      </c>
      <c r="H55" t="s">
        <v>1073</v>
      </c>
      <c r="I55">
        <v>440246.67509999999</v>
      </c>
      <c r="J55">
        <v>1822635.4027</v>
      </c>
      <c r="K55">
        <v>440246.67509999999</v>
      </c>
      <c r="L55">
        <v>1822615.4027</v>
      </c>
      <c r="M55" t="s">
        <v>56</v>
      </c>
      <c r="N55" t="s">
        <v>57</v>
      </c>
      <c r="O55">
        <v>900</v>
      </c>
      <c r="P55" t="s">
        <v>58</v>
      </c>
      <c r="Q55" t="s">
        <v>64</v>
      </c>
      <c r="R55" t="s">
        <v>358</v>
      </c>
      <c r="S55" t="s">
        <v>1079</v>
      </c>
      <c r="T55" t="s">
        <v>1075</v>
      </c>
      <c r="U55">
        <v>-0.14069999999999999</v>
      </c>
      <c r="V55">
        <v>-0.13730000000000001</v>
      </c>
      <c r="W55" t="s">
        <v>52</v>
      </c>
      <c r="X55">
        <v>0.94689999999999996</v>
      </c>
      <c r="Y55">
        <v>0.94979999999999998</v>
      </c>
      <c r="Z55">
        <v>0.94689999999999996</v>
      </c>
      <c r="AA55">
        <v>0.94979999999999998</v>
      </c>
      <c r="AB55">
        <v>20</v>
      </c>
      <c r="AC55">
        <v>20.0002</v>
      </c>
      <c r="AD55">
        <v>18.8065</v>
      </c>
      <c r="AE55">
        <v>18.806699999999999</v>
      </c>
      <c r="AF55" t="s">
        <v>2433</v>
      </c>
      <c r="AG55" t="s">
        <v>2433</v>
      </c>
      <c r="AH55" t="s">
        <v>2325</v>
      </c>
      <c r="AI55" t="s">
        <v>2325</v>
      </c>
      <c r="AJ55" t="s">
        <v>2326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2327</v>
      </c>
      <c r="AT55" t="s">
        <v>2322</v>
      </c>
      <c r="AU55" t="s">
        <v>2434</v>
      </c>
      <c r="AV55" t="s">
        <v>2329</v>
      </c>
      <c r="AW55">
        <v>2</v>
      </c>
      <c r="AX55">
        <v>0</v>
      </c>
    </row>
    <row r="56" spans="1:50" x14ac:dyDescent="0.25">
      <c r="A56" t="s">
        <v>2444</v>
      </c>
      <c r="B56" t="s">
        <v>2432</v>
      </c>
      <c r="C56" t="s">
        <v>2322</v>
      </c>
      <c r="D56">
        <v>27.88</v>
      </c>
      <c r="E56">
        <v>27.79</v>
      </c>
      <c r="F56" s="2">
        <v>4.4999999999999997E-3</v>
      </c>
      <c r="G56" t="s">
        <v>1630</v>
      </c>
      <c r="H56" t="s">
        <v>1626</v>
      </c>
      <c r="I56">
        <v>440246.60009999998</v>
      </c>
      <c r="J56">
        <v>1822535.4027</v>
      </c>
      <c r="K56">
        <v>440246.60009999998</v>
      </c>
      <c r="L56">
        <v>1822515.4027</v>
      </c>
      <c r="M56" t="s">
        <v>56</v>
      </c>
      <c r="N56" t="s">
        <v>57</v>
      </c>
      <c r="O56">
        <v>900</v>
      </c>
      <c r="P56" t="s">
        <v>58</v>
      </c>
      <c r="Q56" t="s">
        <v>64</v>
      </c>
      <c r="R56" t="s">
        <v>358</v>
      </c>
      <c r="S56" t="s">
        <v>1632</v>
      </c>
      <c r="T56" t="s">
        <v>1628</v>
      </c>
      <c r="U56">
        <v>-4.8500000000000001E-2</v>
      </c>
      <c r="V56">
        <v>-4.5100000000000001E-2</v>
      </c>
      <c r="W56" t="s">
        <v>52</v>
      </c>
      <c r="X56">
        <v>0.96</v>
      </c>
      <c r="Y56">
        <v>0.96379999999999999</v>
      </c>
      <c r="Z56">
        <v>0.96379999999999999</v>
      </c>
      <c r="AA56">
        <v>0.96</v>
      </c>
      <c r="AB56">
        <v>20</v>
      </c>
      <c r="AC56">
        <v>20.0002</v>
      </c>
      <c r="AD56">
        <v>18.805800000000001</v>
      </c>
      <c r="AE56">
        <v>18.806000000000001</v>
      </c>
      <c r="AF56" t="s">
        <v>2437</v>
      </c>
      <c r="AG56" t="s">
        <v>2437</v>
      </c>
      <c r="AH56" t="s">
        <v>2325</v>
      </c>
      <c r="AI56" t="s">
        <v>2325</v>
      </c>
      <c r="AJ56" t="s">
        <v>2326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2327</v>
      </c>
      <c r="AT56" t="s">
        <v>2322</v>
      </c>
      <c r="AU56" t="s">
        <v>2434</v>
      </c>
      <c r="AV56" t="s">
        <v>2329</v>
      </c>
      <c r="AW56">
        <v>2</v>
      </c>
      <c r="AX56">
        <v>0</v>
      </c>
    </row>
    <row r="57" spans="1:50" x14ac:dyDescent="0.25">
      <c r="A57" t="s">
        <v>2445</v>
      </c>
      <c r="B57" t="s">
        <v>2432</v>
      </c>
      <c r="C57" t="s">
        <v>2322</v>
      </c>
      <c r="D57">
        <v>28.18</v>
      </c>
      <c r="E57">
        <v>28.08</v>
      </c>
      <c r="F57" s="2">
        <v>5.0000000000000001E-3</v>
      </c>
      <c r="G57" t="s">
        <v>2048</v>
      </c>
      <c r="H57" t="s">
        <v>2044</v>
      </c>
      <c r="I57">
        <v>440246.60009999998</v>
      </c>
      <c r="J57">
        <v>1822595.4027</v>
      </c>
      <c r="K57">
        <v>440246.60009999998</v>
      </c>
      <c r="L57">
        <v>1822575.4027</v>
      </c>
      <c r="M57" t="s">
        <v>56</v>
      </c>
      <c r="N57" t="s">
        <v>57</v>
      </c>
      <c r="O57">
        <v>900</v>
      </c>
      <c r="P57" t="s">
        <v>58</v>
      </c>
      <c r="Q57" t="s">
        <v>64</v>
      </c>
      <c r="R57" t="s">
        <v>358</v>
      </c>
      <c r="S57" t="s">
        <v>2050</v>
      </c>
      <c r="T57" t="s">
        <v>2046</v>
      </c>
      <c r="U57">
        <v>-5.8799999999999998E-2</v>
      </c>
      <c r="V57">
        <v>-5.5399999999999998E-2</v>
      </c>
      <c r="W57" t="s">
        <v>52</v>
      </c>
      <c r="X57">
        <v>0.95430000000000004</v>
      </c>
      <c r="Y57">
        <v>0.95720000000000005</v>
      </c>
      <c r="Z57">
        <v>0.95430000000000004</v>
      </c>
      <c r="AA57">
        <v>0.95720000000000005</v>
      </c>
      <c r="AB57">
        <v>20</v>
      </c>
      <c r="AC57">
        <v>20.0002</v>
      </c>
      <c r="AD57">
        <v>18.8065</v>
      </c>
      <c r="AE57">
        <v>18.806699999999999</v>
      </c>
      <c r="AF57" t="s">
        <v>2433</v>
      </c>
      <c r="AG57" t="s">
        <v>2433</v>
      </c>
      <c r="AH57" t="s">
        <v>2325</v>
      </c>
      <c r="AI57" t="s">
        <v>2325</v>
      </c>
      <c r="AJ57" t="s">
        <v>2326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2327</v>
      </c>
      <c r="AT57" t="s">
        <v>2322</v>
      </c>
      <c r="AU57" t="s">
        <v>2434</v>
      </c>
      <c r="AV57" t="s">
        <v>2329</v>
      </c>
      <c r="AW57">
        <v>2</v>
      </c>
      <c r="AX57">
        <v>0</v>
      </c>
    </row>
    <row r="58" spans="1:50" x14ac:dyDescent="0.25">
      <c r="A58" t="s">
        <v>2446</v>
      </c>
      <c r="B58" t="s">
        <v>2432</v>
      </c>
      <c r="C58" t="s">
        <v>2322</v>
      </c>
      <c r="D58">
        <v>27.7</v>
      </c>
      <c r="E58">
        <v>27.599</v>
      </c>
      <c r="F58" s="2">
        <v>4.1000000000000003E-3</v>
      </c>
      <c r="G58" t="s">
        <v>1454</v>
      </c>
      <c r="H58" t="s">
        <v>2233</v>
      </c>
      <c r="I58">
        <v>440246.60009999998</v>
      </c>
      <c r="J58">
        <v>1822495.4027</v>
      </c>
      <c r="K58">
        <v>440246.67509999999</v>
      </c>
      <c r="L58">
        <v>1822470.8964</v>
      </c>
      <c r="M58" t="s">
        <v>56</v>
      </c>
      <c r="N58" t="s">
        <v>57</v>
      </c>
      <c r="O58">
        <v>900</v>
      </c>
      <c r="P58" t="s">
        <v>58</v>
      </c>
      <c r="Q58" t="s">
        <v>64</v>
      </c>
      <c r="R58" t="s">
        <v>358</v>
      </c>
      <c r="S58" t="s">
        <v>1456</v>
      </c>
      <c r="T58" t="s">
        <v>2447</v>
      </c>
      <c r="U58">
        <v>-4.1599999999999998E-2</v>
      </c>
      <c r="V58">
        <v>-0.1124</v>
      </c>
      <c r="W58" t="s">
        <v>52</v>
      </c>
      <c r="X58">
        <v>0.86709999999999998</v>
      </c>
      <c r="Y58">
        <v>1.0215000000000001</v>
      </c>
      <c r="Z58">
        <v>0.95899999999999996</v>
      </c>
      <c r="AA58">
        <v>0.89929999999999999</v>
      </c>
      <c r="AB58">
        <v>24.5839</v>
      </c>
      <c r="AC58">
        <v>24.584099999999999</v>
      </c>
      <c r="AD58">
        <v>23.6142</v>
      </c>
      <c r="AE58">
        <v>23.6144</v>
      </c>
      <c r="AF58" t="s">
        <v>2448</v>
      </c>
      <c r="AG58" t="s">
        <v>2448</v>
      </c>
      <c r="AH58" t="s">
        <v>2325</v>
      </c>
      <c r="AI58" t="s">
        <v>2325</v>
      </c>
      <c r="AJ58" t="s">
        <v>2326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2327</v>
      </c>
      <c r="AT58" t="s">
        <v>2322</v>
      </c>
      <c r="AU58" t="s">
        <v>2434</v>
      </c>
      <c r="AV58" t="s">
        <v>2329</v>
      </c>
      <c r="AW58">
        <v>2</v>
      </c>
      <c r="AX58">
        <v>0</v>
      </c>
    </row>
    <row r="59" spans="1:50" x14ac:dyDescent="0.25">
      <c r="A59" t="s">
        <v>2449</v>
      </c>
      <c r="B59" t="s">
        <v>2376</v>
      </c>
      <c r="C59" t="s">
        <v>2322</v>
      </c>
      <c r="D59">
        <v>24.63</v>
      </c>
      <c r="E59">
        <v>24.53</v>
      </c>
      <c r="F59" s="2">
        <v>3.8E-3</v>
      </c>
      <c r="G59" t="s">
        <v>2265</v>
      </c>
      <c r="H59" t="s">
        <v>1151</v>
      </c>
      <c r="I59">
        <v>440559.97850000003</v>
      </c>
      <c r="J59">
        <v>1822204.0183000001</v>
      </c>
      <c r="K59">
        <v>440585.98639999999</v>
      </c>
      <c r="L59">
        <v>1822198.8892000001</v>
      </c>
      <c r="M59" t="s">
        <v>56</v>
      </c>
      <c r="N59" t="s">
        <v>57</v>
      </c>
      <c r="O59">
        <v>900</v>
      </c>
      <c r="P59" t="s">
        <v>59</v>
      </c>
      <c r="Q59" t="s">
        <v>64</v>
      </c>
      <c r="R59" t="s">
        <v>89</v>
      </c>
      <c r="S59" t="s">
        <v>2450</v>
      </c>
      <c r="T59" t="s">
        <v>2369</v>
      </c>
      <c r="U59">
        <v>7.46E-2</v>
      </c>
      <c r="V59">
        <v>7.4800000000000005E-2</v>
      </c>
      <c r="W59" t="s">
        <v>52</v>
      </c>
      <c r="X59">
        <v>1.19</v>
      </c>
      <c r="Y59">
        <v>1.3694999999999999</v>
      </c>
      <c r="Z59">
        <v>1.3694999999999999</v>
      </c>
      <c r="AA59">
        <v>1.2188000000000001</v>
      </c>
      <c r="AB59">
        <v>26.2867</v>
      </c>
      <c r="AC59">
        <v>26.286899999999999</v>
      </c>
      <c r="AD59">
        <v>25.0915</v>
      </c>
      <c r="AE59">
        <v>25.091699999999999</v>
      </c>
      <c r="AF59" t="s">
        <v>2451</v>
      </c>
      <c r="AG59" t="s">
        <v>2451</v>
      </c>
      <c r="AH59" t="s">
        <v>2325</v>
      </c>
      <c r="AI59" t="s">
        <v>2325</v>
      </c>
      <c r="AJ59" t="s">
        <v>2326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2327</v>
      </c>
      <c r="AT59" t="s">
        <v>2322</v>
      </c>
      <c r="AU59" t="s">
        <v>2378</v>
      </c>
      <c r="AV59" t="s">
        <v>2329</v>
      </c>
      <c r="AW59">
        <v>2</v>
      </c>
      <c r="AX59">
        <v>0</v>
      </c>
    </row>
    <row r="60" spans="1:50" x14ac:dyDescent="0.25">
      <c r="A60" t="s">
        <v>2452</v>
      </c>
      <c r="B60" t="s">
        <v>2380</v>
      </c>
      <c r="C60" t="s">
        <v>2322</v>
      </c>
      <c r="D60">
        <v>26.15</v>
      </c>
      <c r="E60">
        <v>26.09</v>
      </c>
      <c r="F60" s="2">
        <v>5.5999999999999999E-3</v>
      </c>
      <c r="G60" t="s">
        <v>658</v>
      </c>
      <c r="H60" t="s">
        <v>1381</v>
      </c>
      <c r="I60">
        <v>440246.65149999998</v>
      </c>
      <c r="J60">
        <v>1822265.7302999999</v>
      </c>
      <c r="K60">
        <v>440246.66149999999</v>
      </c>
      <c r="L60">
        <v>1822254.9349</v>
      </c>
      <c r="M60" t="s">
        <v>56</v>
      </c>
      <c r="N60" t="s">
        <v>57</v>
      </c>
      <c r="O60">
        <v>900</v>
      </c>
      <c r="P60" t="s">
        <v>2361</v>
      </c>
      <c r="Q60" t="s">
        <v>64</v>
      </c>
      <c r="R60" t="s">
        <v>358</v>
      </c>
      <c r="S60" t="s">
        <v>2453</v>
      </c>
      <c r="T60" t="s">
        <v>2454</v>
      </c>
      <c r="U60">
        <v>-5.3400000000000003E-2</v>
      </c>
      <c r="V60">
        <v>-6.1600000000000002E-2</v>
      </c>
      <c r="W60" t="s">
        <v>52</v>
      </c>
      <c r="X60">
        <v>1.1505000000000001</v>
      </c>
      <c r="Y60">
        <v>1.3591</v>
      </c>
      <c r="Z60">
        <v>1.1681999999999999</v>
      </c>
      <c r="AA60">
        <v>1.3591</v>
      </c>
      <c r="AB60">
        <v>10.795400000000001</v>
      </c>
      <c r="AC60">
        <v>10.7956</v>
      </c>
      <c r="AD60">
        <v>10.033200000000001</v>
      </c>
      <c r="AE60">
        <v>10.033300000000001</v>
      </c>
      <c r="AF60" t="s">
        <v>2455</v>
      </c>
      <c r="AG60" t="s">
        <v>2455</v>
      </c>
      <c r="AH60" t="s">
        <v>2325</v>
      </c>
      <c r="AI60" t="s">
        <v>2325</v>
      </c>
      <c r="AJ60" t="s">
        <v>2326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2327</v>
      </c>
      <c r="AT60" t="s">
        <v>2322</v>
      </c>
      <c r="AU60" t="s">
        <v>2382</v>
      </c>
      <c r="AV60" t="s">
        <v>2329</v>
      </c>
      <c r="AW60">
        <v>2</v>
      </c>
      <c r="AX60">
        <v>0</v>
      </c>
    </row>
    <row r="61" spans="1:50" x14ac:dyDescent="0.25">
      <c r="A61" t="s">
        <v>2456</v>
      </c>
      <c r="B61" t="s">
        <v>2380</v>
      </c>
      <c r="C61" t="s">
        <v>2322</v>
      </c>
      <c r="D61">
        <v>27.81</v>
      </c>
      <c r="E61">
        <v>27.71</v>
      </c>
      <c r="F61" s="2">
        <v>3.5000000000000001E-3</v>
      </c>
      <c r="G61" t="s">
        <v>1511</v>
      </c>
      <c r="H61" t="s">
        <v>1916</v>
      </c>
      <c r="I61">
        <v>440151.0295</v>
      </c>
      <c r="J61">
        <v>1822470.8964</v>
      </c>
      <c r="K61">
        <v>440179.82510000002</v>
      </c>
      <c r="L61">
        <v>1822470.8964</v>
      </c>
      <c r="M61" t="s">
        <v>56</v>
      </c>
      <c r="N61" t="s">
        <v>57</v>
      </c>
      <c r="O61">
        <v>900</v>
      </c>
      <c r="P61" t="s">
        <v>2361</v>
      </c>
      <c r="Q61" t="s">
        <v>64</v>
      </c>
      <c r="R61" t="s">
        <v>100</v>
      </c>
      <c r="S61" t="s">
        <v>1513</v>
      </c>
      <c r="T61" t="s">
        <v>1918</v>
      </c>
      <c r="U61">
        <v>-7.4300000000000005E-2</v>
      </c>
      <c r="V61">
        <v>-5.5800000000000002E-2</v>
      </c>
      <c r="W61" t="s">
        <v>52</v>
      </c>
      <c r="X61">
        <v>0.75160000000000005</v>
      </c>
      <c r="Y61">
        <v>0.92220000000000002</v>
      </c>
      <c r="Z61">
        <v>0.92220000000000002</v>
      </c>
      <c r="AA61">
        <v>0.77170000000000005</v>
      </c>
      <c r="AB61">
        <v>28.795999999999999</v>
      </c>
      <c r="AC61">
        <v>28.796199999999999</v>
      </c>
      <c r="AD61">
        <v>27.600100000000001</v>
      </c>
      <c r="AE61">
        <v>27.600300000000001</v>
      </c>
      <c r="AF61" t="s">
        <v>215</v>
      </c>
      <c r="AG61" t="s">
        <v>215</v>
      </c>
      <c r="AH61" t="s">
        <v>2325</v>
      </c>
      <c r="AI61" t="s">
        <v>2325</v>
      </c>
      <c r="AJ61" t="s">
        <v>2326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2327</v>
      </c>
      <c r="AT61" t="s">
        <v>2322</v>
      </c>
      <c r="AU61" t="s">
        <v>2382</v>
      </c>
      <c r="AV61" t="s">
        <v>2329</v>
      </c>
      <c r="AW61">
        <v>2</v>
      </c>
      <c r="AX61">
        <v>0</v>
      </c>
    </row>
    <row r="62" spans="1:50" x14ac:dyDescent="0.25">
      <c r="A62" t="s">
        <v>2457</v>
      </c>
      <c r="B62" t="s">
        <v>2380</v>
      </c>
      <c r="C62" t="s">
        <v>2322</v>
      </c>
      <c r="D62">
        <v>27.57</v>
      </c>
      <c r="E62">
        <v>27.45</v>
      </c>
      <c r="F62" s="2">
        <v>4.1000000000000003E-3</v>
      </c>
      <c r="G62" t="s">
        <v>2237</v>
      </c>
      <c r="H62" t="s">
        <v>2233</v>
      </c>
      <c r="I62">
        <v>440217.69660000002</v>
      </c>
      <c r="J62">
        <v>1822470.8964</v>
      </c>
      <c r="K62">
        <v>440246.67509999999</v>
      </c>
      <c r="L62">
        <v>1822470.8964</v>
      </c>
      <c r="M62" t="s">
        <v>56</v>
      </c>
      <c r="N62" t="s">
        <v>57</v>
      </c>
      <c r="O62">
        <v>900</v>
      </c>
      <c r="P62" t="s">
        <v>2361</v>
      </c>
      <c r="Q62" t="s">
        <v>64</v>
      </c>
      <c r="R62" t="s">
        <v>100</v>
      </c>
      <c r="S62" t="s">
        <v>2239</v>
      </c>
      <c r="T62" t="s">
        <v>2235</v>
      </c>
      <c r="U62">
        <v>-3.1600000000000003E-2</v>
      </c>
      <c r="V62">
        <v>-1.2999999999999999E-2</v>
      </c>
      <c r="W62" t="s">
        <v>52</v>
      </c>
      <c r="X62">
        <v>0.72209999999999996</v>
      </c>
      <c r="Y62">
        <v>0.90949999999999998</v>
      </c>
      <c r="Z62">
        <v>0.90580000000000005</v>
      </c>
      <c r="AA62">
        <v>0.74829999999999997</v>
      </c>
      <c r="AB62">
        <v>28.978899999999999</v>
      </c>
      <c r="AC62">
        <v>28.979099999999999</v>
      </c>
      <c r="AD62">
        <v>27.783799999999999</v>
      </c>
      <c r="AE62">
        <v>27.784099999999999</v>
      </c>
      <c r="AF62" t="s">
        <v>215</v>
      </c>
      <c r="AG62" t="s">
        <v>215</v>
      </c>
      <c r="AH62" t="s">
        <v>2325</v>
      </c>
      <c r="AI62" t="s">
        <v>2325</v>
      </c>
      <c r="AJ62" t="s">
        <v>2326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2327</v>
      </c>
      <c r="AT62" t="s">
        <v>2322</v>
      </c>
      <c r="AU62" t="s">
        <v>2382</v>
      </c>
      <c r="AV62" t="s">
        <v>2329</v>
      </c>
      <c r="AW62">
        <v>2</v>
      </c>
      <c r="AX62">
        <v>0</v>
      </c>
    </row>
    <row r="63" spans="1:50" x14ac:dyDescent="0.25">
      <c r="A63" t="s">
        <v>2458</v>
      </c>
      <c r="B63" t="s">
        <v>2380</v>
      </c>
      <c r="C63" t="s">
        <v>2322</v>
      </c>
      <c r="D63">
        <v>26.57</v>
      </c>
      <c r="E63">
        <v>26.48</v>
      </c>
      <c r="F63" s="2">
        <v>2.8999999999999998E-3</v>
      </c>
      <c r="G63" t="s">
        <v>234</v>
      </c>
      <c r="H63" t="s">
        <v>658</v>
      </c>
      <c r="I63">
        <v>440215.94130000001</v>
      </c>
      <c r="J63">
        <v>1822271.8668</v>
      </c>
      <c r="K63">
        <v>440246.45010000002</v>
      </c>
      <c r="L63">
        <v>1822265.85</v>
      </c>
      <c r="M63" t="s">
        <v>56</v>
      </c>
      <c r="N63" t="s">
        <v>57</v>
      </c>
      <c r="O63">
        <v>900</v>
      </c>
      <c r="P63" t="s">
        <v>2361</v>
      </c>
      <c r="Q63" t="s">
        <v>64</v>
      </c>
      <c r="R63" t="s">
        <v>89</v>
      </c>
      <c r="S63" t="s">
        <v>236</v>
      </c>
      <c r="T63" t="s">
        <v>2459</v>
      </c>
      <c r="U63">
        <v>7.2400000000000006E-2</v>
      </c>
      <c r="V63">
        <v>7.2599999999999998E-2</v>
      </c>
      <c r="W63" t="s">
        <v>52</v>
      </c>
      <c r="X63">
        <v>0.80410000000000004</v>
      </c>
      <c r="Y63">
        <v>1.0124</v>
      </c>
      <c r="Z63">
        <v>1.0124</v>
      </c>
      <c r="AA63">
        <v>0.82220000000000004</v>
      </c>
      <c r="AB63">
        <v>31.317599999999999</v>
      </c>
      <c r="AC63">
        <v>31.317699999999999</v>
      </c>
      <c r="AD63">
        <v>30.120999999999999</v>
      </c>
      <c r="AE63">
        <v>30.121099999999998</v>
      </c>
      <c r="AF63" t="s">
        <v>2460</v>
      </c>
      <c r="AG63" t="s">
        <v>2460</v>
      </c>
      <c r="AH63" t="s">
        <v>2325</v>
      </c>
      <c r="AI63" t="s">
        <v>2325</v>
      </c>
      <c r="AJ63" t="s">
        <v>2326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2327</v>
      </c>
      <c r="AT63" t="s">
        <v>2322</v>
      </c>
      <c r="AU63" t="s">
        <v>2382</v>
      </c>
      <c r="AV63" t="s">
        <v>2329</v>
      </c>
      <c r="AW63">
        <v>2</v>
      </c>
      <c r="AX63">
        <v>0</v>
      </c>
    </row>
    <row r="64" spans="1:50" x14ac:dyDescent="0.25">
      <c r="A64" t="s">
        <v>2461</v>
      </c>
      <c r="B64" t="s">
        <v>2462</v>
      </c>
      <c r="C64" t="s">
        <v>2322</v>
      </c>
      <c r="D64">
        <v>25.65</v>
      </c>
      <c r="E64">
        <v>25.61</v>
      </c>
      <c r="F64" s="2">
        <v>4.1000000000000003E-3</v>
      </c>
      <c r="G64" t="s">
        <v>1009</v>
      </c>
      <c r="H64" t="s">
        <v>2028</v>
      </c>
      <c r="I64">
        <v>440461.05009999999</v>
      </c>
      <c r="J64">
        <v>1822223.6047</v>
      </c>
      <c r="K64">
        <v>440470.60009999998</v>
      </c>
      <c r="L64">
        <v>1822221.7213000001</v>
      </c>
      <c r="M64" t="s">
        <v>56</v>
      </c>
      <c r="N64" t="s">
        <v>57</v>
      </c>
      <c r="O64">
        <v>750</v>
      </c>
      <c r="P64" t="s">
        <v>58</v>
      </c>
      <c r="Q64" t="s">
        <v>64</v>
      </c>
      <c r="R64" t="s">
        <v>89</v>
      </c>
      <c r="S64" t="s">
        <v>1011</v>
      </c>
      <c r="T64" t="s">
        <v>2030</v>
      </c>
      <c r="U64">
        <v>0.14899999999999999</v>
      </c>
      <c r="V64">
        <v>0.14910000000000001</v>
      </c>
      <c r="W64" t="s">
        <v>52</v>
      </c>
      <c r="X64">
        <v>1.0273000000000001</v>
      </c>
      <c r="Y64">
        <v>1.0889</v>
      </c>
      <c r="Z64">
        <v>1.0698000000000001</v>
      </c>
      <c r="AA64">
        <v>1.0273000000000001</v>
      </c>
      <c r="AB64">
        <v>9.7339000000000002</v>
      </c>
      <c r="AC64">
        <v>9.734</v>
      </c>
      <c r="AD64">
        <v>8.5387000000000004</v>
      </c>
      <c r="AE64">
        <v>8.5387000000000004</v>
      </c>
      <c r="AF64" t="s">
        <v>2389</v>
      </c>
      <c r="AG64" t="s">
        <v>2389</v>
      </c>
      <c r="AH64" t="s">
        <v>2325</v>
      </c>
      <c r="AI64" t="s">
        <v>2325</v>
      </c>
      <c r="AJ64" t="s">
        <v>2326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2327</v>
      </c>
      <c r="AT64" t="s">
        <v>2322</v>
      </c>
      <c r="AU64" t="s">
        <v>2463</v>
      </c>
      <c r="AV64" t="s">
        <v>2329</v>
      </c>
      <c r="AW64">
        <v>2</v>
      </c>
      <c r="AX64">
        <v>0</v>
      </c>
    </row>
    <row r="65" spans="1:50" x14ac:dyDescent="0.25">
      <c r="A65" t="s">
        <v>2464</v>
      </c>
      <c r="B65" t="s">
        <v>2465</v>
      </c>
      <c r="C65" t="s">
        <v>2322</v>
      </c>
      <c r="D65">
        <v>26.94</v>
      </c>
      <c r="E65">
        <v>26.87</v>
      </c>
      <c r="F65" s="2">
        <v>6.1999999999999998E-3</v>
      </c>
      <c r="G65" t="s">
        <v>1838</v>
      </c>
      <c r="H65" t="s">
        <v>1833</v>
      </c>
      <c r="I65">
        <v>440179.33880000003</v>
      </c>
      <c r="J65">
        <v>1822279.1617000001</v>
      </c>
      <c r="K65">
        <v>440190.40010000003</v>
      </c>
      <c r="L65">
        <v>1822276.9805000001</v>
      </c>
      <c r="M65" t="s">
        <v>56</v>
      </c>
      <c r="N65" t="s">
        <v>57</v>
      </c>
      <c r="O65">
        <v>750</v>
      </c>
      <c r="P65" t="s">
        <v>2466</v>
      </c>
      <c r="Q65" t="s">
        <v>64</v>
      </c>
      <c r="R65" t="s">
        <v>89</v>
      </c>
      <c r="S65" t="s">
        <v>1840</v>
      </c>
      <c r="T65" t="s">
        <v>1835</v>
      </c>
      <c r="U65">
        <v>0.1472</v>
      </c>
      <c r="V65">
        <v>0.14749999999999999</v>
      </c>
      <c r="W65" t="s">
        <v>52</v>
      </c>
      <c r="X65">
        <v>0.79579999999999995</v>
      </c>
      <c r="Y65">
        <v>0.89970000000000006</v>
      </c>
      <c r="Z65">
        <v>0.79579999999999995</v>
      </c>
      <c r="AA65">
        <v>0.81889999999999996</v>
      </c>
      <c r="AB65">
        <v>11.2761</v>
      </c>
      <c r="AC65">
        <v>11.276300000000001</v>
      </c>
      <c r="AD65">
        <v>10.0814</v>
      </c>
      <c r="AE65">
        <v>10.0816</v>
      </c>
      <c r="AF65" t="s">
        <v>2467</v>
      </c>
      <c r="AG65" t="s">
        <v>2467</v>
      </c>
      <c r="AH65" t="s">
        <v>2325</v>
      </c>
      <c r="AI65" t="s">
        <v>2325</v>
      </c>
      <c r="AJ65" t="s">
        <v>2326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2327</v>
      </c>
      <c r="AT65" t="s">
        <v>2322</v>
      </c>
      <c r="AU65" t="s">
        <v>2468</v>
      </c>
      <c r="AV65" t="s">
        <v>2329</v>
      </c>
      <c r="AW65">
        <v>2</v>
      </c>
      <c r="AX65">
        <v>0</v>
      </c>
    </row>
    <row r="66" spans="1:50" x14ac:dyDescent="0.25">
      <c r="A66" t="s">
        <v>2469</v>
      </c>
      <c r="B66" t="s">
        <v>2462</v>
      </c>
      <c r="C66" t="s">
        <v>2322</v>
      </c>
      <c r="D66">
        <v>27.3</v>
      </c>
      <c r="E66">
        <v>27.23</v>
      </c>
      <c r="F66" s="2">
        <v>3.5000000000000001E-3</v>
      </c>
      <c r="G66" t="s">
        <v>2020</v>
      </c>
      <c r="H66" t="s">
        <v>712</v>
      </c>
      <c r="I66">
        <v>440106.6446</v>
      </c>
      <c r="J66">
        <v>1822282.6428</v>
      </c>
      <c r="K66">
        <v>440126.26669999998</v>
      </c>
      <c r="L66">
        <v>1822278.773</v>
      </c>
      <c r="M66" t="s">
        <v>56</v>
      </c>
      <c r="N66" t="s">
        <v>57</v>
      </c>
      <c r="O66">
        <v>750</v>
      </c>
      <c r="P66" t="s">
        <v>58</v>
      </c>
      <c r="Q66" t="s">
        <v>64</v>
      </c>
      <c r="R66" t="s">
        <v>131</v>
      </c>
      <c r="S66" t="s">
        <v>2022</v>
      </c>
      <c r="T66" t="s">
        <v>714</v>
      </c>
      <c r="U66">
        <v>4.2599999999999999E-2</v>
      </c>
      <c r="V66">
        <v>3.8100000000000002E-2</v>
      </c>
      <c r="W66" t="s">
        <v>52</v>
      </c>
      <c r="X66">
        <v>1.0187999999999999</v>
      </c>
      <c r="Y66">
        <v>1.0304</v>
      </c>
      <c r="Z66">
        <v>1.0304</v>
      </c>
      <c r="AA66">
        <v>1.0187999999999999</v>
      </c>
      <c r="AB66">
        <v>20</v>
      </c>
      <c r="AC66">
        <v>20.0001</v>
      </c>
      <c r="AD66">
        <v>18.803999999999998</v>
      </c>
      <c r="AE66">
        <v>18.804099999999998</v>
      </c>
      <c r="AF66" t="s">
        <v>2389</v>
      </c>
      <c r="AG66" t="s">
        <v>2389</v>
      </c>
      <c r="AH66" t="s">
        <v>2325</v>
      </c>
      <c r="AI66" t="s">
        <v>2325</v>
      </c>
      <c r="AJ66" t="s">
        <v>2326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2327</v>
      </c>
      <c r="AT66" t="s">
        <v>2322</v>
      </c>
      <c r="AU66" t="s">
        <v>2463</v>
      </c>
      <c r="AV66" t="s">
        <v>2329</v>
      </c>
      <c r="AW66">
        <v>2</v>
      </c>
      <c r="AX66">
        <v>0</v>
      </c>
    </row>
    <row r="67" spans="1:50" x14ac:dyDescent="0.25">
      <c r="A67" t="s">
        <v>2470</v>
      </c>
      <c r="B67" t="s">
        <v>2462</v>
      </c>
      <c r="C67" t="s">
        <v>2322</v>
      </c>
      <c r="D67">
        <v>27.15</v>
      </c>
      <c r="E67">
        <v>27.06</v>
      </c>
      <c r="F67" s="2">
        <v>4.4999999999999997E-3</v>
      </c>
      <c r="G67" t="s">
        <v>1659</v>
      </c>
      <c r="H67" t="s">
        <v>1654</v>
      </c>
      <c r="I67">
        <v>440145.88870000001</v>
      </c>
      <c r="J67">
        <v>1822274.9032999999</v>
      </c>
      <c r="K67">
        <v>440165.51409999997</v>
      </c>
      <c r="L67">
        <v>1822271.0331999999</v>
      </c>
      <c r="M67" t="s">
        <v>56</v>
      </c>
      <c r="N67" t="s">
        <v>57</v>
      </c>
      <c r="O67">
        <v>750</v>
      </c>
      <c r="P67" t="s">
        <v>58</v>
      </c>
      <c r="Q67" t="s">
        <v>64</v>
      </c>
      <c r="R67" t="s">
        <v>131</v>
      </c>
      <c r="S67" t="s">
        <v>1661</v>
      </c>
      <c r="T67" t="s">
        <v>1656</v>
      </c>
      <c r="U67">
        <v>3.3599999999999998E-2</v>
      </c>
      <c r="V67">
        <v>2.93E-2</v>
      </c>
      <c r="W67" t="s">
        <v>52</v>
      </c>
      <c r="X67">
        <v>1.0165</v>
      </c>
      <c r="Y67">
        <v>1.0254000000000001</v>
      </c>
      <c r="Z67">
        <v>1.0165</v>
      </c>
      <c r="AA67">
        <v>1.0254000000000001</v>
      </c>
      <c r="AB67">
        <v>20.003299999999999</v>
      </c>
      <c r="AC67">
        <v>20.003499999999999</v>
      </c>
      <c r="AD67">
        <v>18.808499999999999</v>
      </c>
      <c r="AE67">
        <v>18.808700000000002</v>
      </c>
      <c r="AF67" t="s">
        <v>2471</v>
      </c>
      <c r="AG67" t="s">
        <v>2471</v>
      </c>
      <c r="AH67" t="s">
        <v>2325</v>
      </c>
      <c r="AI67" t="s">
        <v>2325</v>
      </c>
      <c r="AJ67" t="s">
        <v>2326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2327</v>
      </c>
      <c r="AT67" t="s">
        <v>2322</v>
      </c>
      <c r="AU67" t="s">
        <v>2463</v>
      </c>
      <c r="AV67" t="s">
        <v>2329</v>
      </c>
      <c r="AW67">
        <v>2</v>
      </c>
      <c r="AX67">
        <v>0</v>
      </c>
    </row>
    <row r="68" spans="1:50" x14ac:dyDescent="0.25">
      <c r="A68" t="s">
        <v>2472</v>
      </c>
      <c r="B68" t="s">
        <v>2462</v>
      </c>
      <c r="C68" t="s">
        <v>2322</v>
      </c>
      <c r="D68">
        <v>26.905000000000001</v>
      </c>
      <c r="E68">
        <v>26.88</v>
      </c>
      <c r="F68" s="2">
        <v>2.3E-3</v>
      </c>
      <c r="G68" t="s">
        <v>486</v>
      </c>
      <c r="H68" t="s">
        <v>1215</v>
      </c>
      <c r="I68">
        <v>440194.12709999998</v>
      </c>
      <c r="J68">
        <v>1822265.3901</v>
      </c>
      <c r="K68">
        <v>440204.7549</v>
      </c>
      <c r="L68">
        <v>1822263.2941999999</v>
      </c>
      <c r="M68" t="s">
        <v>56</v>
      </c>
      <c r="N68" t="s">
        <v>57</v>
      </c>
      <c r="O68">
        <v>750</v>
      </c>
      <c r="P68" t="s">
        <v>58</v>
      </c>
      <c r="Q68" t="s">
        <v>64</v>
      </c>
      <c r="R68" t="s">
        <v>131</v>
      </c>
      <c r="S68" t="s">
        <v>488</v>
      </c>
      <c r="T68" t="s">
        <v>1217</v>
      </c>
      <c r="U68">
        <v>2.2499999999999999E-2</v>
      </c>
      <c r="V68">
        <v>0.02</v>
      </c>
      <c r="W68" t="s">
        <v>52</v>
      </c>
      <c r="X68">
        <v>1.0419</v>
      </c>
      <c r="Y68">
        <v>1.0608</v>
      </c>
      <c r="Z68">
        <v>1.0608</v>
      </c>
      <c r="AA68">
        <v>1.0419</v>
      </c>
      <c r="AB68">
        <v>10.8324</v>
      </c>
      <c r="AC68">
        <v>10.8325</v>
      </c>
      <c r="AD68">
        <v>9.6350999999999996</v>
      </c>
      <c r="AE68">
        <v>9.6350999999999996</v>
      </c>
      <c r="AF68" t="s">
        <v>2389</v>
      </c>
      <c r="AG68" t="s">
        <v>2389</v>
      </c>
      <c r="AH68" t="s">
        <v>2325</v>
      </c>
      <c r="AI68" t="s">
        <v>2325</v>
      </c>
      <c r="AJ68" t="s">
        <v>2326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2327</v>
      </c>
      <c r="AT68" t="s">
        <v>2322</v>
      </c>
      <c r="AU68" t="s">
        <v>2463</v>
      </c>
      <c r="AV68" t="s">
        <v>2329</v>
      </c>
      <c r="AW68">
        <v>2</v>
      </c>
      <c r="AX68">
        <v>0</v>
      </c>
    </row>
    <row r="69" spans="1:50" x14ac:dyDescent="0.25">
      <c r="A69" t="s">
        <v>2473</v>
      </c>
      <c r="B69" t="s">
        <v>2462</v>
      </c>
      <c r="C69" t="s">
        <v>2322</v>
      </c>
      <c r="D69">
        <v>27.54</v>
      </c>
      <c r="E69">
        <v>27.439</v>
      </c>
      <c r="F69" s="2">
        <v>5.0000000000000001E-3</v>
      </c>
      <c r="G69" t="s">
        <v>1069</v>
      </c>
      <c r="H69" t="s">
        <v>1064</v>
      </c>
      <c r="I69">
        <v>440047.77840000001</v>
      </c>
      <c r="J69">
        <v>1822294.2516999999</v>
      </c>
      <c r="K69">
        <v>440067.4007</v>
      </c>
      <c r="L69">
        <v>1822290.3824</v>
      </c>
      <c r="M69" t="s">
        <v>56</v>
      </c>
      <c r="N69" t="s">
        <v>57</v>
      </c>
      <c r="O69">
        <v>750</v>
      </c>
      <c r="P69" t="s">
        <v>58</v>
      </c>
      <c r="Q69" t="s">
        <v>64</v>
      </c>
      <c r="R69" t="s">
        <v>131</v>
      </c>
      <c r="S69" t="s">
        <v>1071</v>
      </c>
      <c r="T69" t="s">
        <v>1066</v>
      </c>
      <c r="U69">
        <v>5.6000000000000001E-2</v>
      </c>
      <c r="V69">
        <v>5.1900000000000002E-2</v>
      </c>
      <c r="W69" t="s">
        <v>52</v>
      </c>
      <c r="X69">
        <v>1.0305</v>
      </c>
      <c r="Y69">
        <v>1.0548999999999999</v>
      </c>
      <c r="Z69">
        <v>1.0305</v>
      </c>
      <c r="AA69">
        <v>1.0548999999999999</v>
      </c>
      <c r="AB69">
        <v>20.0001</v>
      </c>
      <c r="AC69">
        <v>20.000399999999999</v>
      </c>
      <c r="AD69">
        <v>18.805900000000001</v>
      </c>
      <c r="AE69">
        <v>18.806100000000001</v>
      </c>
      <c r="AF69" t="s">
        <v>2474</v>
      </c>
      <c r="AG69" t="s">
        <v>2474</v>
      </c>
      <c r="AH69" t="s">
        <v>2325</v>
      </c>
      <c r="AI69" t="s">
        <v>2325</v>
      </c>
      <c r="AJ69" t="s">
        <v>2326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2327</v>
      </c>
      <c r="AT69" t="s">
        <v>2322</v>
      </c>
      <c r="AU69" t="s">
        <v>2463</v>
      </c>
      <c r="AV69" t="s">
        <v>2329</v>
      </c>
      <c r="AW69">
        <v>2</v>
      </c>
      <c r="AX69">
        <v>0</v>
      </c>
    </row>
    <row r="70" spans="1:50" x14ac:dyDescent="0.25">
      <c r="A70" t="s">
        <v>2475</v>
      </c>
      <c r="B70" t="s">
        <v>2462</v>
      </c>
      <c r="C70" t="s">
        <v>2322</v>
      </c>
      <c r="D70">
        <v>26.8</v>
      </c>
      <c r="E70">
        <v>26.74</v>
      </c>
      <c r="F70" s="2">
        <v>2.7000000000000001E-3</v>
      </c>
      <c r="G70" t="s">
        <v>1386</v>
      </c>
      <c r="H70" t="s">
        <v>1381</v>
      </c>
      <c r="I70">
        <v>440224.37689999997</v>
      </c>
      <c r="J70">
        <v>1822259.4245</v>
      </c>
      <c r="K70">
        <v>440246.67509999999</v>
      </c>
      <c r="L70">
        <v>1822255.0055</v>
      </c>
      <c r="M70" t="s">
        <v>56</v>
      </c>
      <c r="N70" t="s">
        <v>57</v>
      </c>
      <c r="O70">
        <v>750</v>
      </c>
      <c r="P70" t="s">
        <v>58</v>
      </c>
      <c r="Q70" t="s">
        <v>64</v>
      </c>
      <c r="R70" t="s">
        <v>131</v>
      </c>
      <c r="S70" t="s">
        <v>1388</v>
      </c>
      <c r="T70" t="s">
        <v>1383</v>
      </c>
      <c r="U70">
        <v>1.55E-2</v>
      </c>
      <c r="V70">
        <v>-1.0699999999999999E-2</v>
      </c>
      <c r="W70" t="s">
        <v>52</v>
      </c>
      <c r="X70">
        <v>1.0077</v>
      </c>
      <c r="Y70">
        <v>1.0398000000000001</v>
      </c>
      <c r="Z70">
        <v>1.0398000000000001</v>
      </c>
      <c r="AA70">
        <v>1.0077</v>
      </c>
      <c r="AB70">
        <v>22.732299999999999</v>
      </c>
      <c r="AC70">
        <v>22.732399999999998</v>
      </c>
      <c r="AD70">
        <v>21.533000000000001</v>
      </c>
      <c r="AE70">
        <v>21.533000000000001</v>
      </c>
      <c r="AF70" t="s">
        <v>2476</v>
      </c>
      <c r="AG70" t="s">
        <v>2476</v>
      </c>
      <c r="AH70" t="s">
        <v>2325</v>
      </c>
      <c r="AI70" t="s">
        <v>2325</v>
      </c>
      <c r="AJ70" t="s">
        <v>2326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2327</v>
      </c>
      <c r="AT70" t="s">
        <v>2322</v>
      </c>
      <c r="AU70" t="s">
        <v>2463</v>
      </c>
      <c r="AV70" t="s">
        <v>2329</v>
      </c>
      <c r="AW70">
        <v>2</v>
      </c>
      <c r="AX70">
        <v>0</v>
      </c>
    </row>
    <row r="71" spans="1:50" x14ac:dyDescent="0.25">
      <c r="A71" t="s">
        <v>2477</v>
      </c>
      <c r="B71" t="s">
        <v>2462</v>
      </c>
      <c r="C71" t="s">
        <v>2322</v>
      </c>
      <c r="D71">
        <v>27.69</v>
      </c>
      <c r="E71">
        <v>27.62</v>
      </c>
      <c r="F71" s="2">
        <v>3.5000000000000001E-3</v>
      </c>
      <c r="G71" t="s">
        <v>322</v>
      </c>
      <c r="H71" t="s">
        <v>129</v>
      </c>
      <c r="I71">
        <v>440008.5368</v>
      </c>
      <c r="J71">
        <v>1822301.9909000001</v>
      </c>
      <c r="K71">
        <v>440028.15639999998</v>
      </c>
      <c r="L71">
        <v>1822298.1214000001</v>
      </c>
      <c r="M71" t="s">
        <v>56</v>
      </c>
      <c r="N71" t="s">
        <v>57</v>
      </c>
      <c r="O71">
        <v>750</v>
      </c>
      <c r="P71" t="s">
        <v>58</v>
      </c>
      <c r="Q71" t="s">
        <v>64</v>
      </c>
      <c r="R71" t="s">
        <v>131</v>
      </c>
      <c r="S71" t="s">
        <v>324</v>
      </c>
      <c r="T71" t="s">
        <v>132</v>
      </c>
      <c r="U71">
        <v>6.5299999999999997E-2</v>
      </c>
      <c r="V71">
        <v>6.0499999999999998E-2</v>
      </c>
      <c r="W71" t="s">
        <v>52</v>
      </c>
      <c r="X71">
        <v>1.0001</v>
      </c>
      <c r="Y71">
        <v>1.0159</v>
      </c>
      <c r="Z71">
        <v>1.0001</v>
      </c>
      <c r="AA71">
        <v>1.0159</v>
      </c>
      <c r="AB71">
        <v>19.997499999999999</v>
      </c>
      <c r="AC71">
        <v>19.997599999999998</v>
      </c>
      <c r="AD71">
        <v>18.801500000000001</v>
      </c>
      <c r="AE71">
        <v>18.801600000000001</v>
      </c>
      <c r="AF71" t="s">
        <v>2478</v>
      </c>
      <c r="AG71" t="s">
        <v>2478</v>
      </c>
      <c r="AH71" t="s">
        <v>2325</v>
      </c>
      <c r="AI71" t="s">
        <v>2325</v>
      </c>
      <c r="AJ71" t="s">
        <v>2326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2327</v>
      </c>
      <c r="AT71" t="s">
        <v>2322</v>
      </c>
      <c r="AU71" t="s">
        <v>2463</v>
      </c>
      <c r="AV71" t="s">
        <v>2329</v>
      </c>
      <c r="AW71">
        <v>2</v>
      </c>
      <c r="AX71">
        <v>0</v>
      </c>
    </row>
    <row r="72" spans="1:50" x14ac:dyDescent="0.25">
      <c r="A72" t="s">
        <v>2479</v>
      </c>
      <c r="B72" t="s">
        <v>2462</v>
      </c>
      <c r="C72" t="s">
        <v>2322</v>
      </c>
      <c r="D72">
        <v>27.06</v>
      </c>
      <c r="E72">
        <v>26.952000000000002</v>
      </c>
      <c r="F72" s="2">
        <v>3.7000000000000002E-3</v>
      </c>
      <c r="G72" t="s">
        <v>1654</v>
      </c>
      <c r="H72" t="s">
        <v>486</v>
      </c>
      <c r="I72">
        <v>440165.51409999997</v>
      </c>
      <c r="J72">
        <v>1822271.0331999999</v>
      </c>
      <c r="K72">
        <v>440194.12709999998</v>
      </c>
      <c r="L72">
        <v>1822265.3901</v>
      </c>
      <c r="M72" t="s">
        <v>56</v>
      </c>
      <c r="N72" t="s">
        <v>57</v>
      </c>
      <c r="O72">
        <v>750</v>
      </c>
      <c r="P72" t="s">
        <v>58</v>
      </c>
      <c r="Q72" t="s">
        <v>64</v>
      </c>
      <c r="R72" t="s">
        <v>131</v>
      </c>
      <c r="S72" t="s">
        <v>1656</v>
      </c>
      <c r="T72" t="s">
        <v>488</v>
      </c>
      <c r="U72">
        <v>2.93E-2</v>
      </c>
      <c r="V72">
        <v>2.2499999999999999E-2</v>
      </c>
      <c r="W72" t="s">
        <v>52</v>
      </c>
      <c r="X72">
        <v>1.0145</v>
      </c>
      <c r="Y72">
        <v>1.0251999999999999</v>
      </c>
      <c r="Z72">
        <v>1.0251999999999999</v>
      </c>
      <c r="AA72">
        <v>1.0145</v>
      </c>
      <c r="AB72">
        <v>29.164200000000001</v>
      </c>
      <c r="AC72">
        <v>29.164400000000001</v>
      </c>
      <c r="AD72">
        <v>27.968499999999999</v>
      </c>
      <c r="AE72">
        <v>27.968699999999998</v>
      </c>
      <c r="AF72" t="s">
        <v>2480</v>
      </c>
      <c r="AG72" t="s">
        <v>2480</v>
      </c>
      <c r="AH72" t="s">
        <v>2325</v>
      </c>
      <c r="AI72" t="s">
        <v>2325</v>
      </c>
      <c r="AJ72" t="s">
        <v>2326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2327</v>
      </c>
      <c r="AT72" t="s">
        <v>2322</v>
      </c>
      <c r="AU72" t="s">
        <v>2463</v>
      </c>
      <c r="AV72" t="s">
        <v>2329</v>
      </c>
      <c r="AW72">
        <v>2</v>
      </c>
      <c r="AX72">
        <v>0</v>
      </c>
    </row>
    <row r="73" spans="1:50" x14ac:dyDescent="0.25">
      <c r="A73" t="s">
        <v>2481</v>
      </c>
      <c r="B73" t="s">
        <v>2462</v>
      </c>
      <c r="C73" t="s">
        <v>2322</v>
      </c>
      <c r="D73">
        <v>27.62</v>
      </c>
      <c r="E73">
        <v>27.54</v>
      </c>
      <c r="F73" s="2">
        <v>4.0000000000000001E-3</v>
      </c>
      <c r="G73" t="s">
        <v>129</v>
      </c>
      <c r="H73" t="s">
        <v>1069</v>
      </c>
      <c r="I73">
        <v>440028.15639999998</v>
      </c>
      <c r="J73">
        <v>1822298.1214000001</v>
      </c>
      <c r="K73">
        <v>440047.77840000001</v>
      </c>
      <c r="L73">
        <v>1822294.2516999999</v>
      </c>
      <c r="M73" t="s">
        <v>56</v>
      </c>
      <c r="N73" t="s">
        <v>57</v>
      </c>
      <c r="O73">
        <v>750</v>
      </c>
      <c r="P73" t="s">
        <v>58</v>
      </c>
      <c r="Q73" t="s">
        <v>64</v>
      </c>
      <c r="R73" t="s">
        <v>131</v>
      </c>
      <c r="S73" t="s">
        <v>132</v>
      </c>
      <c r="T73" t="s">
        <v>1071</v>
      </c>
      <c r="U73">
        <v>6.0499999999999998E-2</v>
      </c>
      <c r="V73">
        <v>5.6000000000000001E-2</v>
      </c>
      <c r="W73" t="s">
        <v>52</v>
      </c>
      <c r="X73">
        <v>1.0159</v>
      </c>
      <c r="Y73">
        <v>1.0305</v>
      </c>
      <c r="Z73">
        <v>1.0159</v>
      </c>
      <c r="AA73">
        <v>1.0305</v>
      </c>
      <c r="AB73">
        <v>20</v>
      </c>
      <c r="AC73">
        <v>20.0001</v>
      </c>
      <c r="AD73">
        <v>18.804600000000001</v>
      </c>
      <c r="AE73">
        <v>18.8047</v>
      </c>
      <c r="AF73" t="s">
        <v>2482</v>
      </c>
      <c r="AG73" t="s">
        <v>2482</v>
      </c>
      <c r="AH73" t="s">
        <v>2325</v>
      </c>
      <c r="AI73" t="s">
        <v>2325</v>
      </c>
      <c r="AJ73" t="s">
        <v>2326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2327</v>
      </c>
      <c r="AT73" t="s">
        <v>2322</v>
      </c>
      <c r="AU73" t="s">
        <v>2463</v>
      </c>
      <c r="AV73" t="s">
        <v>2329</v>
      </c>
      <c r="AW73">
        <v>2</v>
      </c>
      <c r="AX73">
        <v>0</v>
      </c>
    </row>
    <row r="74" spans="1:50" x14ac:dyDescent="0.25">
      <c r="A74" t="s">
        <v>2483</v>
      </c>
      <c r="B74" t="s">
        <v>2465</v>
      </c>
      <c r="C74" t="s">
        <v>2322</v>
      </c>
      <c r="D74">
        <v>27.23</v>
      </c>
      <c r="E74">
        <v>27.16</v>
      </c>
      <c r="F74" s="2">
        <v>3.0999999999999999E-3</v>
      </c>
      <c r="G74" t="s">
        <v>2120</v>
      </c>
      <c r="H74" t="s">
        <v>1562</v>
      </c>
      <c r="I74">
        <v>440108.38559999998</v>
      </c>
      <c r="J74">
        <v>1822293.1546</v>
      </c>
      <c r="K74">
        <v>440130.26730000001</v>
      </c>
      <c r="L74">
        <v>1822288.8392</v>
      </c>
      <c r="M74" t="s">
        <v>56</v>
      </c>
      <c r="N74" t="s">
        <v>57</v>
      </c>
      <c r="O74">
        <v>750</v>
      </c>
      <c r="P74" t="s">
        <v>2466</v>
      </c>
      <c r="Q74" t="s">
        <v>64</v>
      </c>
      <c r="R74" t="s">
        <v>89</v>
      </c>
      <c r="S74" t="s">
        <v>2122</v>
      </c>
      <c r="T74" t="s">
        <v>1564</v>
      </c>
      <c r="U74">
        <v>0.1467</v>
      </c>
      <c r="V74">
        <v>0.1469</v>
      </c>
      <c r="W74" t="s">
        <v>52</v>
      </c>
      <c r="X74">
        <v>0.79749999999999999</v>
      </c>
      <c r="Y74">
        <v>0.98629999999999995</v>
      </c>
      <c r="Z74">
        <v>0.80179999999999996</v>
      </c>
      <c r="AA74">
        <v>0.93059999999999998</v>
      </c>
      <c r="AB74">
        <v>22.303100000000001</v>
      </c>
      <c r="AC74">
        <v>22.3032</v>
      </c>
      <c r="AD74">
        <v>21.1067</v>
      </c>
      <c r="AE74">
        <v>21.1068</v>
      </c>
      <c r="AF74" t="s">
        <v>2484</v>
      </c>
      <c r="AG74" t="s">
        <v>2484</v>
      </c>
      <c r="AH74" t="s">
        <v>2325</v>
      </c>
      <c r="AI74" t="s">
        <v>2325</v>
      </c>
      <c r="AJ74" t="s">
        <v>2326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2327</v>
      </c>
      <c r="AT74" t="s">
        <v>2322</v>
      </c>
      <c r="AU74" t="s">
        <v>2468</v>
      </c>
      <c r="AV74" t="s">
        <v>2329</v>
      </c>
      <c r="AW74">
        <v>2</v>
      </c>
      <c r="AX74">
        <v>0</v>
      </c>
    </row>
    <row r="75" spans="1:50" x14ac:dyDescent="0.25">
      <c r="A75" t="s">
        <v>2485</v>
      </c>
      <c r="B75" t="s">
        <v>2462</v>
      </c>
      <c r="C75" t="s">
        <v>2322</v>
      </c>
      <c r="D75">
        <v>27.37</v>
      </c>
      <c r="E75">
        <v>27.3</v>
      </c>
      <c r="F75" s="2">
        <v>3.5000000000000001E-3</v>
      </c>
      <c r="G75" t="s">
        <v>2024</v>
      </c>
      <c r="H75" t="s">
        <v>2020</v>
      </c>
      <c r="I75">
        <v>440087.02230000001</v>
      </c>
      <c r="J75">
        <v>1822286.5125</v>
      </c>
      <c r="K75">
        <v>440106.6446</v>
      </c>
      <c r="L75">
        <v>1822282.6428</v>
      </c>
      <c r="M75" t="s">
        <v>56</v>
      </c>
      <c r="N75" t="s">
        <v>57</v>
      </c>
      <c r="O75">
        <v>750</v>
      </c>
      <c r="P75" t="s">
        <v>58</v>
      </c>
      <c r="Q75" t="s">
        <v>64</v>
      </c>
      <c r="R75" t="s">
        <v>131</v>
      </c>
      <c r="S75" t="s">
        <v>2026</v>
      </c>
      <c r="T75" t="s">
        <v>2022</v>
      </c>
      <c r="U75">
        <v>4.7100000000000003E-2</v>
      </c>
      <c r="V75">
        <v>4.2599999999999999E-2</v>
      </c>
      <c r="W75" t="s">
        <v>52</v>
      </c>
      <c r="X75">
        <v>1.0304</v>
      </c>
      <c r="Y75">
        <v>1.0421</v>
      </c>
      <c r="Z75">
        <v>1.0421</v>
      </c>
      <c r="AA75">
        <v>1.0304</v>
      </c>
      <c r="AB75">
        <v>20.0002</v>
      </c>
      <c r="AC75">
        <v>20.000299999999999</v>
      </c>
      <c r="AD75">
        <v>18.804200000000002</v>
      </c>
      <c r="AE75">
        <v>18.804400000000001</v>
      </c>
      <c r="AF75" t="s">
        <v>2389</v>
      </c>
      <c r="AG75" t="s">
        <v>2389</v>
      </c>
      <c r="AH75" t="s">
        <v>2325</v>
      </c>
      <c r="AI75" t="s">
        <v>2325</v>
      </c>
      <c r="AJ75" t="s">
        <v>2326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2327</v>
      </c>
      <c r="AT75" t="s">
        <v>2322</v>
      </c>
      <c r="AU75" t="s">
        <v>2463</v>
      </c>
      <c r="AV75" t="s">
        <v>2329</v>
      </c>
      <c r="AW75">
        <v>2</v>
      </c>
      <c r="AX75">
        <v>0</v>
      </c>
    </row>
    <row r="76" spans="1:50" x14ac:dyDescent="0.25">
      <c r="A76" t="s">
        <v>2486</v>
      </c>
      <c r="B76" t="s">
        <v>2487</v>
      </c>
      <c r="C76" t="s">
        <v>2322</v>
      </c>
      <c r="D76">
        <v>27.52</v>
      </c>
      <c r="E76">
        <v>27.44</v>
      </c>
      <c r="F76" s="2">
        <v>4.0000000000000001E-3</v>
      </c>
      <c r="G76" t="s">
        <v>1181</v>
      </c>
      <c r="H76" t="s">
        <v>2179</v>
      </c>
      <c r="I76">
        <v>440527.97950000002</v>
      </c>
      <c r="J76">
        <v>1822688.642</v>
      </c>
      <c r="K76">
        <v>440547.97950000002</v>
      </c>
      <c r="L76">
        <v>1822688.642</v>
      </c>
      <c r="M76" t="s">
        <v>56</v>
      </c>
      <c r="N76" t="s">
        <v>57</v>
      </c>
      <c r="O76">
        <v>750</v>
      </c>
      <c r="P76" t="s">
        <v>77</v>
      </c>
      <c r="Q76" t="s">
        <v>64</v>
      </c>
      <c r="R76" t="s">
        <v>379</v>
      </c>
      <c r="S76" t="s">
        <v>1183</v>
      </c>
      <c r="T76" t="s">
        <v>2181</v>
      </c>
      <c r="U76">
        <v>0</v>
      </c>
      <c r="V76">
        <v>0</v>
      </c>
      <c r="W76" t="s">
        <v>52</v>
      </c>
      <c r="X76">
        <v>0.82240000000000002</v>
      </c>
      <c r="Y76">
        <v>0.84870000000000001</v>
      </c>
      <c r="Z76">
        <v>0.84870000000000001</v>
      </c>
      <c r="AA76">
        <v>0.82240000000000002</v>
      </c>
      <c r="AB76">
        <v>20</v>
      </c>
      <c r="AC76">
        <v>20.0002</v>
      </c>
      <c r="AD76">
        <v>18.804600000000001</v>
      </c>
      <c r="AE76">
        <v>18.8048</v>
      </c>
      <c r="AF76" t="s">
        <v>215</v>
      </c>
      <c r="AG76" t="s">
        <v>215</v>
      </c>
      <c r="AH76" t="s">
        <v>2325</v>
      </c>
      <c r="AI76" t="s">
        <v>2325</v>
      </c>
      <c r="AJ76" t="s">
        <v>2326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2327</v>
      </c>
      <c r="AT76" t="s">
        <v>2322</v>
      </c>
      <c r="AU76" t="s">
        <v>2488</v>
      </c>
      <c r="AV76" t="s">
        <v>2329</v>
      </c>
      <c r="AW76">
        <v>2</v>
      </c>
      <c r="AX76">
        <v>0</v>
      </c>
    </row>
    <row r="77" spans="1:50" x14ac:dyDescent="0.25">
      <c r="A77" t="s">
        <v>2489</v>
      </c>
      <c r="B77" t="s">
        <v>2462</v>
      </c>
      <c r="C77" t="s">
        <v>2322</v>
      </c>
      <c r="D77">
        <v>26.11</v>
      </c>
      <c r="E77">
        <v>26.01</v>
      </c>
      <c r="F77" s="2">
        <v>4.4000000000000003E-3</v>
      </c>
      <c r="G77" t="s">
        <v>1948</v>
      </c>
      <c r="H77" t="s">
        <v>252</v>
      </c>
      <c r="I77">
        <v>440412.86949999997</v>
      </c>
      <c r="J77">
        <v>1822233.1065</v>
      </c>
      <c r="K77">
        <v>440434.86709999997</v>
      </c>
      <c r="L77">
        <v>1822228.7683000001</v>
      </c>
      <c r="M77" t="s">
        <v>56</v>
      </c>
      <c r="N77" t="s">
        <v>57</v>
      </c>
      <c r="O77">
        <v>750</v>
      </c>
      <c r="P77" t="s">
        <v>58</v>
      </c>
      <c r="Q77" t="s">
        <v>64</v>
      </c>
      <c r="R77" t="s">
        <v>89</v>
      </c>
      <c r="S77" t="s">
        <v>1950</v>
      </c>
      <c r="T77" t="s">
        <v>254</v>
      </c>
      <c r="U77">
        <v>0.1487</v>
      </c>
      <c r="V77">
        <v>0.1489</v>
      </c>
      <c r="W77" t="s">
        <v>52</v>
      </c>
      <c r="X77">
        <v>0.77659999999999996</v>
      </c>
      <c r="Y77">
        <v>0.96660000000000001</v>
      </c>
      <c r="Z77">
        <v>0.78149999999999997</v>
      </c>
      <c r="AA77">
        <v>0.96209999999999996</v>
      </c>
      <c r="AB77">
        <v>22.421299999999999</v>
      </c>
      <c r="AC77">
        <v>22.421500000000002</v>
      </c>
      <c r="AD77">
        <v>21.226400000000002</v>
      </c>
      <c r="AE77">
        <v>21.226600000000001</v>
      </c>
      <c r="AF77" t="s">
        <v>2490</v>
      </c>
      <c r="AG77" t="s">
        <v>2490</v>
      </c>
      <c r="AH77" t="s">
        <v>2325</v>
      </c>
      <c r="AI77" t="s">
        <v>2325</v>
      </c>
      <c r="AJ77" t="s">
        <v>2326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2327</v>
      </c>
      <c r="AT77" t="s">
        <v>2322</v>
      </c>
      <c r="AU77" t="s">
        <v>2463</v>
      </c>
      <c r="AV77" t="s">
        <v>2329</v>
      </c>
      <c r="AW77">
        <v>2</v>
      </c>
      <c r="AX77">
        <v>0</v>
      </c>
    </row>
    <row r="78" spans="1:50" x14ac:dyDescent="0.25">
      <c r="A78" t="s">
        <v>2491</v>
      </c>
      <c r="B78" t="s">
        <v>2462</v>
      </c>
      <c r="C78" t="s">
        <v>2322</v>
      </c>
      <c r="D78">
        <v>27.86</v>
      </c>
      <c r="E78">
        <v>27.81</v>
      </c>
      <c r="F78" s="2">
        <v>2.7000000000000001E-3</v>
      </c>
      <c r="G78" t="s">
        <v>183</v>
      </c>
      <c r="H78" t="s">
        <v>1351</v>
      </c>
      <c r="I78">
        <v>439951.32510000002</v>
      </c>
      <c r="J78">
        <v>1822313.2738000001</v>
      </c>
      <c r="K78">
        <v>439969.29029999999</v>
      </c>
      <c r="L78">
        <v>1822309.7308</v>
      </c>
      <c r="M78" t="s">
        <v>56</v>
      </c>
      <c r="N78" t="s">
        <v>57</v>
      </c>
      <c r="O78">
        <v>750</v>
      </c>
      <c r="P78" t="s">
        <v>58</v>
      </c>
      <c r="Q78" t="s">
        <v>64</v>
      </c>
      <c r="R78" t="s">
        <v>131</v>
      </c>
      <c r="S78" t="s">
        <v>2492</v>
      </c>
      <c r="T78" t="s">
        <v>1353</v>
      </c>
      <c r="U78">
        <v>7.85E-2</v>
      </c>
      <c r="V78">
        <v>7.4300000000000005E-2</v>
      </c>
      <c r="W78" t="s">
        <v>52</v>
      </c>
      <c r="X78">
        <v>0.92649999999999999</v>
      </c>
      <c r="Y78">
        <v>0.96179999999999999</v>
      </c>
      <c r="Z78">
        <v>0.96179999999999999</v>
      </c>
      <c r="AA78">
        <v>0.9587</v>
      </c>
      <c r="AB78">
        <v>18.195599999999999</v>
      </c>
      <c r="AC78">
        <v>18.195699999999999</v>
      </c>
      <c r="AD78">
        <v>17.197700000000001</v>
      </c>
      <c r="AE78">
        <v>17.197700000000001</v>
      </c>
      <c r="AF78" t="s">
        <v>2493</v>
      </c>
      <c r="AG78" t="s">
        <v>2493</v>
      </c>
      <c r="AH78" t="s">
        <v>2325</v>
      </c>
      <c r="AI78" t="s">
        <v>2325</v>
      </c>
      <c r="AJ78" t="s">
        <v>2326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2327</v>
      </c>
      <c r="AT78" t="s">
        <v>2322</v>
      </c>
      <c r="AU78" t="s">
        <v>2463</v>
      </c>
      <c r="AV78" t="s">
        <v>2329</v>
      </c>
      <c r="AW78">
        <v>2</v>
      </c>
      <c r="AX78">
        <v>0</v>
      </c>
    </row>
    <row r="79" spans="1:50" x14ac:dyDescent="0.25">
      <c r="A79" t="s">
        <v>2494</v>
      </c>
      <c r="B79" t="s">
        <v>2462</v>
      </c>
      <c r="C79" t="s">
        <v>2322</v>
      </c>
      <c r="D79">
        <v>26.88</v>
      </c>
      <c r="E79">
        <v>26.798999999999999</v>
      </c>
      <c r="F79" s="2">
        <v>4.0000000000000001E-3</v>
      </c>
      <c r="G79" t="s">
        <v>1215</v>
      </c>
      <c r="H79" t="s">
        <v>1386</v>
      </c>
      <c r="I79">
        <v>440204.7549</v>
      </c>
      <c r="J79">
        <v>1822263.2941999999</v>
      </c>
      <c r="K79">
        <v>440224.37689999997</v>
      </c>
      <c r="L79">
        <v>1822259.4245</v>
      </c>
      <c r="M79" t="s">
        <v>56</v>
      </c>
      <c r="N79" t="s">
        <v>57</v>
      </c>
      <c r="O79">
        <v>750</v>
      </c>
      <c r="P79" t="s">
        <v>58</v>
      </c>
      <c r="Q79" t="s">
        <v>64</v>
      </c>
      <c r="R79" t="s">
        <v>131</v>
      </c>
      <c r="S79" t="s">
        <v>1217</v>
      </c>
      <c r="T79" t="s">
        <v>1388</v>
      </c>
      <c r="U79">
        <v>0.02</v>
      </c>
      <c r="V79">
        <v>1.55E-2</v>
      </c>
      <c r="W79" t="s">
        <v>52</v>
      </c>
      <c r="X79">
        <v>1.0407999999999999</v>
      </c>
      <c r="Y79">
        <v>1.0418000000000001</v>
      </c>
      <c r="Z79">
        <v>1.0418000000000001</v>
      </c>
      <c r="AA79">
        <v>1.0407999999999999</v>
      </c>
      <c r="AB79">
        <v>20</v>
      </c>
      <c r="AC79">
        <v>20.0001</v>
      </c>
      <c r="AD79">
        <v>18.804600000000001</v>
      </c>
      <c r="AE79">
        <v>18.8048</v>
      </c>
      <c r="AF79" t="s">
        <v>2389</v>
      </c>
      <c r="AG79" t="s">
        <v>2389</v>
      </c>
      <c r="AH79" t="s">
        <v>2325</v>
      </c>
      <c r="AI79" t="s">
        <v>2325</v>
      </c>
      <c r="AJ79" t="s">
        <v>2326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2327</v>
      </c>
      <c r="AT79" t="s">
        <v>2322</v>
      </c>
      <c r="AU79" t="s">
        <v>2463</v>
      </c>
      <c r="AV79" t="s">
        <v>2329</v>
      </c>
      <c r="AW79">
        <v>2</v>
      </c>
      <c r="AX79">
        <v>0</v>
      </c>
    </row>
    <row r="80" spans="1:50" x14ac:dyDescent="0.25">
      <c r="A80" t="s">
        <v>2495</v>
      </c>
      <c r="B80" t="s">
        <v>2462</v>
      </c>
      <c r="C80" t="s">
        <v>2322</v>
      </c>
      <c r="D80">
        <v>27.23</v>
      </c>
      <c r="E80">
        <v>27.149000000000001</v>
      </c>
      <c r="F80" s="2">
        <v>4.0000000000000001E-3</v>
      </c>
      <c r="G80" t="s">
        <v>712</v>
      </c>
      <c r="H80" t="s">
        <v>1659</v>
      </c>
      <c r="I80">
        <v>440126.26669999998</v>
      </c>
      <c r="J80">
        <v>1822278.773</v>
      </c>
      <c r="K80">
        <v>440145.88870000001</v>
      </c>
      <c r="L80">
        <v>1822274.9032999999</v>
      </c>
      <c r="M80" t="s">
        <v>56</v>
      </c>
      <c r="N80" t="s">
        <v>57</v>
      </c>
      <c r="O80">
        <v>750</v>
      </c>
      <c r="P80" t="s">
        <v>58</v>
      </c>
      <c r="Q80" t="s">
        <v>64</v>
      </c>
      <c r="R80" t="s">
        <v>131</v>
      </c>
      <c r="S80" t="s">
        <v>714</v>
      </c>
      <c r="T80" t="s">
        <v>1661</v>
      </c>
      <c r="U80">
        <v>3.8100000000000002E-2</v>
      </c>
      <c r="V80">
        <v>3.3599999999999998E-2</v>
      </c>
      <c r="W80" t="s">
        <v>52</v>
      </c>
      <c r="X80">
        <v>1.0178</v>
      </c>
      <c r="Y80">
        <v>1.0186999999999999</v>
      </c>
      <c r="Z80">
        <v>1.0186999999999999</v>
      </c>
      <c r="AA80">
        <v>1.0178</v>
      </c>
      <c r="AB80">
        <v>20</v>
      </c>
      <c r="AC80">
        <v>20.0001</v>
      </c>
      <c r="AD80">
        <v>18.804600000000001</v>
      </c>
      <c r="AE80">
        <v>18.8048</v>
      </c>
      <c r="AF80" t="s">
        <v>2389</v>
      </c>
      <c r="AG80" t="s">
        <v>2389</v>
      </c>
      <c r="AH80" t="s">
        <v>2325</v>
      </c>
      <c r="AI80" t="s">
        <v>2325</v>
      </c>
      <c r="AJ80" t="s">
        <v>2326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2327</v>
      </c>
      <c r="AT80" t="s">
        <v>2322</v>
      </c>
      <c r="AU80" t="s">
        <v>2463</v>
      </c>
      <c r="AV80" t="s">
        <v>2329</v>
      </c>
      <c r="AW80">
        <v>2</v>
      </c>
      <c r="AX80">
        <v>0</v>
      </c>
    </row>
    <row r="81" spans="1:50" x14ac:dyDescent="0.25">
      <c r="A81" t="s">
        <v>2496</v>
      </c>
      <c r="B81" t="s">
        <v>2497</v>
      </c>
      <c r="C81" t="s">
        <v>2322</v>
      </c>
      <c r="D81">
        <v>26.72</v>
      </c>
      <c r="E81">
        <v>26.62</v>
      </c>
      <c r="F81" s="2">
        <v>3.8E-3</v>
      </c>
      <c r="G81" t="s">
        <v>1833</v>
      </c>
      <c r="H81" t="s">
        <v>234</v>
      </c>
      <c r="I81">
        <v>440190.40010000003</v>
      </c>
      <c r="J81">
        <v>1822276.9805000001</v>
      </c>
      <c r="K81">
        <v>440215.9558</v>
      </c>
      <c r="L81">
        <v>1822271.9402999999</v>
      </c>
      <c r="M81" t="s">
        <v>56</v>
      </c>
      <c r="N81" t="s">
        <v>57</v>
      </c>
      <c r="O81">
        <v>750</v>
      </c>
      <c r="P81" t="s">
        <v>2361</v>
      </c>
      <c r="Q81" t="s">
        <v>64</v>
      </c>
      <c r="R81" t="s">
        <v>89</v>
      </c>
      <c r="S81" t="s">
        <v>1835</v>
      </c>
      <c r="T81" t="s">
        <v>236</v>
      </c>
      <c r="U81">
        <v>0.14749999999999999</v>
      </c>
      <c r="V81">
        <v>0.1474</v>
      </c>
      <c r="W81" t="s">
        <v>52</v>
      </c>
      <c r="X81">
        <v>0.81720000000000004</v>
      </c>
      <c r="Y81">
        <v>1.0196000000000001</v>
      </c>
      <c r="Z81">
        <v>0.81889999999999996</v>
      </c>
      <c r="AA81">
        <v>0.96379999999999999</v>
      </c>
      <c r="AB81">
        <v>26.047499999999999</v>
      </c>
      <c r="AC81">
        <v>26.047699999999999</v>
      </c>
      <c r="AD81">
        <v>24.852599999999999</v>
      </c>
      <c r="AE81">
        <v>24.852799999999998</v>
      </c>
      <c r="AF81" t="s">
        <v>2498</v>
      </c>
      <c r="AG81" t="s">
        <v>2498</v>
      </c>
      <c r="AH81" t="s">
        <v>2325</v>
      </c>
      <c r="AI81" t="s">
        <v>2325</v>
      </c>
      <c r="AJ81" t="s">
        <v>2326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2327</v>
      </c>
      <c r="AT81" t="s">
        <v>2322</v>
      </c>
      <c r="AU81" t="s">
        <v>2499</v>
      </c>
      <c r="AV81" t="s">
        <v>2329</v>
      </c>
      <c r="AW81">
        <v>2</v>
      </c>
      <c r="AX81">
        <v>0</v>
      </c>
    </row>
    <row r="82" spans="1:50" x14ac:dyDescent="0.25">
      <c r="A82" t="s">
        <v>2500</v>
      </c>
      <c r="B82" t="s">
        <v>2465</v>
      </c>
      <c r="C82" t="s">
        <v>2322</v>
      </c>
      <c r="D82">
        <v>27.16</v>
      </c>
      <c r="E82">
        <v>27.08</v>
      </c>
      <c r="F82" s="2">
        <v>4.0000000000000001E-3</v>
      </c>
      <c r="G82" t="s">
        <v>1562</v>
      </c>
      <c r="H82" t="s">
        <v>221</v>
      </c>
      <c r="I82">
        <v>440130.26730000001</v>
      </c>
      <c r="J82">
        <v>1822288.8392</v>
      </c>
      <c r="K82">
        <v>440149.88929999998</v>
      </c>
      <c r="L82">
        <v>1822284.9694999999</v>
      </c>
      <c r="M82" t="s">
        <v>56</v>
      </c>
      <c r="N82" t="s">
        <v>57</v>
      </c>
      <c r="O82">
        <v>750</v>
      </c>
      <c r="P82" t="s">
        <v>2466</v>
      </c>
      <c r="Q82" t="s">
        <v>64</v>
      </c>
      <c r="R82" t="s">
        <v>89</v>
      </c>
      <c r="S82" t="s">
        <v>1564</v>
      </c>
      <c r="T82" t="s">
        <v>223</v>
      </c>
      <c r="U82">
        <v>0.1469</v>
      </c>
      <c r="V82">
        <v>0.14699999999999999</v>
      </c>
      <c r="W82" t="s">
        <v>52</v>
      </c>
      <c r="X82">
        <v>0.92900000000000005</v>
      </c>
      <c r="Y82">
        <v>0.93059999999999998</v>
      </c>
      <c r="Z82">
        <v>0.93059999999999998</v>
      </c>
      <c r="AA82">
        <v>0.92900000000000005</v>
      </c>
      <c r="AB82">
        <v>20</v>
      </c>
      <c r="AC82">
        <v>20.0001</v>
      </c>
      <c r="AD82">
        <v>18.804600000000001</v>
      </c>
      <c r="AE82">
        <v>18.8047</v>
      </c>
      <c r="AF82" t="s">
        <v>2460</v>
      </c>
      <c r="AG82" t="s">
        <v>2460</v>
      </c>
      <c r="AH82" t="s">
        <v>2325</v>
      </c>
      <c r="AI82" t="s">
        <v>2325</v>
      </c>
      <c r="AJ82" t="s">
        <v>2326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2327</v>
      </c>
      <c r="AT82" t="s">
        <v>2322</v>
      </c>
      <c r="AU82" t="s">
        <v>2468</v>
      </c>
      <c r="AV82" t="s">
        <v>2329</v>
      </c>
      <c r="AW82">
        <v>2</v>
      </c>
      <c r="AX82">
        <v>0</v>
      </c>
    </row>
    <row r="83" spans="1:50" x14ac:dyDescent="0.25">
      <c r="A83" t="s">
        <v>2501</v>
      </c>
      <c r="B83" t="s">
        <v>2462</v>
      </c>
      <c r="C83" t="s">
        <v>2322</v>
      </c>
      <c r="D83">
        <v>27.81</v>
      </c>
      <c r="E83">
        <v>27.75</v>
      </c>
      <c r="F83" s="2">
        <v>3.0000000000000001E-3</v>
      </c>
      <c r="G83" t="s">
        <v>1351</v>
      </c>
      <c r="H83" t="s">
        <v>1347</v>
      </c>
      <c r="I83">
        <v>439969.29029999999</v>
      </c>
      <c r="J83">
        <v>1822309.7308</v>
      </c>
      <c r="K83">
        <v>439988.91230000003</v>
      </c>
      <c r="L83">
        <v>1822305.8611000001</v>
      </c>
      <c r="M83" t="s">
        <v>56</v>
      </c>
      <c r="N83" t="s">
        <v>57</v>
      </c>
      <c r="O83">
        <v>750</v>
      </c>
      <c r="P83" t="s">
        <v>58</v>
      </c>
      <c r="Q83" t="s">
        <v>64</v>
      </c>
      <c r="R83" t="s">
        <v>131</v>
      </c>
      <c r="S83" t="s">
        <v>1353</v>
      </c>
      <c r="T83" t="s">
        <v>1349</v>
      </c>
      <c r="U83">
        <v>7.4300000000000005E-2</v>
      </c>
      <c r="V83">
        <v>6.9800000000000001E-2</v>
      </c>
      <c r="W83" t="s">
        <v>52</v>
      </c>
      <c r="X83">
        <v>0.95899999999999996</v>
      </c>
      <c r="Y83">
        <v>0.98799999999999999</v>
      </c>
      <c r="Z83">
        <v>0.95899999999999996</v>
      </c>
      <c r="AA83">
        <v>0.98799999999999999</v>
      </c>
      <c r="AB83">
        <v>20</v>
      </c>
      <c r="AC83">
        <v>20.0001</v>
      </c>
      <c r="AD83">
        <v>18.8034</v>
      </c>
      <c r="AE83">
        <v>18.8035</v>
      </c>
      <c r="AF83" t="s">
        <v>2502</v>
      </c>
      <c r="AG83" t="s">
        <v>2502</v>
      </c>
      <c r="AH83" t="s">
        <v>2325</v>
      </c>
      <c r="AI83" t="s">
        <v>2325</v>
      </c>
      <c r="AJ83" t="s">
        <v>2326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2327</v>
      </c>
      <c r="AT83" t="s">
        <v>2322</v>
      </c>
      <c r="AU83" t="s">
        <v>2463</v>
      </c>
      <c r="AV83" t="s">
        <v>2329</v>
      </c>
      <c r="AW83">
        <v>2</v>
      </c>
      <c r="AX83">
        <v>0</v>
      </c>
    </row>
    <row r="84" spans="1:50" x14ac:dyDescent="0.25">
      <c r="A84" t="s">
        <v>2503</v>
      </c>
      <c r="B84" t="s">
        <v>2462</v>
      </c>
      <c r="C84" t="s">
        <v>2322</v>
      </c>
      <c r="D84">
        <v>27.44</v>
      </c>
      <c r="E84">
        <v>27.37</v>
      </c>
      <c r="F84" s="2">
        <v>3.5000000000000001E-3</v>
      </c>
      <c r="G84" t="s">
        <v>1064</v>
      </c>
      <c r="H84" t="s">
        <v>2024</v>
      </c>
      <c r="I84">
        <v>440067.4007</v>
      </c>
      <c r="J84">
        <v>1822290.3824</v>
      </c>
      <c r="K84">
        <v>440087.02230000001</v>
      </c>
      <c r="L84">
        <v>1822286.5125</v>
      </c>
      <c r="M84" t="s">
        <v>56</v>
      </c>
      <c r="N84" t="s">
        <v>57</v>
      </c>
      <c r="O84">
        <v>750</v>
      </c>
      <c r="P84" t="s">
        <v>58</v>
      </c>
      <c r="Q84" t="s">
        <v>64</v>
      </c>
      <c r="R84" t="s">
        <v>131</v>
      </c>
      <c r="S84" t="s">
        <v>1066</v>
      </c>
      <c r="T84" t="s">
        <v>2026</v>
      </c>
      <c r="U84">
        <v>5.1900000000000002E-2</v>
      </c>
      <c r="V84">
        <v>4.7100000000000003E-2</v>
      </c>
      <c r="W84" t="s">
        <v>52</v>
      </c>
      <c r="X84">
        <v>1.0421</v>
      </c>
      <c r="Y84">
        <v>1.0539000000000001</v>
      </c>
      <c r="Z84">
        <v>1.0539000000000001</v>
      </c>
      <c r="AA84">
        <v>1.0421</v>
      </c>
      <c r="AB84">
        <v>19.999700000000001</v>
      </c>
      <c r="AC84">
        <v>19.9998</v>
      </c>
      <c r="AD84">
        <v>18.803699999999999</v>
      </c>
      <c r="AE84">
        <v>18.803799999999999</v>
      </c>
      <c r="AF84" t="s">
        <v>2504</v>
      </c>
      <c r="AG84" t="s">
        <v>2504</v>
      </c>
      <c r="AH84" t="s">
        <v>2325</v>
      </c>
      <c r="AI84" t="s">
        <v>2325</v>
      </c>
      <c r="AJ84" t="s">
        <v>2326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2327</v>
      </c>
      <c r="AT84" t="s">
        <v>2322</v>
      </c>
      <c r="AU84" t="s">
        <v>2463</v>
      </c>
      <c r="AV84" t="s">
        <v>2329</v>
      </c>
      <c r="AW84">
        <v>2</v>
      </c>
      <c r="AX84">
        <v>0</v>
      </c>
    </row>
    <row r="85" spans="1:50" x14ac:dyDescent="0.25">
      <c r="A85" t="s">
        <v>2505</v>
      </c>
      <c r="B85" t="s">
        <v>2462</v>
      </c>
      <c r="C85" t="s">
        <v>2322</v>
      </c>
      <c r="D85">
        <v>27.75</v>
      </c>
      <c r="E85">
        <v>27.69</v>
      </c>
      <c r="F85" s="2">
        <v>3.0000000000000001E-3</v>
      </c>
      <c r="G85" t="s">
        <v>1347</v>
      </c>
      <c r="H85" t="s">
        <v>322</v>
      </c>
      <c r="I85">
        <v>439988.91230000003</v>
      </c>
      <c r="J85">
        <v>1822305.8611000001</v>
      </c>
      <c r="K85">
        <v>440008.5368</v>
      </c>
      <c r="L85">
        <v>1822301.9909000001</v>
      </c>
      <c r="M85" t="s">
        <v>56</v>
      </c>
      <c r="N85" t="s">
        <v>57</v>
      </c>
      <c r="O85">
        <v>750</v>
      </c>
      <c r="P85" t="s">
        <v>58</v>
      </c>
      <c r="Q85" t="s">
        <v>64</v>
      </c>
      <c r="R85" t="s">
        <v>131</v>
      </c>
      <c r="S85" t="s">
        <v>1349</v>
      </c>
      <c r="T85" t="s">
        <v>324</v>
      </c>
      <c r="U85">
        <v>6.9800000000000001E-2</v>
      </c>
      <c r="V85">
        <v>6.5199999999999994E-2</v>
      </c>
      <c r="W85" t="s">
        <v>52</v>
      </c>
      <c r="X85">
        <v>0.98819999999999997</v>
      </c>
      <c r="Y85">
        <v>1.0001</v>
      </c>
      <c r="Z85">
        <v>0.98819999999999997</v>
      </c>
      <c r="AA85">
        <v>1.0001</v>
      </c>
      <c r="AB85">
        <v>20.002500000000001</v>
      </c>
      <c r="AC85">
        <v>20.002600000000001</v>
      </c>
      <c r="AD85">
        <v>18.805900000000001</v>
      </c>
      <c r="AE85">
        <v>18.806000000000001</v>
      </c>
      <c r="AF85" t="s">
        <v>2389</v>
      </c>
      <c r="AG85" t="s">
        <v>2389</v>
      </c>
      <c r="AH85" t="s">
        <v>2325</v>
      </c>
      <c r="AI85" t="s">
        <v>2325</v>
      </c>
      <c r="AJ85" t="s">
        <v>2326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2327</v>
      </c>
      <c r="AT85" t="s">
        <v>2322</v>
      </c>
      <c r="AU85" t="s">
        <v>2463</v>
      </c>
      <c r="AV85" t="s">
        <v>2329</v>
      </c>
      <c r="AW85">
        <v>2</v>
      </c>
      <c r="AX85">
        <v>0</v>
      </c>
    </row>
    <row r="86" spans="1:50" x14ac:dyDescent="0.25">
      <c r="A86" t="s">
        <v>2506</v>
      </c>
      <c r="B86" t="s">
        <v>2465</v>
      </c>
      <c r="C86" t="s">
        <v>2322</v>
      </c>
      <c r="D86">
        <v>26.83</v>
      </c>
      <c r="E86">
        <v>26.77</v>
      </c>
      <c r="F86" s="2">
        <v>3.0000000000000001E-3</v>
      </c>
      <c r="G86" t="s">
        <v>175</v>
      </c>
      <c r="H86" t="s">
        <v>1343</v>
      </c>
      <c r="I86">
        <v>440595.2291</v>
      </c>
      <c r="J86">
        <v>1822631.1026999999</v>
      </c>
      <c r="K86">
        <v>440595.2291</v>
      </c>
      <c r="L86">
        <v>1822611.1026999999</v>
      </c>
      <c r="M86" t="s">
        <v>56</v>
      </c>
      <c r="N86" t="s">
        <v>57</v>
      </c>
      <c r="O86">
        <v>750</v>
      </c>
      <c r="P86" t="s">
        <v>2466</v>
      </c>
      <c r="Q86" t="s">
        <v>64</v>
      </c>
      <c r="R86" t="s">
        <v>107</v>
      </c>
      <c r="S86" t="s">
        <v>177</v>
      </c>
      <c r="T86" t="s">
        <v>1345</v>
      </c>
      <c r="U86">
        <v>-7.4999999999999997E-2</v>
      </c>
      <c r="V86">
        <v>-7.4999999999999997E-2</v>
      </c>
      <c r="W86" t="s">
        <v>52</v>
      </c>
      <c r="X86">
        <v>0.77959999999999996</v>
      </c>
      <c r="Y86">
        <v>0.79959999999999998</v>
      </c>
      <c r="Z86">
        <v>0.77959999999999996</v>
      </c>
      <c r="AA86">
        <v>0.79959999999999998</v>
      </c>
      <c r="AB86">
        <v>20</v>
      </c>
      <c r="AC86">
        <v>20.0001</v>
      </c>
      <c r="AD86">
        <v>18.8034</v>
      </c>
      <c r="AE86">
        <v>18.8035</v>
      </c>
      <c r="AF86" t="s">
        <v>2433</v>
      </c>
      <c r="AG86" t="s">
        <v>2433</v>
      </c>
      <c r="AH86" t="s">
        <v>2325</v>
      </c>
      <c r="AI86" t="s">
        <v>2325</v>
      </c>
      <c r="AJ86" t="s">
        <v>2326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2327</v>
      </c>
      <c r="AT86" t="s">
        <v>2322</v>
      </c>
      <c r="AU86" t="s">
        <v>2468</v>
      </c>
      <c r="AV86" t="s">
        <v>2329</v>
      </c>
      <c r="AW86">
        <v>2</v>
      </c>
      <c r="AX86">
        <v>0</v>
      </c>
    </row>
    <row r="87" spans="1:50" x14ac:dyDescent="0.25">
      <c r="A87" t="s">
        <v>2507</v>
      </c>
      <c r="B87" t="s">
        <v>2465</v>
      </c>
      <c r="C87" t="s">
        <v>2322</v>
      </c>
      <c r="D87">
        <v>26.67</v>
      </c>
      <c r="E87">
        <v>26.63</v>
      </c>
      <c r="F87" s="2">
        <v>2E-3</v>
      </c>
      <c r="G87" t="s">
        <v>318</v>
      </c>
      <c r="H87" t="s">
        <v>910</v>
      </c>
      <c r="I87">
        <v>440595.2291</v>
      </c>
      <c r="J87">
        <v>1822571.1026999999</v>
      </c>
      <c r="K87">
        <v>440595.2291</v>
      </c>
      <c r="L87">
        <v>1822551.1026999999</v>
      </c>
      <c r="M87" t="s">
        <v>56</v>
      </c>
      <c r="N87" t="s">
        <v>57</v>
      </c>
      <c r="O87">
        <v>750</v>
      </c>
      <c r="P87" t="s">
        <v>2466</v>
      </c>
      <c r="Q87" t="s">
        <v>64</v>
      </c>
      <c r="R87" t="s">
        <v>107</v>
      </c>
      <c r="S87" t="s">
        <v>320</v>
      </c>
      <c r="T87" t="s">
        <v>912</v>
      </c>
      <c r="U87">
        <v>-7.4999999999999997E-2</v>
      </c>
      <c r="V87">
        <v>-7.4999999999999997E-2</v>
      </c>
      <c r="W87" t="s">
        <v>52</v>
      </c>
      <c r="X87">
        <v>0.81899999999999995</v>
      </c>
      <c r="Y87">
        <v>0.8196</v>
      </c>
      <c r="Z87">
        <v>0.8196</v>
      </c>
      <c r="AA87">
        <v>0.81899999999999995</v>
      </c>
      <c r="AB87">
        <v>20</v>
      </c>
      <c r="AC87">
        <v>20</v>
      </c>
      <c r="AD87">
        <v>18.802299999999999</v>
      </c>
      <c r="AE87">
        <v>18.802299999999999</v>
      </c>
      <c r="AF87" t="s">
        <v>2433</v>
      </c>
      <c r="AG87" t="s">
        <v>2433</v>
      </c>
      <c r="AH87" t="s">
        <v>2325</v>
      </c>
      <c r="AI87" t="s">
        <v>2325</v>
      </c>
      <c r="AJ87" t="s">
        <v>2326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2327</v>
      </c>
      <c r="AT87" t="s">
        <v>2322</v>
      </c>
      <c r="AU87" t="s">
        <v>2468</v>
      </c>
      <c r="AV87" t="s">
        <v>2329</v>
      </c>
      <c r="AW87">
        <v>2</v>
      </c>
      <c r="AX87">
        <v>0</v>
      </c>
    </row>
    <row r="88" spans="1:50" x14ac:dyDescent="0.25">
      <c r="A88" t="s">
        <v>2508</v>
      </c>
      <c r="B88" t="s">
        <v>2487</v>
      </c>
      <c r="C88" t="s">
        <v>2322</v>
      </c>
      <c r="D88">
        <v>27.44</v>
      </c>
      <c r="E88">
        <v>27.36</v>
      </c>
      <c r="F88" s="2">
        <v>4.0000000000000001E-3</v>
      </c>
      <c r="G88" t="s">
        <v>2179</v>
      </c>
      <c r="H88" t="s">
        <v>2175</v>
      </c>
      <c r="I88">
        <v>440547.97950000002</v>
      </c>
      <c r="J88">
        <v>1822688.642</v>
      </c>
      <c r="K88">
        <v>440567.97950000002</v>
      </c>
      <c r="L88">
        <v>1822688.642</v>
      </c>
      <c r="M88" t="s">
        <v>56</v>
      </c>
      <c r="N88" t="s">
        <v>57</v>
      </c>
      <c r="O88">
        <v>750</v>
      </c>
      <c r="P88" t="s">
        <v>77</v>
      </c>
      <c r="Q88" t="s">
        <v>64</v>
      </c>
      <c r="R88" t="s">
        <v>379</v>
      </c>
      <c r="S88" t="s">
        <v>2181</v>
      </c>
      <c r="T88" t="s">
        <v>2177</v>
      </c>
      <c r="U88">
        <v>0</v>
      </c>
      <c r="V88">
        <v>0</v>
      </c>
      <c r="W88" t="s">
        <v>52</v>
      </c>
      <c r="X88">
        <v>0.70809999999999995</v>
      </c>
      <c r="Y88">
        <v>0.82240000000000002</v>
      </c>
      <c r="Z88">
        <v>0.82240000000000002</v>
      </c>
      <c r="AA88">
        <v>0.71160000000000001</v>
      </c>
      <c r="AB88">
        <v>20</v>
      </c>
      <c r="AC88">
        <v>20.0002</v>
      </c>
      <c r="AD88">
        <v>18.804600000000001</v>
      </c>
      <c r="AE88">
        <v>18.8048</v>
      </c>
      <c r="AF88" t="s">
        <v>215</v>
      </c>
      <c r="AG88" t="s">
        <v>215</v>
      </c>
      <c r="AH88" t="s">
        <v>2325</v>
      </c>
      <c r="AI88" t="s">
        <v>2325</v>
      </c>
      <c r="AJ88" t="s">
        <v>2326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2327</v>
      </c>
      <c r="AT88" t="s">
        <v>2322</v>
      </c>
      <c r="AU88" t="s">
        <v>2488</v>
      </c>
      <c r="AV88" t="s">
        <v>2329</v>
      </c>
      <c r="AW88">
        <v>2</v>
      </c>
      <c r="AX88">
        <v>0</v>
      </c>
    </row>
    <row r="89" spans="1:50" x14ac:dyDescent="0.25">
      <c r="A89" t="s">
        <v>2509</v>
      </c>
      <c r="B89" t="s">
        <v>2465</v>
      </c>
      <c r="C89" t="s">
        <v>2322</v>
      </c>
      <c r="D89">
        <v>26.95</v>
      </c>
      <c r="E89">
        <v>26.92</v>
      </c>
      <c r="F89" s="2">
        <v>1.6999999999999999E-3</v>
      </c>
      <c r="G89" t="s">
        <v>830</v>
      </c>
      <c r="H89" t="s">
        <v>826</v>
      </c>
      <c r="I89">
        <v>440595.15409999999</v>
      </c>
      <c r="J89">
        <v>1822688.642</v>
      </c>
      <c r="K89">
        <v>440595.2291</v>
      </c>
      <c r="L89">
        <v>1822671.1026999999</v>
      </c>
      <c r="M89" t="s">
        <v>56</v>
      </c>
      <c r="N89" t="s">
        <v>57</v>
      </c>
      <c r="O89">
        <v>750</v>
      </c>
      <c r="P89" t="s">
        <v>2466</v>
      </c>
      <c r="Q89" t="s">
        <v>64</v>
      </c>
      <c r="R89" t="s">
        <v>107</v>
      </c>
      <c r="S89" s="1" t="s">
        <v>2510</v>
      </c>
      <c r="T89" t="s">
        <v>828</v>
      </c>
      <c r="U89">
        <v>0</v>
      </c>
      <c r="V89">
        <v>-7.4999999999999997E-2</v>
      </c>
      <c r="W89" t="s">
        <v>52</v>
      </c>
      <c r="X89">
        <v>0.74590000000000001</v>
      </c>
      <c r="Y89">
        <v>0.78490000000000004</v>
      </c>
      <c r="Z89">
        <v>0.78490000000000004</v>
      </c>
      <c r="AA89">
        <v>0.77829999999999999</v>
      </c>
      <c r="AB89">
        <v>17.541899999999998</v>
      </c>
      <c r="AC89">
        <v>17.541899999999998</v>
      </c>
      <c r="AD89">
        <v>16.566500000000001</v>
      </c>
      <c r="AE89">
        <v>16.566500000000001</v>
      </c>
      <c r="AF89" t="s">
        <v>2511</v>
      </c>
      <c r="AG89" t="s">
        <v>2511</v>
      </c>
      <c r="AH89" t="s">
        <v>2325</v>
      </c>
      <c r="AI89" t="s">
        <v>2325</v>
      </c>
      <c r="AJ89" t="s">
        <v>2326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2327</v>
      </c>
      <c r="AT89" t="s">
        <v>2322</v>
      </c>
      <c r="AU89" t="s">
        <v>2468</v>
      </c>
      <c r="AV89" t="s">
        <v>2329</v>
      </c>
      <c r="AW89">
        <v>2</v>
      </c>
      <c r="AX89">
        <v>0</v>
      </c>
    </row>
    <row r="90" spans="1:50" x14ac:dyDescent="0.25">
      <c r="A90" t="s">
        <v>2512</v>
      </c>
      <c r="B90" t="s">
        <v>2487</v>
      </c>
      <c r="C90" t="s">
        <v>2322</v>
      </c>
      <c r="D90">
        <v>27.68</v>
      </c>
      <c r="E90">
        <v>27.6</v>
      </c>
      <c r="F90" s="2">
        <v>3.5999999999999999E-3</v>
      </c>
      <c r="G90" t="s">
        <v>1005</v>
      </c>
      <c r="H90" t="s">
        <v>1185</v>
      </c>
      <c r="I90">
        <v>440487.97950000002</v>
      </c>
      <c r="J90">
        <v>1822688.642</v>
      </c>
      <c r="K90">
        <v>440509.97950000002</v>
      </c>
      <c r="L90">
        <v>1822688.642</v>
      </c>
      <c r="M90" t="s">
        <v>56</v>
      </c>
      <c r="N90" t="s">
        <v>57</v>
      </c>
      <c r="O90">
        <v>750</v>
      </c>
      <c r="P90" t="s">
        <v>77</v>
      </c>
      <c r="Q90" t="s">
        <v>64</v>
      </c>
      <c r="R90" t="s">
        <v>379</v>
      </c>
      <c r="S90" t="s">
        <v>1007</v>
      </c>
      <c r="T90" t="s">
        <v>1187</v>
      </c>
      <c r="U90">
        <v>0</v>
      </c>
      <c r="V90">
        <v>0</v>
      </c>
      <c r="W90" t="s">
        <v>52</v>
      </c>
      <c r="X90">
        <v>0.86429999999999996</v>
      </c>
      <c r="Y90">
        <v>0.90110000000000001</v>
      </c>
      <c r="Z90">
        <v>0.90110000000000001</v>
      </c>
      <c r="AA90">
        <v>0.86429999999999996</v>
      </c>
      <c r="AB90">
        <v>22</v>
      </c>
      <c r="AC90">
        <v>22.0001</v>
      </c>
      <c r="AD90">
        <v>20.804200000000002</v>
      </c>
      <c r="AE90">
        <v>20.804300000000001</v>
      </c>
      <c r="AF90" t="s">
        <v>215</v>
      </c>
      <c r="AG90" t="s">
        <v>215</v>
      </c>
      <c r="AH90" t="s">
        <v>2325</v>
      </c>
      <c r="AI90" t="s">
        <v>2325</v>
      </c>
      <c r="AJ90" t="s">
        <v>2326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2327</v>
      </c>
      <c r="AT90" t="s">
        <v>2322</v>
      </c>
      <c r="AU90" t="s">
        <v>2488</v>
      </c>
      <c r="AV90" t="s">
        <v>2329</v>
      </c>
      <c r="AW90">
        <v>2</v>
      </c>
      <c r="AX90">
        <v>0</v>
      </c>
    </row>
    <row r="91" spans="1:50" x14ac:dyDescent="0.25">
      <c r="A91" t="s">
        <v>2513</v>
      </c>
      <c r="B91" t="s">
        <v>2465</v>
      </c>
      <c r="C91" t="s">
        <v>2322</v>
      </c>
      <c r="D91">
        <v>26.87</v>
      </c>
      <c r="E91">
        <v>26.83</v>
      </c>
      <c r="F91" s="2">
        <v>2E-3</v>
      </c>
      <c r="G91" t="s">
        <v>468</v>
      </c>
      <c r="H91" t="s">
        <v>175</v>
      </c>
      <c r="I91">
        <v>440595.2291</v>
      </c>
      <c r="J91">
        <v>1822651.1026999999</v>
      </c>
      <c r="K91">
        <v>440595.15409999999</v>
      </c>
      <c r="L91">
        <v>1822631.1026999999</v>
      </c>
      <c r="M91" t="s">
        <v>56</v>
      </c>
      <c r="N91" t="s">
        <v>57</v>
      </c>
      <c r="O91">
        <v>750</v>
      </c>
      <c r="P91" t="s">
        <v>2466</v>
      </c>
      <c r="Q91" t="s">
        <v>64</v>
      </c>
      <c r="R91" t="s">
        <v>107</v>
      </c>
      <c r="S91" t="s">
        <v>470</v>
      </c>
      <c r="T91" t="s">
        <v>177</v>
      </c>
      <c r="U91">
        <v>-7.4999999999999997E-2</v>
      </c>
      <c r="V91">
        <v>0</v>
      </c>
      <c r="W91" t="s">
        <v>52</v>
      </c>
      <c r="X91">
        <v>0.77810000000000001</v>
      </c>
      <c r="Y91">
        <v>0.77959999999999996</v>
      </c>
      <c r="Z91">
        <v>0.77959999999999996</v>
      </c>
      <c r="AA91">
        <v>0.77810000000000001</v>
      </c>
      <c r="AB91">
        <v>20</v>
      </c>
      <c r="AC91">
        <v>20</v>
      </c>
      <c r="AD91">
        <v>18.802399999999999</v>
      </c>
      <c r="AE91">
        <v>18.802499999999998</v>
      </c>
      <c r="AF91" t="s">
        <v>2441</v>
      </c>
      <c r="AG91" t="s">
        <v>2441</v>
      </c>
      <c r="AH91" t="s">
        <v>2325</v>
      </c>
      <c r="AI91" t="s">
        <v>2325</v>
      </c>
      <c r="AJ91" t="s">
        <v>2326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2327</v>
      </c>
      <c r="AT91" t="s">
        <v>2322</v>
      </c>
      <c r="AU91" t="s">
        <v>2468</v>
      </c>
      <c r="AV91" t="s">
        <v>2329</v>
      </c>
      <c r="AW91">
        <v>2</v>
      </c>
      <c r="AX91">
        <v>0</v>
      </c>
    </row>
    <row r="92" spans="1:50" x14ac:dyDescent="0.25">
      <c r="A92" t="s">
        <v>2514</v>
      </c>
      <c r="B92" t="s">
        <v>2487</v>
      </c>
      <c r="C92" t="s">
        <v>2322</v>
      </c>
      <c r="D92">
        <v>27.6</v>
      </c>
      <c r="E92">
        <v>27.52</v>
      </c>
      <c r="F92" s="2">
        <v>4.4000000000000003E-3</v>
      </c>
      <c r="G92" t="s">
        <v>1185</v>
      </c>
      <c r="H92" t="s">
        <v>1181</v>
      </c>
      <c r="I92">
        <v>440509.97950000002</v>
      </c>
      <c r="J92">
        <v>1822688.642</v>
      </c>
      <c r="K92">
        <v>440527.97950000002</v>
      </c>
      <c r="L92">
        <v>1822688.642</v>
      </c>
      <c r="M92" t="s">
        <v>56</v>
      </c>
      <c r="N92" t="s">
        <v>57</v>
      </c>
      <c r="O92">
        <v>750</v>
      </c>
      <c r="P92" t="s">
        <v>77</v>
      </c>
      <c r="Q92" t="s">
        <v>64</v>
      </c>
      <c r="R92" t="s">
        <v>379</v>
      </c>
      <c r="S92" t="s">
        <v>1187</v>
      </c>
      <c r="T92" t="s">
        <v>1183</v>
      </c>
      <c r="U92">
        <v>0</v>
      </c>
      <c r="V92">
        <v>0</v>
      </c>
      <c r="W92" t="s">
        <v>52</v>
      </c>
      <c r="X92">
        <v>0.84870000000000001</v>
      </c>
      <c r="Y92">
        <v>0.86429999999999996</v>
      </c>
      <c r="Z92">
        <v>0.86429999999999996</v>
      </c>
      <c r="AA92">
        <v>0.84870000000000001</v>
      </c>
      <c r="AB92">
        <v>18</v>
      </c>
      <c r="AC92">
        <v>18.0002</v>
      </c>
      <c r="AD92">
        <v>16.805099999999999</v>
      </c>
      <c r="AE92">
        <v>16.805299999999999</v>
      </c>
      <c r="AF92" t="s">
        <v>215</v>
      </c>
      <c r="AG92" t="s">
        <v>215</v>
      </c>
      <c r="AH92" t="s">
        <v>2325</v>
      </c>
      <c r="AI92" t="s">
        <v>2325</v>
      </c>
      <c r="AJ92" t="s">
        <v>2326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2327</v>
      </c>
      <c r="AT92" t="s">
        <v>2322</v>
      </c>
      <c r="AU92" t="s">
        <v>2488</v>
      </c>
      <c r="AV92" t="s">
        <v>2329</v>
      </c>
      <c r="AW92">
        <v>2</v>
      </c>
      <c r="AX92">
        <v>0</v>
      </c>
    </row>
    <row r="93" spans="1:50" x14ac:dyDescent="0.25">
      <c r="A93" t="s">
        <v>2515</v>
      </c>
      <c r="B93" t="s">
        <v>2465</v>
      </c>
      <c r="C93" t="s">
        <v>2322</v>
      </c>
      <c r="D93">
        <v>26.72</v>
      </c>
      <c r="E93">
        <v>26.67</v>
      </c>
      <c r="F93" s="2">
        <v>2.5000000000000001E-3</v>
      </c>
      <c r="G93" t="s">
        <v>1339</v>
      </c>
      <c r="H93" t="s">
        <v>318</v>
      </c>
      <c r="I93">
        <v>440595.2291</v>
      </c>
      <c r="J93">
        <v>1822591.1026999999</v>
      </c>
      <c r="K93">
        <v>440595.15409999999</v>
      </c>
      <c r="L93">
        <v>1822571.1026999999</v>
      </c>
      <c r="M93" t="s">
        <v>56</v>
      </c>
      <c r="N93" t="s">
        <v>57</v>
      </c>
      <c r="O93">
        <v>750</v>
      </c>
      <c r="P93" t="s">
        <v>2466</v>
      </c>
      <c r="Q93" t="s">
        <v>64</v>
      </c>
      <c r="R93" t="s">
        <v>107</v>
      </c>
      <c r="S93" t="s">
        <v>1341</v>
      </c>
      <c r="T93" t="s">
        <v>320</v>
      </c>
      <c r="U93">
        <v>-7.4999999999999997E-2</v>
      </c>
      <c r="V93">
        <v>0</v>
      </c>
      <c r="W93" t="s">
        <v>52</v>
      </c>
      <c r="X93">
        <v>0.80959999999999999</v>
      </c>
      <c r="Y93">
        <v>0.81810000000000005</v>
      </c>
      <c r="Z93">
        <v>0.80959999999999999</v>
      </c>
      <c r="AA93">
        <v>0.81810000000000005</v>
      </c>
      <c r="AB93">
        <v>20</v>
      </c>
      <c r="AC93">
        <v>20.0001</v>
      </c>
      <c r="AD93">
        <v>18.803000000000001</v>
      </c>
      <c r="AE93">
        <v>18.803100000000001</v>
      </c>
      <c r="AF93" t="s">
        <v>2441</v>
      </c>
      <c r="AG93" t="s">
        <v>2441</v>
      </c>
      <c r="AH93" t="s">
        <v>2325</v>
      </c>
      <c r="AI93" t="s">
        <v>2325</v>
      </c>
      <c r="AJ93" t="s">
        <v>2326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2327</v>
      </c>
      <c r="AT93" t="s">
        <v>2322</v>
      </c>
      <c r="AU93" t="s">
        <v>2468</v>
      </c>
      <c r="AV93" t="s">
        <v>2329</v>
      </c>
      <c r="AW93">
        <v>2</v>
      </c>
      <c r="AX93">
        <v>0</v>
      </c>
    </row>
    <row r="94" spans="1:50" x14ac:dyDescent="0.25">
      <c r="A94" t="s">
        <v>2516</v>
      </c>
      <c r="B94" t="s">
        <v>2487</v>
      </c>
      <c r="C94" t="s">
        <v>2322</v>
      </c>
      <c r="D94">
        <v>27.84</v>
      </c>
      <c r="E94">
        <v>27.76</v>
      </c>
      <c r="F94" s="2">
        <v>4.0000000000000001E-3</v>
      </c>
      <c r="G94" t="s">
        <v>1430</v>
      </c>
      <c r="H94" t="s">
        <v>377</v>
      </c>
      <c r="I94">
        <v>440447.97950000002</v>
      </c>
      <c r="J94">
        <v>1822688.642</v>
      </c>
      <c r="K94">
        <v>440467.97950000002</v>
      </c>
      <c r="L94">
        <v>1822688.642</v>
      </c>
      <c r="M94" t="s">
        <v>56</v>
      </c>
      <c r="N94" t="s">
        <v>57</v>
      </c>
      <c r="O94">
        <v>750</v>
      </c>
      <c r="P94" t="s">
        <v>77</v>
      </c>
      <c r="Q94" t="s">
        <v>64</v>
      </c>
      <c r="R94" t="s">
        <v>379</v>
      </c>
      <c r="S94" t="s">
        <v>1432</v>
      </c>
      <c r="T94" t="s">
        <v>380</v>
      </c>
      <c r="U94">
        <v>0</v>
      </c>
      <c r="V94">
        <v>0</v>
      </c>
      <c r="W94" t="s">
        <v>52</v>
      </c>
      <c r="X94">
        <v>0.92730000000000001</v>
      </c>
      <c r="Y94">
        <v>0.95350000000000001</v>
      </c>
      <c r="Z94">
        <v>0.95350000000000001</v>
      </c>
      <c r="AA94">
        <v>0.92730000000000001</v>
      </c>
      <c r="AB94">
        <v>20</v>
      </c>
      <c r="AC94">
        <v>20.0002</v>
      </c>
      <c r="AD94">
        <v>18.804600000000001</v>
      </c>
      <c r="AE94">
        <v>18.8048</v>
      </c>
      <c r="AF94" t="s">
        <v>215</v>
      </c>
      <c r="AG94" t="s">
        <v>215</v>
      </c>
      <c r="AH94" t="s">
        <v>2325</v>
      </c>
      <c r="AI94" t="s">
        <v>2325</v>
      </c>
      <c r="AJ94" t="s">
        <v>2326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2327</v>
      </c>
      <c r="AT94" t="s">
        <v>2322</v>
      </c>
      <c r="AU94" t="s">
        <v>2488</v>
      </c>
      <c r="AV94" t="s">
        <v>2329</v>
      </c>
      <c r="AW94">
        <v>2</v>
      </c>
      <c r="AX94">
        <v>0</v>
      </c>
    </row>
    <row r="95" spans="1:50" x14ac:dyDescent="0.25">
      <c r="A95" t="s">
        <v>2517</v>
      </c>
      <c r="B95" t="s">
        <v>2465</v>
      </c>
      <c r="C95" t="s">
        <v>2322</v>
      </c>
      <c r="D95">
        <v>26.63</v>
      </c>
      <c r="E95">
        <v>26.58</v>
      </c>
      <c r="F95" s="2">
        <v>2.5000000000000001E-3</v>
      </c>
      <c r="G95" t="s">
        <v>910</v>
      </c>
      <c r="H95" t="s">
        <v>906</v>
      </c>
      <c r="I95">
        <v>440595.15409999999</v>
      </c>
      <c r="J95">
        <v>1822551.1026999999</v>
      </c>
      <c r="K95">
        <v>440595.2291</v>
      </c>
      <c r="L95">
        <v>1822531.1026999999</v>
      </c>
      <c r="M95" t="s">
        <v>56</v>
      </c>
      <c r="N95" t="s">
        <v>57</v>
      </c>
      <c r="O95">
        <v>750</v>
      </c>
      <c r="P95" t="s">
        <v>2466</v>
      </c>
      <c r="Q95" t="s">
        <v>64</v>
      </c>
      <c r="R95" t="s">
        <v>107</v>
      </c>
      <c r="S95" t="s">
        <v>912</v>
      </c>
      <c r="T95" t="s">
        <v>908</v>
      </c>
      <c r="U95">
        <v>0</v>
      </c>
      <c r="V95">
        <v>-7.4999999999999997E-2</v>
      </c>
      <c r="W95" t="s">
        <v>52</v>
      </c>
      <c r="X95">
        <v>0.8175</v>
      </c>
      <c r="Y95">
        <v>0.81989999999999996</v>
      </c>
      <c r="Z95">
        <v>0.8175</v>
      </c>
      <c r="AA95">
        <v>0.81930000000000003</v>
      </c>
      <c r="AB95">
        <v>20</v>
      </c>
      <c r="AC95">
        <v>20.0001</v>
      </c>
      <c r="AD95">
        <v>18.803000000000001</v>
      </c>
      <c r="AE95">
        <v>18.803100000000001</v>
      </c>
      <c r="AF95" t="s">
        <v>2518</v>
      </c>
      <c r="AG95" t="s">
        <v>2518</v>
      </c>
      <c r="AH95" t="s">
        <v>2325</v>
      </c>
      <c r="AI95" t="s">
        <v>2325</v>
      </c>
      <c r="AJ95" t="s">
        <v>2326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2327</v>
      </c>
      <c r="AT95" t="s">
        <v>2322</v>
      </c>
      <c r="AU95" t="s">
        <v>2468</v>
      </c>
      <c r="AV95" t="s">
        <v>2329</v>
      </c>
      <c r="AW95">
        <v>2</v>
      </c>
      <c r="AX95">
        <v>0</v>
      </c>
    </row>
    <row r="96" spans="1:50" x14ac:dyDescent="0.25">
      <c r="A96" t="s">
        <v>2519</v>
      </c>
      <c r="B96" t="s">
        <v>2465</v>
      </c>
      <c r="C96" t="s">
        <v>2322</v>
      </c>
      <c r="D96">
        <v>26.92</v>
      </c>
      <c r="E96">
        <v>26.87</v>
      </c>
      <c r="F96" s="2">
        <v>2.5000000000000001E-3</v>
      </c>
      <c r="G96" t="s">
        <v>826</v>
      </c>
      <c r="H96" t="s">
        <v>468</v>
      </c>
      <c r="I96">
        <v>440595.15409999999</v>
      </c>
      <c r="J96">
        <v>1822671.1026999999</v>
      </c>
      <c r="K96">
        <v>440595.15409999999</v>
      </c>
      <c r="L96">
        <v>1822651.1026999999</v>
      </c>
      <c r="M96" t="s">
        <v>56</v>
      </c>
      <c r="N96" t="s">
        <v>57</v>
      </c>
      <c r="O96">
        <v>750</v>
      </c>
      <c r="P96" t="s">
        <v>2466</v>
      </c>
      <c r="Q96" t="s">
        <v>64</v>
      </c>
      <c r="R96" t="s">
        <v>107</v>
      </c>
      <c r="S96" t="s">
        <v>828</v>
      </c>
      <c r="T96" t="s">
        <v>470</v>
      </c>
      <c r="U96">
        <v>0</v>
      </c>
      <c r="V96">
        <v>0</v>
      </c>
      <c r="W96" t="s">
        <v>52</v>
      </c>
      <c r="X96">
        <v>0.77500000000000002</v>
      </c>
      <c r="Y96">
        <v>0.80220000000000002</v>
      </c>
      <c r="Z96">
        <v>0.77680000000000005</v>
      </c>
      <c r="AA96">
        <v>0.77810000000000001</v>
      </c>
      <c r="AB96">
        <v>20</v>
      </c>
      <c r="AC96">
        <v>20.0001</v>
      </c>
      <c r="AD96">
        <v>18.802900000000001</v>
      </c>
      <c r="AE96">
        <v>18.802900000000001</v>
      </c>
      <c r="AF96" t="s">
        <v>2433</v>
      </c>
      <c r="AG96" t="s">
        <v>2433</v>
      </c>
      <c r="AH96" t="s">
        <v>2325</v>
      </c>
      <c r="AI96" t="s">
        <v>2325</v>
      </c>
      <c r="AJ96" t="s">
        <v>2326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2327</v>
      </c>
      <c r="AT96" t="s">
        <v>2322</v>
      </c>
      <c r="AU96" t="s">
        <v>2468</v>
      </c>
      <c r="AV96" t="s">
        <v>2329</v>
      </c>
      <c r="AW96">
        <v>2</v>
      </c>
      <c r="AX96">
        <v>0</v>
      </c>
    </row>
    <row r="97" spans="1:50" x14ac:dyDescent="0.25">
      <c r="A97" t="s">
        <v>2520</v>
      </c>
      <c r="B97" t="s">
        <v>2465</v>
      </c>
      <c r="C97" t="s">
        <v>2322</v>
      </c>
      <c r="D97">
        <v>26.58</v>
      </c>
      <c r="E97">
        <v>26.52</v>
      </c>
      <c r="F97" s="2">
        <v>3.0000000000000001E-3</v>
      </c>
      <c r="G97" t="s">
        <v>906</v>
      </c>
      <c r="H97" t="s">
        <v>1862</v>
      </c>
      <c r="I97">
        <v>440595.15409999999</v>
      </c>
      <c r="J97">
        <v>1822531.1026999999</v>
      </c>
      <c r="K97">
        <v>440595.2291</v>
      </c>
      <c r="L97">
        <v>1822511.1026999999</v>
      </c>
      <c r="M97" t="s">
        <v>56</v>
      </c>
      <c r="N97" t="s">
        <v>57</v>
      </c>
      <c r="O97">
        <v>750</v>
      </c>
      <c r="P97" t="s">
        <v>2466</v>
      </c>
      <c r="Q97" t="s">
        <v>64</v>
      </c>
      <c r="R97" t="s">
        <v>107</v>
      </c>
      <c r="S97" t="s">
        <v>908</v>
      </c>
      <c r="T97" t="s">
        <v>1864</v>
      </c>
      <c r="U97">
        <v>0</v>
      </c>
      <c r="V97">
        <v>-7.4999999999999997E-2</v>
      </c>
      <c r="W97" t="s">
        <v>52</v>
      </c>
      <c r="X97">
        <v>0.81779999999999997</v>
      </c>
      <c r="Y97">
        <v>0.81930000000000003</v>
      </c>
      <c r="Z97">
        <v>0.81779999999999997</v>
      </c>
      <c r="AA97">
        <v>0.81789999999999996</v>
      </c>
      <c r="AB97">
        <v>20</v>
      </c>
      <c r="AC97">
        <v>20.0001</v>
      </c>
      <c r="AD97">
        <v>18.803599999999999</v>
      </c>
      <c r="AE97">
        <v>18.803699999999999</v>
      </c>
      <c r="AF97" t="s">
        <v>2518</v>
      </c>
      <c r="AG97" t="s">
        <v>2518</v>
      </c>
      <c r="AH97" t="s">
        <v>2325</v>
      </c>
      <c r="AI97" t="s">
        <v>2325</v>
      </c>
      <c r="AJ97" t="s">
        <v>2326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2327</v>
      </c>
      <c r="AT97" t="s">
        <v>2322</v>
      </c>
      <c r="AU97" t="s">
        <v>2468</v>
      </c>
      <c r="AV97" t="s">
        <v>2329</v>
      </c>
      <c r="AW97">
        <v>2</v>
      </c>
      <c r="AX97">
        <v>0</v>
      </c>
    </row>
    <row r="98" spans="1:50" x14ac:dyDescent="0.25">
      <c r="A98" t="s">
        <v>2521</v>
      </c>
      <c r="B98" t="s">
        <v>2465</v>
      </c>
      <c r="C98" t="s">
        <v>2322</v>
      </c>
      <c r="D98">
        <v>26.77</v>
      </c>
      <c r="E98">
        <v>26.72</v>
      </c>
      <c r="F98" s="2">
        <v>2.5000000000000001E-3</v>
      </c>
      <c r="G98" t="s">
        <v>1343</v>
      </c>
      <c r="H98" t="s">
        <v>1339</v>
      </c>
      <c r="I98">
        <v>440595.15409999999</v>
      </c>
      <c r="J98">
        <v>1822611.1026999999</v>
      </c>
      <c r="K98">
        <v>440595.15409999999</v>
      </c>
      <c r="L98">
        <v>1822591.1026999999</v>
      </c>
      <c r="M98" t="s">
        <v>56</v>
      </c>
      <c r="N98" t="s">
        <v>57</v>
      </c>
      <c r="O98">
        <v>750</v>
      </c>
      <c r="P98" t="s">
        <v>2466</v>
      </c>
      <c r="Q98" t="s">
        <v>64</v>
      </c>
      <c r="R98" t="s">
        <v>107</v>
      </c>
      <c r="S98" t="s">
        <v>1345</v>
      </c>
      <c r="T98" t="s">
        <v>1341</v>
      </c>
      <c r="U98">
        <v>0</v>
      </c>
      <c r="V98">
        <v>0</v>
      </c>
      <c r="W98" t="s">
        <v>52</v>
      </c>
      <c r="X98">
        <v>0.79810000000000003</v>
      </c>
      <c r="Y98">
        <v>0.80810000000000004</v>
      </c>
      <c r="Z98">
        <v>0.79810000000000003</v>
      </c>
      <c r="AA98">
        <v>0.80810000000000004</v>
      </c>
      <c r="AB98">
        <v>20</v>
      </c>
      <c r="AC98">
        <v>20.0001</v>
      </c>
      <c r="AD98">
        <v>18.802900000000001</v>
      </c>
      <c r="AE98">
        <v>18.802900000000001</v>
      </c>
      <c r="AF98" t="s">
        <v>2433</v>
      </c>
      <c r="AG98" t="s">
        <v>2433</v>
      </c>
      <c r="AH98" t="s">
        <v>2325</v>
      </c>
      <c r="AI98" t="s">
        <v>2325</v>
      </c>
      <c r="AJ98" t="s">
        <v>2326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2327</v>
      </c>
      <c r="AT98" t="s">
        <v>2322</v>
      </c>
      <c r="AU98" t="s">
        <v>2468</v>
      </c>
      <c r="AV98" t="s">
        <v>2329</v>
      </c>
      <c r="AW98">
        <v>2</v>
      </c>
      <c r="AX98">
        <v>0</v>
      </c>
    </row>
    <row r="99" spans="1:50" x14ac:dyDescent="0.25">
      <c r="A99" t="s">
        <v>2522</v>
      </c>
      <c r="B99" t="s">
        <v>2487</v>
      </c>
      <c r="C99" t="s">
        <v>2322</v>
      </c>
      <c r="D99">
        <v>27.76</v>
      </c>
      <c r="E99">
        <v>27.68</v>
      </c>
      <c r="F99" s="2">
        <v>4.0000000000000001E-3</v>
      </c>
      <c r="G99" t="s">
        <v>377</v>
      </c>
      <c r="H99" t="s">
        <v>1005</v>
      </c>
      <c r="I99">
        <v>440467.97950000002</v>
      </c>
      <c r="J99">
        <v>1822688.642</v>
      </c>
      <c r="K99">
        <v>440487.97950000002</v>
      </c>
      <c r="L99">
        <v>1822688.642</v>
      </c>
      <c r="M99" t="s">
        <v>56</v>
      </c>
      <c r="N99" t="s">
        <v>57</v>
      </c>
      <c r="O99">
        <v>750</v>
      </c>
      <c r="P99" t="s">
        <v>77</v>
      </c>
      <c r="Q99" t="s">
        <v>64</v>
      </c>
      <c r="R99" t="s">
        <v>379</v>
      </c>
      <c r="S99" t="s">
        <v>380</v>
      </c>
      <c r="T99" t="s">
        <v>1007</v>
      </c>
      <c r="U99">
        <v>0</v>
      </c>
      <c r="V99">
        <v>0</v>
      </c>
      <c r="W99" t="s">
        <v>52</v>
      </c>
      <c r="X99">
        <v>0.90110000000000001</v>
      </c>
      <c r="Y99">
        <v>0.92730000000000001</v>
      </c>
      <c r="Z99">
        <v>0.92730000000000001</v>
      </c>
      <c r="AA99">
        <v>0.90110000000000001</v>
      </c>
      <c r="AB99">
        <v>20</v>
      </c>
      <c r="AC99">
        <v>20.0002</v>
      </c>
      <c r="AD99">
        <v>18.804600000000001</v>
      </c>
      <c r="AE99">
        <v>18.8048</v>
      </c>
      <c r="AF99" t="s">
        <v>215</v>
      </c>
      <c r="AG99" t="s">
        <v>215</v>
      </c>
      <c r="AH99" t="s">
        <v>2325</v>
      </c>
      <c r="AI99" t="s">
        <v>2325</v>
      </c>
      <c r="AJ99" t="s">
        <v>2326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2327</v>
      </c>
      <c r="AT99" t="s">
        <v>2322</v>
      </c>
      <c r="AU99" t="s">
        <v>2488</v>
      </c>
      <c r="AV99" t="s">
        <v>2329</v>
      </c>
      <c r="AW99">
        <v>2</v>
      </c>
      <c r="AX99">
        <v>0</v>
      </c>
    </row>
    <row r="100" spans="1:50" x14ac:dyDescent="0.25">
      <c r="A100" t="s">
        <v>2523</v>
      </c>
      <c r="B100" t="s">
        <v>2487</v>
      </c>
      <c r="C100" t="s">
        <v>2322</v>
      </c>
      <c r="D100">
        <v>27.92</v>
      </c>
      <c r="E100">
        <v>27.84</v>
      </c>
      <c r="F100" s="2">
        <v>4.0000000000000001E-3</v>
      </c>
      <c r="G100" t="s">
        <v>1434</v>
      </c>
      <c r="H100" t="s">
        <v>1430</v>
      </c>
      <c r="I100">
        <v>440427.97950000002</v>
      </c>
      <c r="J100">
        <v>1822688.642</v>
      </c>
      <c r="K100">
        <v>440447.97950000002</v>
      </c>
      <c r="L100">
        <v>1822688.642</v>
      </c>
      <c r="M100" t="s">
        <v>56</v>
      </c>
      <c r="N100" t="s">
        <v>57</v>
      </c>
      <c r="O100">
        <v>750</v>
      </c>
      <c r="P100" t="s">
        <v>77</v>
      </c>
      <c r="Q100" t="s">
        <v>64</v>
      </c>
      <c r="R100" t="s">
        <v>379</v>
      </c>
      <c r="S100" t="s">
        <v>1436</v>
      </c>
      <c r="T100" t="s">
        <v>1432</v>
      </c>
      <c r="U100">
        <v>0</v>
      </c>
      <c r="V100">
        <v>0</v>
      </c>
      <c r="W100" t="s">
        <v>52</v>
      </c>
      <c r="X100">
        <v>0.95350000000000001</v>
      </c>
      <c r="Y100">
        <v>0.97970000000000002</v>
      </c>
      <c r="Z100">
        <v>0.97970000000000002</v>
      </c>
      <c r="AA100">
        <v>0.95350000000000001</v>
      </c>
      <c r="AB100">
        <v>20</v>
      </c>
      <c r="AC100">
        <v>20.0002</v>
      </c>
      <c r="AD100">
        <v>18.804600000000001</v>
      </c>
      <c r="AE100">
        <v>18.8048</v>
      </c>
      <c r="AF100" t="s">
        <v>215</v>
      </c>
      <c r="AG100" t="s">
        <v>215</v>
      </c>
      <c r="AH100" t="s">
        <v>2325</v>
      </c>
      <c r="AI100" t="s">
        <v>2325</v>
      </c>
      <c r="AJ100" t="s">
        <v>2326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2327</v>
      </c>
      <c r="AT100" t="s">
        <v>2322</v>
      </c>
      <c r="AU100" t="s">
        <v>2488</v>
      </c>
      <c r="AV100" t="s">
        <v>2329</v>
      </c>
      <c r="AW100">
        <v>2</v>
      </c>
      <c r="AX100">
        <v>0</v>
      </c>
    </row>
    <row r="101" spans="1:50" x14ac:dyDescent="0.25">
      <c r="A101" t="s">
        <v>2524</v>
      </c>
      <c r="B101" t="s">
        <v>2462</v>
      </c>
      <c r="C101" t="s">
        <v>2322</v>
      </c>
      <c r="D101">
        <v>26.01</v>
      </c>
      <c r="E101">
        <v>25.9</v>
      </c>
      <c r="F101" s="2">
        <v>4.1000000000000003E-3</v>
      </c>
      <c r="G101" t="s">
        <v>252</v>
      </c>
      <c r="H101" t="s">
        <v>1009</v>
      </c>
      <c r="I101">
        <v>440434.77100000001</v>
      </c>
      <c r="J101">
        <v>1822228.7871999999</v>
      </c>
      <c r="K101">
        <v>440461.05009999999</v>
      </c>
      <c r="L101">
        <v>1822223.6047</v>
      </c>
      <c r="M101" t="s">
        <v>56</v>
      </c>
      <c r="N101" t="s">
        <v>57</v>
      </c>
      <c r="O101">
        <v>750</v>
      </c>
      <c r="P101" t="s">
        <v>58</v>
      </c>
      <c r="Q101" t="s">
        <v>64</v>
      </c>
      <c r="R101" t="s">
        <v>89</v>
      </c>
      <c r="S101" t="s">
        <v>2525</v>
      </c>
      <c r="T101" t="s">
        <v>1011</v>
      </c>
      <c r="U101">
        <v>0.14879999999999999</v>
      </c>
      <c r="V101">
        <v>0.14899999999999999</v>
      </c>
      <c r="W101" t="s">
        <v>52</v>
      </c>
      <c r="X101">
        <v>0.77049999999999996</v>
      </c>
      <c r="Y101">
        <v>0.96250000000000002</v>
      </c>
      <c r="Z101">
        <v>0.96250000000000002</v>
      </c>
      <c r="AA101">
        <v>0.81930000000000003</v>
      </c>
      <c r="AB101">
        <v>26.6873</v>
      </c>
      <c r="AC101">
        <v>26.6875</v>
      </c>
      <c r="AD101">
        <v>25.492000000000001</v>
      </c>
      <c r="AE101">
        <v>25.4922</v>
      </c>
      <c r="AF101" t="s">
        <v>2460</v>
      </c>
      <c r="AG101" t="s">
        <v>2460</v>
      </c>
      <c r="AH101" t="s">
        <v>2325</v>
      </c>
      <c r="AI101" t="s">
        <v>2325</v>
      </c>
      <c r="AJ101" t="s">
        <v>2326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2327</v>
      </c>
      <c r="AT101" t="s">
        <v>2322</v>
      </c>
      <c r="AU101" t="s">
        <v>2463</v>
      </c>
      <c r="AV101" t="s">
        <v>2329</v>
      </c>
      <c r="AW101">
        <v>2</v>
      </c>
      <c r="AX101">
        <v>0</v>
      </c>
    </row>
    <row r="102" spans="1:50" x14ac:dyDescent="0.25">
      <c r="A102" t="s">
        <v>2526</v>
      </c>
      <c r="B102" t="s">
        <v>2465</v>
      </c>
      <c r="C102" t="s">
        <v>2322</v>
      </c>
      <c r="D102">
        <v>27.08</v>
      </c>
      <c r="E102">
        <v>26.94</v>
      </c>
      <c r="F102" s="2">
        <v>4.5999999999999999E-3</v>
      </c>
      <c r="G102" t="s">
        <v>221</v>
      </c>
      <c r="H102" t="s">
        <v>1838</v>
      </c>
      <c r="I102">
        <v>440149.79320000001</v>
      </c>
      <c r="J102">
        <v>1822284.9885</v>
      </c>
      <c r="K102">
        <v>440179.54619999998</v>
      </c>
      <c r="L102">
        <v>1822279.1207999999</v>
      </c>
      <c r="M102" t="s">
        <v>56</v>
      </c>
      <c r="N102" t="s">
        <v>57</v>
      </c>
      <c r="O102">
        <v>750</v>
      </c>
      <c r="P102" t="s">
        <v>2466</v>
      </c>
      <c r="Q102" t="s">
        <v>64</v>
      </c>
      <c r="R102" t="s">
        <v>89</v>
      </c>
      <c r="S102" t="s">
        <v>2527</v>
      </c>
      <c r="T102" t="s">
        <v>2528</v>
      </c>
      <c r="U102">
        <v>0.14699999999999999</v>
      </c>
      <c r="V102">
        <v>0.1472</v>
      </c>
      <c r="W102" t="s">
        <v>52</v>
      </c>
      <c r="X102">
        <v>0.77839999999999998</v>
      </c>
      <c r="Y102">
        <v>0.94010000000000005</v>
      </c>
      <c r="Z102">
        <v>0.92930000000000001</v>
      </c>
      <c r="AA102">
        <v>0.81710000000000005</v>
      </c>
      <c r="AB102">
        <v>30.0167</v>
      </c>
      <c r="AC102">
        <v>30.017099999999999</v>
      </c>
      <c r="AD102">
        <v>28.821999999999999</v>
      </c>
      <c r="AE102">
        <v>28.822399999999998</v>
      </c>
      <c r="AF102" t="s">
        <v>2389</v>
      </c>
      <c r="AG102" t="s">
        <v>2389</v>
      </c>
      <c r="AH102" t="s">
        <v>2325</v>
      </c>
      <c r="AI102" t="s">
        <v>2325</v>
      </c>
      <c r="AJ102" t="s">
        <v>2326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2327</v>
      </c>
      <c r="AT102" t="s">
        <v>2322</v>
      </c>
      <c r="AU102" t="s">
        <v>2468</v>
      </c>
      <c r="AV102" t="s">
        <v>2329</v>
      </c>
      <c r="AW102">
        <v>2</v>
      </c>
      <c r="AX102">
        <v>0</v>
      </c>
    </row>
    <row r="103" spans="1:50" x14ac:dyDescent="0.25">
      <c r="A103" t="s">
        <v>2529</v>
      </c>
      <c r="B103" t="s">
        <v>2487</v>
      </c>
      <c r="C103" t="s">
        <v>2322</v>
      </c>
      <c r="D103">
        <v>27.36</v>
      </c>
      <c r="E103">
        <v>27.25</v>
      </c>
      <c r="F103" s="2">
        <v>4.1000000000000003E-3</v>
      </c>
      <c r="G103" t="s">
        <v>2175</v>
      </c>
      <c r="H103" t="s">
        <v>830</v>
      </c>
      <c r="I103">
        <v>440567.97950000002</v>
      </c>
      <c r="J103">
        <v>1822688.642</v>
      </c>
      <c r="K103">
        <v>440595.15409999999</v>
      </c>
      <c r="L103">
        <v>1822688.642</v>
      </c>
      <c r="M103" t="s">
        <v>56</v>
      </c>
      <c r="N103" t="s">
        <v>57</v>
      </c>
      <c r="O103">
        <v>750</v>
      </c>
      <c r="P103" t="s">
        <v>77</v>
      </c>
      <c r="Q103" t="s">
        <v>64</v>
      </c>
      <c r="R103" t="s">
        <v>379</v>
      </c>
      <c r="S103" t="s">
        <v>2177</v>
      </c>
      <c r="T103" s="1" t="s">
        <v>2530</v>
      </c>
      <c r="U103">
        <v>0</v>
      </c>
      <c r="V103">
        <v>0</v>
      </c>
      <c r="W103" t="s">
        <v>52</v>
      </c>
      <c r="X103">
        <v>0.71160000000000001</v>
      </c>
      <c r="Y103">
        <v>0.78500000000000003</v>
      </c>
      <c r="Z103">
        <v>0.71160000000000001</v>
      </c>
      <c r="AA103">
        <v>0.78500000000000003</v>
      </c>
      <c r="AB103">
        <v>26.9496</v>
      </c>
      <c r="AC103">
        <v>26.9499</v>
      </c>
      <c r="AD103">
        <v>25.754300000000001</v>
      </c>
      <c r="AE103">
        <v>25.7545</v>
      </c>
      <c r="AF103" t="s">
        <v>215</v>
      </c>
      <c r="AG103" t="s">
        <v>215</v>
      </c>
      <c r="AH103" t="s">
        <v>2325</v>
      </c>
      <c r="AI103" t="s">
        <v>2325</v>
      </c>
      <c r="AJ103" t="s">
        <v>2326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2327</v>
      </c>
      <c r="AT103" t="s">
        <v>2322</v>
      </c>
      <c r="AU103" t="s">
        <v>2488</v>
      </c>
      <c r="AV103" t="s">
        <v>2329</v>
      </c>
      <c r="AW103">
        <v>2</v>
      </c>
      <c r="AX103">
        <v>0</v>
      </c>
    </row>
    <row r="104" spans="1:50" x14ac:dyDescent="0.25">
      <c r="A104" t="s">
        <v>2531</v>
      </c>
      <c r="B104" t="s">
        <v>2465</v>
      </c>
      <c r="C104" t="s">
        <v>2322</v>
      </c>
      <c r="D104">
        <v>26.52</v>
      </c>
      <c r="E104">
        <v>26.45</v>
      </c>
      <c r="F104" s="2">
        <v>3.7000000000000002E-3</v>
      </c>
      <c r="G104" t="s">
        <v>1862</v>
      </c>
      <c r="H104" t="s">
        <v>105</v>
      </c>
      <c r="I104">
        <v>440595.15409999999</v>
      </c>
      <c r="J104">
        <v>1822511.1026999999</v>
      </c>
      <c r="K104">
        <v>440595.2291</v>
      </c>
      <c r="L104">
        <v>1822492.2921</v>
      </c>
      <c r="M104" t="s">
        <v>56</v>
      </c>
      <c r="N104" t="s">
        <v>57</v>
      </c>
      <c r="O104">
        <v>750</v>
      </c>
      <c r="P104" t="s">
        <v>2466</v>
      </c>
      <c r="Q104" t="s">
        <v>64</v>
      </c>
      <c r="R104" t="s">
        <v>107</v>
      </c>
      <c r="S104" t="s">
        <v>1864</v>
      </c>
      <c r="T104" t="s">
        <v>108</v>
      </c>
      <c r="U104">
        <v>0</v>
      </c>
      <c r="V104">
        <v>-7.4999999999999997E-2</v>
      </c>
      <c r="W104" t="s">
        <v>52</v>
      </c>
      <c r="X104">
        <v>0.81640000000000001</v>
      </c>
      <c r="Y104">
        <v>0.82</v>
      </c>
      <c r="Z104">
        <v>0.81640000000000001</v>
      </c>
      <c r="AA104">
        <v>0.82</v>
      </c>
      <c r="AB104">
        <v>18.810600000000001</v>
      </c>
      <c r="AC104">
        <v>18.810700000000001</v>
      </c>
      <c r="AD104">
        <v>17.614999999999998</v>
      </c>
      <c r="AE104">
        <v>17.615100000000002</v>
      </c>
      <c r="AF104" t="s">
        <v>2532</v>
      </c>
      <c r="AG104" t="s">
        <v>2532</v>
      </c>
      <c r="AH104" t="s">
        <v>2325</v>
      </c>
      <c r="AI104" t="s">
        <v>2325</v>
      </c>
      <c r="AJ104" t="s">
        <v>2326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2327</v>
      </c>
      <c r="AT104" t="s">
        <v>2322</v>
      </c>
      <c r="AU104" t="s">
        <v>2468</v>
      </c>
      <c r="AV104" t="s">
        <v>2329</v>
      </c>
      <c r="AW104">
        <v>2</v>
      </c>
      <c r="AX104">
        <v>0</v>
      </c>
    </row>
    <row r="105" spans="1:50" x14ac:dyDescent="0.25">
      <c r="A105" t="s">
        <v>2533</v>
      </c>
      <c r="B105" t="s">
        <v>2465</v>
      </c>
      <c r="C105" t="s">
        <v>2322</v>
      </c>
      <c r="D105">
        <v>26.45</v>
      </c>
      <c r="E105">
        <v>26.39</v>
      </c>
      <c r="F105" s="2">
        <v>2.7000000000000001E-3</v>
      </c>
      <c r="G105" t="s">
        <v>105</v>
      </c>
      <c r="H105" t="s">
        <v>1858</v>
      </c>
      <c r="I105">
        <v>440595.15409999999</v>
      </c>
      <c r="J105">
        <v>1822492.2921</v>
      </c>
      <c r="K105">
        <v>440595.15409999999</v>
      </c>
      <c r="L105">
        <v>1822470.3714000001</v>
      </c>
      <c r="M105" t="s">
        <v>56</v>
      </c>
      <c r="N105" t="s">
        <v>57</v>
      </c>
      <c r="O105">
        <v>750</v>
      </c>
      <c r="P105" t="s">
        <v>2466</v>
      </c>
      <c r="Q105" t="s">
        <v>64</v>
      </c>
      <c r="R105" t="s">
        <v>107</v>
      </c>
      <c r="S105" t="s">
        <v>108</v>
      </c>
      <c r="T105" t="s">
        <v>2534</v>
      </c>
      <c r="U105">
        <v>0</v>
      </c>
      <c r="V105">
        <v>0</v>
      </c>
      <c r="W105" t="s">
        <v>52</v>
      </c>
      <c r="X105">
        <v>0.79630000000000001</v>
      </c>
      <c r="Y105">
        <v>0.81850000000000001</v>
      </c>
      <c r="Z105">
        <v>0.81850000000000001</v>
      </c>
      <c r="AA105">
        <v>0.79630000000000001</v>
      </c>
      <c r="AB105">
        <v>21.9209</v>
      </c>
      <c r="AC105">
        <v>21.9209</v>
      </c>
      <c r="AD105">
        <v>20.948899999999998</v>
      </c>
      <c r="AE105">
        <v>20.949000000000002</v>
      </c>
      <c r="AF105" t="s">
        <v>2433</v>
      </c>
      <c r="AG105" t="s">
        <v>2433</v>
      </c>
      <c r="AH105" t="s">
        <v>2325</v>
      </c>
      <c r="AI105" t="s">
        <v>2325</v>
      </c>
      <c r="AJ105" t="s">
        <v>2326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2327</v>
      </c>
      <c r="AT105" t="s">
        <v>2322</v>
      </c>
      <c r="AU105" t="s">
        <v>2468</v>
      </c>
      <c r="AV105" t="s">
        <v>2329</v>
      </c>
      <c r="AW105">
        <v>2</v>
      </c>
      <c r="AX105">
        <v>0</v>
      </c>
    </row>
    <row r="106" spans="1:50" x14ac:dyDescent="0.25">
      <c r="A106" t="s">
        <v>2535</v>
      </c>
      <c r="B106" t="s">
        <v>2497</v>
      </c>
      <c r="C106" t="s">
        <v>2322</v>
      </c>
      <c r="D106">
        <v>25.16</v>
      </c>
      <c r="E106">
        <v>25.08</v>
      </c>
      <c r="F106" s="2">
        <v>4.1000000000000003E-3</v>
      </c>
      <c r="G106" t="s">
        <v>2028</v>
      </c>
      <c r="H106" t="s">
        <v>87</v>
      </c>
      <c r="I106">
        <v>440470.60009999998</v>
      </c>
      <c r="J106">
        <v>1822221.7213000001</v>
      </c>
      <c r="K106">
        <v>440489.46039999998</v>
      </c>
      <c r="L106">
        <v>1822218.0018</v>
      </c>
      <c r="M106" t="s">
        <v>56</v>
      </c>
      <c r="N106" t="s">
        <v>57</v>
      </c>
      <c r="O106">
        <v>750</v>
      </c>
      <c r="P106" t="s">
        <v>2361</v>
      </c>
      <c r="Q106" t="s">
        <v>64</v>
      </c>
      <c r="R106" t="s">
        <v>89</v>
      </c>
      <c r="S106" t="s">
        <v>2030</v>
      </c>
      <c r="T106" t="s">
        <v>90</v>
      </c>
      <c r="U106">
        <v>0.14910000000000001</v>
      </c>
      <c r="V106">
        <v>0.1492</v>
      </c>
      <c r="W106" t="s">
        <v>52</v>
      </c>
      <c r="X106">
        <v>1.1739999999999999</v>
      </c>
      <c r="Y106">
        <v>1.4196</v>
      </c>
      <c r="Z106">
        <v>1.1777</v>
      </c>
      <c r="AA106">
        <v>1.3748</v>
      </c>
      <c r="AB106">
        <v>19.223600000000001</v>
      </c>
      <c r="AC106">
        <v>19.223700000000001</v>
      </c>
      <c r="AD106">
        <v>18.028300000000002</v>
      </c>
      <c r="AE106">
        <v>18.028500000000001</v>
      </c>
      <c r="AF106" t="s">
        <v>2389</v>
      </c>
      <c r="AG106" t="s">
        <v>2389</v>
      </c>
      <c r="AH106" t="s">
        <v>2325</v>
      </c>
      <c r="AI106" t="s">
        <v>2325</v>
      </c>
      <c r="AJ106" t="s">
        <v>2326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2327</v>
      </c>
      <c r="AT106" t="s">
        <v>2322</v>
      </c>
      <c r="AU106" t="s">
        <v>2499</v>
      </c>
      <c r="AV106" t="s">
        <v>2329</v>
      </c>
      <c r="AW106">
        <v>2</v>
      </c>
      <c r="AX106">
        <v>0</v>
      </c>
    </row>
    <row r="107" spans="1:50" x14ac:dyDescent="0.25">
      <c r="A107" t="s">
        <v>2536</v>
      </c>
      <c r="B107" t="s">
        <v>2497</v>
      </c>
      <c r="C107" t="s">
        <v>2322</v>
      </c>
      <c r="D107">
        <v>25.08</v>
      </c>
      <c r="E107">
        <v>25</v>
      </c>
      <c r="F107" s="2">
        <v>4.0000000000000001E-3</v>
      </c>
      <c r="G107" t="s">
        <v>87</v>
      </c>
      <c r="H107" t="s">
        <v>953</v>
      </c>
      <c r="I107">
        <v>440489.35889999999</v>
      </c>
      <c r="J107">
        <v>1822218.0218</v>
      </c>
      <c r="K107">
        <v>440509.05009999999</v>
      </c>
      <c r="L107">
        <v>1822214.1384000001</v>
      </c>
      <c r="M107" t="s">
        <v>56</v>
      </c>
      <c r="N107" t="s">
        <v>57</v>
      </c>
      <c r="O107">
        <v>750</v>
      </c>
      <c r="P107" t="s">
        <v>2361</v>
      </c>
      <c r="Q107" t="s">
        <v>64</v>
      </c>
      <c r="R107" t="s">
        <v>89</v>
      </c>
      <c r="S107" t="s">
        <v>2537</v>
      </c>
      <c r="T107" t="s">
        <v>955</v>
      </c>
      <c r="U107">
        <v>0.1492</v>
      </c>
      <c r="V107">
        <v>0.14929999999999999</v>
      </c>
      <c r="W107" t="s">
        <v>52</v>
      </c>
      <c r="X107">
        <v>1.2404999999999999</v>
      </c>
      <c r="Y107">
        <v>1.4198</v>
      </c>
      <c r="Z107">
        <v>1.3912</v>
      </c>
      <c r="AA107">
        <v>1.28</v>
      </c>
      <c r="AB107">
        <v>19.966999999999999</v>
      </c>
      <c r="AC107">
        <v>19.967199999999998</v>
      </c>
      <c r="AD107">
        <v>18.7714</v>
      </c>
      <c r="AE107">
        <v>18.771599999999999</v>
      </c>
      <c r="AF107" t="s">
        <v>2389</v>
      </c>
      <c r="AG107" t="s">
        <v>2389</v>
      </c>
      <c r="AH107" t="s">
        <v>2325</v>
      </c>
      <c r="AI107" t="s">
        <v>2325</v>
      </c>
      <c r="AJ107" t="s">
        <v>2326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2327</v>
      </c>
      <c r="AT107" t="s">
        <v>2322</v>
      </c>
      <c r="AU107" t="s">
        <v>2499</v>
      </c>
      <c r="AV107" t="s">
        <v>2329</v>
      </c>
      <c r="AW107">
        <v>2</v>
      </c>
      <c r="AX107">
        <v>0</v>
      </c>
    </row>
    <row r="108" spans="1:50" x14ac:dyDescent="0.25">
      <c r="A108" t="s">
        <v>2538</v>
      </c>
      <c r="B108" t="s">
        <v>2539</v>
      </c>
      <c r="C108" t="s">
        <v>2322</v>
      </c>
      <c r="D108">
        <v>28.02</v>
      </c>
      <c r="E108">
        <v>28</v>
      </c>
      <c r="F108" s="2">
        <v>2.2000000000000001E-3</v>
      </c>
      <c r="G108" t="s">
        <v>922</v>
      </c>
      <c r="H108" t="s">
        <v>1208</v>
      </c>
      <c r="I108">
        <v>440098.85009999998</v>
      </c>
      <c r="J108">
        <v>1822471.0464000001</v>
      </c>
      <c r="K108">
        <v>440108.02510000003</v>
      </c>
      <c r="L108">
        <v>1822470.8214</v>
      </c>
      <c r="M108" t="s">
        <v>56</v>
      </c>
      <c r="N108" t="s">
        <v>57</v>
      </c>
      <c r="O108">
        <v>600</v>
      </c>
      <c r="P108" t="s">
        <v>2466</v>
      </c>
      <c r="Q108" t="s">
        <v>64</v>
      </c>
      <c r="R108" t="s">
        <v>100</v>
      </c>
      <c r="S108" t="s">
        <v>2540</v>
      </c>
      <c r="T108" t="s">
        <v>1210</v>
      </c>
      <c r="U108">
        <v>4.2299999999999997E-2</v>
      </c>
      <c r="V108">
        <v>-0.17680000000000001</v>
      </c>
      <c r="W108" t="s">
        <v>52</v>
      </c>
      <c r="X108">
        <v>0.90549999999999997</v>
      </c>
      <c r="Y108">
        <v>1.0015000000000001</v>
      </c>
      <c r="Z108">
        <v>0.90549999999999997</v>
      </c>
      <c r="AA108">
        <v>0.93479999999999996</v>
      </c>
      <c r="AB108">
        <v>8.9845000000000006</v>
      </c>
      <c r="AC108">
        <v>8.9845000000000006</v>
      </c>
      <c r="AD108">
        <v>7.7877000000000001</v>
      </c>
      <c r="AE108">
        <v>7.7877000000000001</v>
      </c>
      <c r="AF108" t="s">
        <v>2541</v>
      </c>
      <c r="AG108" t="s">
        <v>2541</v>
      </c>
      <c r="AH108" t="s">
        <v>2325</v>
      </c>
      <c r="AI108" t="s">
        <v>2325</v>
      </c>
      <c r="AJ108" t="s">
        <v>2326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2327</v>
      </c>
      <c r="AT108" t="s">
        <v>2322</v>
      </c>
      <c r="AU108" t="s">
        <v>2542</v>
      </c>
      <c r="AV108" t="s">
        <v>2329</v>
      </c>
      <c r="AW108">
        <v>2</v>
      </c>
      <c r="AX108">
        <v>0</v>
      </c>
    </row>
    <row r="109" spans="1:50" x14ac:dyDescent="0.25">
      <c r="A109" t="s">
        <v>2543</v>
      </c>
      <c r="B109" t="s">
        <v>2544</v>
      </c>
      <c r="C109" t="s">
        <v>2322</v>
      </c>
      <c r="D109">
        <v>26.18</v>
      </c>
      <c r="E109">
        <v>26.11</v>
      </c>
      <c r="F109" s="2">
        <v>7.3000000000000001E-3</v>
      </c>
      <c r="G109" t="s">
        <v>1952</v>
      </c>
      <c r="H109" t="s">
        <v>1948</v>
      </c>
      <c r="I109">
        <v>440403.45010000002</v>
      </c>
      <c r="J109">
        <v>1822235.0404999999</v>
      </c>
      <c r="K109">
        <v>440412.86949999997</v>
      </c>
      <c r="L109">
        <v>1822233.1065</v>
      </c>
      <c r="M109" t="s">
        <v>56</v>
      </c>
      <c r="N109" t="s">
        <v>57</v>
      </c>
      <c r="O109">
        <v>600</v>
      </c>
      <c r="P109" t="s">
        <v>58</v>
      </c>
      <c r="Q109" t="s">
        <v>64</v>
      </c>
      <c r="R109" t="s">
        <v>89</v>
      </c>
      <c r="S109" t="s">
        <v>1954</v>
      </c>
      <c r="T109" t="s">
        <v>1950</v>
      </c>
      <c r="U109">
        <v>0.22359999999999999</v>
      </c>
      <c r="V109">
        <v>0.1487</v>
      </c>
      <c r="W109" t="s">
        <v>52</v>
      </c>
      <c r="X109">
        <v>0.77910000000000001</v>
      </c>
      <c r="Y109">
        <v>0.82499999999999996</v>
      </c>
      <c r="Z109">
        <v>0.78669999999999995</v>
      </c>
      <c r="AA109">
        <v>0.78100000000000003</v>
      </c>
      <c r="AB109">
        <v>9.6156000000000006</v>
      </c>
      <c r="AC109">
        <v>9.6158999999999999</v>
      </c>
      <c r="AD109">
        <v>8.4231999999999996</v>
      </c>
      <c r="AE109">
        <v>8.4234000000000009</v>
      </c>
      <c r="AF109" t="s">
        <v>2545</v>
      </c>
      <c r="AG109" t="s">
        <v>2545</v>
      </c>
      <c r="AH109" t="s">
        <v>2325</v>
      </c>
      <c r="AI109" t="s">
        <v>2325</v>
      </c>
      <c r="AJ109" t="s">
        <v>2326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2327</v>
      </c>
      <c r="AT109" t="s">
        <v>2322</v>
      </c>
      <c r="AU109" t="s">
        <v>2546</v>
      </c>
      <c r="AV109" t="s">
        <v>2329</v>
      </c>
      <c r="AW109">
        <v>2</v>
      </c>
      <c r="AX109">
        <v>0</v>
      </c>
    </row>
    <row r="110" spans="1:50" x14ac:dyDescent="0.25">
      <c r="A110" t="s">
        <v>2547</v>
      </c>
      <c r="B110" t="s">
        <v>2539</v>
      </c>
      <c r="C110" t="s">
        <v>2322</v>
      </c>
      <c r="D110">
        <v>27.28</v>
      </c>
      <c r="E110">
        <v>27.23</v>
      </c>
      <c r="F110" s="2">
        <v>5.1999999999999998E-3</v>
      </c>
      <c r="G110" t="s">
        <v>743</v>
      </c>
      <c r="H110" t="s">
        <v>2120</v>
      </c>
      <c r="I110">
        <v>440098.83559999999</v>
      </c>
      <c r="J110">
        <v>1822295.0379999999</v>
      </c>
      <c r="K110">
        <v>440108.40010000003</v>
      </c>
      <c r="L110">
        <v>1822293.2279000001</v>
      </c>
      <c r="M110" t="s">
        <v>56</v>
      </c>
      <c r="N110" t="s">
        <v>57</v>
      </c>
      <c r="O110">
        <v>600</v>
      </c>
      <c r="P110" t="s">
        <v>2466</v>
      </c>
      <c r="Q110" t="s">
        <v>64</v>
      </c>
      <c r="R110" t="s">
        <v>89</v>
      </c>
      <c r="S110" t="s">
        <v>745</v>
      </c>
      <c r="T110" t="s">
        <v>2122</v>
      </c>
      <c r="U110">
        <v>0.14680000000000001</v>
      </c>
      <c r="V110">
        <v>0.2215</v>
      </c>
      <c r="W110" t="s">
        <v>52</v>
      </c>
      <c r="X110">
        <v>0.80100000000000005</v>
      </c>
      <c r="Y110">
        <v>0.85950000000000004</v>
      </c>
      <c r="Z110">
        <v>0.83309999999999995</v>
      </c>
      <c r="AA110">
        <v>0.80100000000000005</v>
      </c>
      <c r="AB110">
        <v>9.734</v>
      </c>
      <c r="AC110">
        <v>9.7340999999999998</v>
      </c>
      <c r="AD110">
        <v>8.5394000000000005</v>
      </c>
      <c r="AE110">
        <v>8.5395000000000003</v>
      </c>
      <c r="AF110" t="s">
        <v>2548</v>
      </c>
      <c r="AG110" t="s">
        <v>2548</v>
      </c>
      <c r="AH110" t="s">
        <v>2325</v>
      </c>
      <c r="AI110" t="s">
        <v>2325</v>
      </c>
      <c r="AJ110" t="s">
        <v>2326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2327</v>
      </c>
      <c r="AT110" t="s">
        <v>2322</v>
      </c>
      <c r="AU110" t="s">
        <v>2542</v>
      </c>
      <c r="AV110" t="s">
        <v>2329</v>
      </c>
      <c r="AW110">
        <v>2</v>
      </c>
      <c r="AX110">
        <v>0</v>
      </c>
    </row>
    <row r="111" spans="1:50" x14ac:dyDescent="0.25">
      <c r="A111" t="s">
        <v>2549</v>
      </c>
      <c r="B111" t="s">
        <v>2544</v>
      </c>
      <c r="C111" t="s">
        <v>2322</v>
      </c>
      <c r="D111">
        <v>27.710999999999999</v>
      </c>
      <c r="E111">
        <v>27.68</v>
      </c>
      <c r="F111" s="2">
        <v>3.3E-3</v>
      </c>
      <c r="G111" t="s">
        <v>193</v>
      </c>
      <c r="H111" t="s">
        <v>2241</v>
      </c>
      <c r="I111">
        <v>440033.49810000003</v>
      </c>
      <c r="J111">
        <v>1822307.9225999999</v>
      </c>
      <c r="K111">
        <v>440042.80009999999</v>
      </c>
      <c r="L111">
        <v>1822306.1653</v>
      </c>
      <c r="M111" t="s">
        <v>56</v>
      </c>
      <c r="N111" t="s">
        <v>57</v>
      </c>
      <c r="O111">
        <v>600</v>
      </c>
      <c r="P111" t="s">
        <v>58</v>
      </c>
      <c r="Q111" t="s">
        <v>64</v>
      </c>
      <c r="R111" t="s">
        <v>89</v>
      </c>
      <c r="S111" t="s">
        <v>195</v>
      </c>
      <c r="T111" t="s">
        <v>2550</v>
      </c>
      <c r="U111">
        <v>0.14549999999999999</v>
      </c>
      <c r="V111">
        <v>0.2213</v>
      </c>
      <c r="W111" t="s">
        <v>52</v>
      </c>
      <c r="X111">
        <v>0.76449999999999996</v>
      </c>
      <c r="Y111">
        <v>0.83240000000000003</v>
      </c>
      <c r="Z111">
        <v>0.78900000000000003</v>
      </c>
      <c r="AA111">
        <v>0.76449999999999996</v>
      </c>
      <c r="AB111">
        <v>9.3683999999999994</v>
      </c>
      <c r="AC111">
        <v>9.3683999999999994</v>
      </c>
      <c r="AD111">
        <v>8.1719000000000008</v>
      </c>
      <c r="AE111">
        <v>8.1720000000000006</v>
      </c>
      <c r="AF111" t="s">
        <v>2551</v>
      </c>
      <c r="AG111" t="s">
        <v>2551</v>
      </c>
      <c r="AH111" t="s">
        <v>2325</v>
      </c>
      <c r="AI111" t="s">
        <v>2325</v>
      </c>
      <c r="AJ111" t="s">
        <v>2326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2327</v>
      </c>
      <c r="AT111" t="s">
        <v>2322</v>
      </c>
      <c r="AU111" t="s">
        <v>2546</v>
      </c>
      <c r="AV111" t="s">
        <v>2329</v>
      </c>
      <c r="AW111">
        <v>2</v>
      </c>
      <c r="AX111">
        <v>0</v>
      </c>
    </row>
    <row r="112" spans="1:50" x14ac:dyDescent="0.25">
      <c r="A112" t="s">
        <v>2552</v>
      </c>
      <c r="B112" t="s">
        <v>2553</v>
      </c>
      <c r="C112" t="s">
        <v>2322</v>
      </c>
      <c r="D112">
        <v>28.75</v>
      </c>
      <c r="E112">
        <v>28.67</v>
      </c>
      <c r="F112" s="2">
        <v>7.7999999999999996E-3</v>
      </c>
      <c r="G112" t="s">
        <v>417</v>
      </c>
      <c r="H112" t="s">
        <v>2163</v>
      </c>
      <c r="I112">
        <v>440246.60009999998</v>
      </c>
      <c r="J112">
        <v>1822688.4169999999</v>
      </c>
      <c r="K112">
        <v>440246.60009999998</v>
      </c>
      <c r="L112">
        <v>1822678.2169999999</v>
      </c>
      <c r="M112" t="s">
        <v>56</v>
      </c>
      <c r="N112" t="s">
        <v>57</v>
      </c>
      <c r="O112">
        <v>600</v>
      </c>
      <c r="P112" t="s">
        <v>2466</v>
      </c>
      <c r="Q112" t="s">
        <v>64</v>
      </c>
      <c r="R112" t="s">
        <v>358</v>
      </c>
      <c r="S112" t="s">
        <v>2554</v>
      </c>
      <c r="T112" t="s">
        <v>2436</v>
      </c>
      <c r="U112">
        <v>-7.4899999999999994E-2</v>
      </c>
      <c r="V112">
        <v>-7.3099999999999998E-2</v>
      </c>
      <c r="W112" t="s">
        <v>52</v>
      </c>
      <c r="X112">
        <v>0.65090000000000003</v>
      </c>
      <c r="Y112">
        <v>0.78100000000000003</v>
      </c>
      <c r="Z112">
        <v>0.65090000000000003</v>
      </c>
      <c r="AA112">
        <v>0.73089999999999999</v>
      </c>
      <c r="AB112">
        <v>10.199999999999999</v>
      </c>
      <c r="AC112">
        <v>10.2003</v>
      </c>
      <c r="AD112">
        <v>9.0077999999999996</v>
      </c>
      <c r="AE112">
        <v>9.0081000000000007</v>
      </c>
      <c r="AF112" t="s">
        <v>2437</v>
      </c>
      <c r="AG112" t="s">
        <v>2437</v>
      </c>
      <c r="AH112" t="s">
        <v>2325</v>
      </c>
      <c r="AI112" t="s">
        <v>2325</v>
      </c>
      <c r="AJ112" t="s">
        <v>2326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2327</v>
      </c>
      <c r="AT112" t="s">
        <v>2322</v>
      </c>
      <c r="AU112" t="s">
        <v>2542</v>
      </c>
      <c r="AV112" t="s">
        <v>2329</v>
      </c>
      <c r="AW112">
        <v>2</v>
      </c>
      <c r="AX112">
        <v>0</v>
      </c>
    </row>
    <row r="113" spans="1:50" x14ac:dyDescent="0.25">
      <c r="A113" t="s">
        <v>2555</v>
      </c>
      <c r="B113" t="s">
        <v>2544</v>
      </c>
      <c r="C113" t="s">
        <v>2322</v>
      </c>
      <c r="D113">
        <v>28.85</v>
      </c>
      <c r="E113">
        <v>28.75</v>
      </c>
      <c r="F113" s="2">
        <v>4.5999999999999999E-3</v>
      </c>
      <c r="G113" t="s">
        <v>1471</v>
      </c>
      <c r="H113" t="s">
        <v>417</v>
      </c>
      <c r="I113">
        <v>440224.7795</v>
      </c>
      <c r="J113">
        <v>1822688.567</v>
      </c>
      <c r="K113">
        <v>440246.60009999998</v>
      </c>
      <c r="L113">
        <v>1822688.4169999999</v>
      </c>
      <c r="M113" t="s">
        <v>56</v>
      </c>
      <c r="N113" t="s">
        <v>57</v>
      </c>
      <c r="O113">
        <v>600</v>
      </c>
      <c r="P113" t="s">
        <v>58</v>
      </c>
      <c r="Q113" t="s">
        <v>64</v>
      </c>
      <c r="R113" t="s">
        <v>379</v>
      </c>
      <c r="S113" t="s">
        <v>1473</v>
      </c>
      <c r="T113" t="s">
        <v>419</v>
      </c>
      <c r="U113">
        <v>-7.4999999999999997E-2</v>
      </c>
      <c r="V113">
        <v>-0.22500000000000001</v>
      </c>
      <c r="W113" t="s">
        <v>52</v>
      </c>
      <c r="X113">
        <v>0.77370000000000005</v>
      </c>
      <c r="Y113">
        <v>0.97740000000000005</v>
      </c>
      <c r="Z113">
        <v>0.97740000000000005</v>
      </c>
      <c r="AA113">
        <v>0.80089999999999995</v>
      </c>
      <c r="AB113">
        <v>21.821100000000001</v>
      </c>
      <c r="AC113">
        <v>21.821300000000001</v>
      </c>
      <c r="AD113">
        <v>20.8507</v>
      </c>
      <c r="AE113">
        <v>20.850899999999999</v>
      </c>
      <c r="AF113" t="s">
        <v>2556</v>
      </c>
      <c r="AG113" t="s">
        <v>2556</v>
      </c>
      <c r="AH113" t="s">
        <v>2325</v>
      </c>
      <c r="AI113" t="s">
        <v>2325</v>
      </c>
      <c r="AJ113" t="s">
        <v>2326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2327</v>
      </c>
      <c r="AT113" t="s">
        <v>2322</v>
      </c>
      <c r="AU113" t="s">
        <v>2546</v>
      </c>
      <c r="AV113" t="s">
        <v>2329</v>
      </c>
      <c r="AW113">
        <v>2</v>
      </c>
      <c r="AX113">
        <v>0</v>
      </c>
    </row>
    <row r="114" spans="1:50" x14ac:dyDescent="0.25">
      <c r="A114" t="s">
        <v>2557</v>
      </c>
      <c r="B114" t="s">
        <v>2544</v>
      </c>
      <c r="C114" t="s">
        <v>2322</v>
      </c>
      <c r="D114">
        <v>26.36</v>
      </c>
      <c r="E114">
        <v>26.28</v>
      </c>
      <c r="F114" s="2">
        <v>4.0000000000000001E-3</v>
      </c>
      <c r="G114" t="s">
        <v>166</v>
      </c>
      <c r="H114" t="s">
        <v>1310</v>
      </c>
      <c r="I114">
        <v>440354.02539999998</v>
      </c>
      <c r="J114">
        <v>1822244.7080999999</v>
      </c>
      <c r="K114">
        <v>440373.61560000002</v>
      </c>
      <c r="L114">
        <v>1822240.8459000001</v>
      </c>
      <c r="M114" t="s">
        <v>56</v>
      </c>
      <c r="N114" t="s">
        <v>57</v>
      </c>
      <c r="O114">
        <v>600</v>
      </c>
      <c r="P114" t="s">
        <v>58</v>
      </c>
      <c r="Q114" t="s">
        <v>64</v>
      </c>
      <c r="R114" t="s">
        <v>89</v>
      </c>
      <c r="S114" t="s">
        <v>168</v>
      </c>
      <c r="T114" t="s">
        <v>1312</v>
      </c>
      <c r="U114">
        <v>0.1452</v>
      </c>
      <c r="V114">
        <v>0.14660000000000001</v>
      </c>
      <c r="W114" t="s">
        <v>52</v>
      </c>
      <c r="X114">
        <v>0.94730000000000003</v>
      </c>
      <c r="Y114">
        <v>0.94869999999999999</v>
      </c>
      <c r="Z114">
        <v>0.94869999999999999</v>
      </c>
      <c r="AA114">
        <v>0.94730000000000003</v>
      </c>
      <c r="AB114">
        <v>19.967300000000002</v>
      </c>
      <c r="AC114">
        <v>19.967500000000001</v>
      </c>
      <c r="AD114">
        <v>18.7713</v>
      </c>
      <c r="AE114">
        <v>18.7715</v>
      </c>
      <c r="AF114" t="s">
        <v>2558</v>
      </c>
      <c r="AG114" t="s">
        <v>2558</v>
      </c>
      <c r="AH114" t="s">
        <v>2325</v>
      </c>
      <c r="AI114" t="s">
        <v>2325</v>
      </c>
      <c r="AJ114" t="s">
        <v>2326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2327</v>
      </c>
      <c r="AT114" t="s">
        <v>2322</v>
      </c>
      <c r="AU114" t="s">
        <v>2546</v>
      </c>
      <c r="AV114" t="s">
        <v>2329</v>
      </c>
      <c r="AW114">
        <v>2</v>
      </c>
      <c r="AX114">
        <v>0</v>
      </c>
    </row>
    <row r="115" spans="1:50" x14ac:dyDescent="0.25">
      <c r="A115" t="s">
        <v>2559</v>
      </c>
      <c r="B115" t="s">
        <v>2544</v>
      </c>
      <c r="C115" t="s">
        <v>2322</v>
      </c>
      <c r="D115">
        <v>26.42</v>
      </c>
      <c r="E115">
        <v>26.36</v>
      </c>
      <c r="F115" s="2">
        <v>2.7000000000000001E-3</v>
      </c>
      <c r="G115" t="s">
        <v>876</v>
      </c>
      <c r="H115" t="s">
        <v>166</v>
      </c>
      <c r="I115">
        <v>440332.38589999999</v>
      </c>
      <c r="J115">
        <v>1822249.0554</v>
      </c>
      <c r="K115">
        <v>440354.02539999998</v>
      </c>
      <c r="L115">
        <v>1822244.7080999999</v>
      </c>
      <c r="M115" t="s">
        <v>56</v>
      </c>
      <c r="N115" t="s">
        <v>57</v>
      </c>
      <c r="O115">
        <v>600</v>
      </c>
      <c r="P115" t="s">
        <v>58</v>
      </c>
      <c r="Q115" t="s">
        <v>64</v>
      </c>
      <c r="R115" t="s">
        <v>89</v>
      </c>
      <c r="S115" t="s">
        <v>878</v>
      </c>
      <c r="T115" t="s">
        <v>168</v>
      </c>
      <c r="U115">
        <v>0.22320000000000001</v>
      </c>
      <c r="V115">
        <v>0.1452</v>
      </c>
      <c r="W115" t="s">
        <v>52</v>
      </c>
      <c r="X115">
        <v>0.94869999999999999</v>
      </c>
      <c r="Y115">
        <v>0.98050000000000004</v>
      </c>
      <c r="Z115">
        <v>0.98050000000000004</v>
      </c>
      <c r="AA115">
        <v>0.94869999999999999</v>
      </c>
      <c r="AB115">
        <v>22.071999999999999</v>
      </c>
      <c r="AC115">
        <v>22.072099999999999</v>
      </c>
      <c r="AD115">
        <v>20.874500000000001</v>
      </c>
      <c r="AE115">
        <v>20.874600000000001</v>
      </c>
      <c r="AF115" t="s">
        <v>2560</v>
      </c>
      <c r="AG115" t="s">
        <v>2560</v>
      </c>
      <c r="AH115" t="s">
        <v>2325</v>
      </c>
      <c r="AI115" t="s">
        <v>2325</v>
      </c>
      <c r="AJ115" t="s">
        <v>2326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2327</v>
      </c>
      <c r="AT115" t="s">
        <v>2322</v>
      </c>
      <c r="AU115" t="s">
        <v>2546</v>
      </c>
      <c r="AV115" t="s">
        <v>2329</v>
      </c>
      <c r="AW115">
        <v>2</v>
      </c>
      <c r="AX115">
        <v>0</v>
      </c>
    </row>
    <row r="116" spans="1:50" x14ac:dyDescent="0.25">
      <c r="A116" t="s">
        <v>2561</v>
      </c>
      <c r="B116" t="s">
        <v>2544</v>
      </c>
      <c r="C116" t="s">
        <v>2322</v>
      </c>
      <c r="D116">
        <v>27.91</v>
      </c>
      <c r="E116">
        <v>27.86</v>
      </c>
      <c r="F116" s="2">
        <v>2.3E-3</v>
      </c>
      <c r="G116" t="s">
        <v>1967</v>
      </c>
      <c r="H116" t="s">
        <v>692</v>
      </c>
      <c r="I116">
        <v>439962.20010000002</v>
      </c>
      <c r="J116">
        <v>1822322.0606</v>
      </c>
      <c r="K116">
        <v>439983.92139999999</v>
      </c>
      <c r="L116">
        <v>1822317.7005</v>
      </c>
      <c r="M116" t="s">
        <v>56</v>
      </c>
      <c r="N116" t="s">
        <v>57</v>
      </c>
      <c r="O116">
        <v>600</v>
      </c>
      <c r="P116" t="s">
        <v>58</v>
      </c>
      <c r="Q116" t="s">
        <v>64</v>
      </c>
      <c r="R116" t="s">
        <v>89</v>
      </c>
      <c r="S116" t="s">
        <v>2562</v>
      </c>
      <c r="T116" t="s">
        <v>694</v>
      </c>
      <c r="U116">
        <v>0.2208</v>
      </c>
      <c r="V116">
        <v>0.1459</v>
      </c>
      <c r="W116" t="s">
        <v>52</v>
      </c>
      <c r="X116">
        <v>0.74829999999999997</v>
      </c>
      <c r="Y116">
        <v>0.92100000000000004</v>
      </c>
      <c r="Z116">
        <v>0.74919999999999998</v>
      </c>
      <c r="AA116">
        <v>0.89539999999999997</v>
      </c>
      <c r="AB116">
        <v>21.886299999999999</v>
      </c>
      <c r="AC116">
        <v>21.886299999999999</v>
      </c>
      <c r="AD116">
        <v>20.688600000000001</v>
      </c>
      <c r="AE116">
        <v>20.688700000000001</v>
      </c>
      <c r="AF116" t="s">
        <v>2563</v>
      </c>
      <c r="AG116" t="s">
        <v>2563</v>
      </c>
      <c r="AH116" t="s">
        <v>2325</v>
      </c>
      <c r="AI116" t="s">
        <v>2325</v>
      </c>
      <c r="AJ116" t="s">
        <v>2326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2327</v>
      </c>
      <c r="AT116" t="s">
        <v>2322</v>
      </c>
      <c r="AU116" t="s">
        <v>2546</v>
      </c>
      <c r="AV116" t="s">
        <v>2329</v>
      </c>
      <c r="AW116">
        <v>2</v>
      </c>
      <c r="AX116">
        <v>0</v>
      </c>
    </row>
    <row r="117" spans="1:50" x14ac:dyDescent="0.25">
      <c r="A117" t="s">
        <v>2564</v>
      </c>
      <c r="B117" t="s">
        <v>2544</v>
      </c>
      <c r="C117" t="s">
        <v>2322</v>
      </c>
      <c r="D117">
        <v>27.86</v>
      </c>
      <c r="E117">
        <v>27.79</v>
      </c>
      <c r="F117" s="2">
        <v>3.5000000000000001E-3</v>
      </c>
      <c r="G117" t="s">
        <v>692</v>
      </c>
      <c r="H117" t="s">
        <v>688</v>
      </c>
      <c r="I117">
        <v>439983.92139999999</v>
      </c>
      <c r="J117">
        <v>1822317.7005</v>
      </c>
      <c r="K117">
        <v>440003.44689999998</v>
      </c>
      <c r="L117">
        <v>1822313.9262000001</v>
      </c>
      <c r="M117" t="s">
        <v>56</v>
      </c>
      <c r="N117" t="s">
        <v>57</v>
      </c>
      <c r="O117">
        <v>600</v>
      </c>
      <c r="P117" t="s">
        <v>58</v>
      </c>
      <c r="Q117" t="s">
        <v>64</v>
      </c>
      <c r="R117" t="s">
        <v>89</v>
      </c>
      <c r="S117" t="s">
        <v>694</v>
      </c>
      <c r="T117" t="s">
        <v>690</v>
      </c>
      <c r="U117">
        <v>0.1459</v>
      </c>
      <c r="V117">
        <v>0.22109999999999999</v>
      </c>
      <c r="W117" t="s">
        <v>52</v>
      </c>
      <c r="X117">
        <v>0.89539999999999997</v>
      </c>
      <c r="Y117">
        <v>0.91930000000000001</v>
      </c>
      <c r="Z117">
        <v>0.89539999999999997</v>
      </c>
      <c r="AA117">
        <v>0.91930000000000001</v>
      </c>
      <c r="AB117">
        <v>19.886800000000001</v>
      </c>
      <c r="AC117">
        <v>19.886900000000001</v>
      </c>
      <c r="AD117">
        <v>18.6904</v>
      </c>
      <c r="AE117">
        <v>18.6906</v>
      </c>
      <c r="AF117" t="s">
        <v>2565</v>
      </c>
      <c r="AG117" t="s">
        <v>2565</v>
      </c>
      <c r="AH117" t="s">
        <v>2325</v>
      </c>
      <c r="AI117" t="s">
        <v>2325</v>
      </c>
      <c r="AJ117" t="s">
        <v>2326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2327</v>
      </c>
      <c r="AT117" t="s">
        <v>2322</v>
      </c>
      <c r="AU117" t="s">
        <v>2546</v>
      </c>
      <c r="AV117" t="s">
        <v>2329</v>
      </c>
      <c r="AW117">
        <v>2</v>
      </c>
      <c r="AX117">
        <v>0</v>
      </c>
    </row>
    <row r="118" spans="1:50" x14ac:dyDescent="0.25">
      <c r="A118" t="s">
        <v>2566</v>
      </c>
      <c r="B118" t="s">
        <v>2539</v>
      </c>
      <c r="C118" t="s">
        <v>2322</v>
      </c>
      <c r="D118">
        <v>27.5</v>
      </c>
      <c r="E118">
        <v>27.4</v>
      </c>
      <c r="F118" s="2">
        <v>3.7000000000000002E-3</v>
      </c>
      <c r="G118" t="s">
        <v>2241</v>
      </c>
      <c r="H118" t="s">
        <v>748</v>
      </c>
      <c r="I118">
        <v>440042.80009999999</v>
      </c>
      <c r="J118">
        <v>1822306.1653</v>
      </c>
      <c r="K118">
        <v>440069.06530000002</v>
      </c>
      <c r="L118">
        <v>1822300.909</v>
      </c>
      <c r="M118" t="s">
        <v>56</v>
      </c>
      <c r="N118" t="s">
        <v>57</v>
      </c>
      <c r="O118">
        <v>600</v>
      </c>
      <c r="P118" t="s">
        <v>2466</v>
      </c>
      <c r="Q118" t="s">
        <v>64</v>
      </c>
      <c r="R118" t="s">
        <v>89</v>
      </c>
      <c r="S118" t="s">
        <v>2550</v>
      </c>
      <c r="T118" t="s">
        <v>750</v>
      </c>
      <c r="U118">
        <v>0.2213</v>
      </c>
      <c r="V118">
        <v>0.14649999999999999</v>
      </c>
      <c r="W118" t="s">
        <v>52</v>
      </c>
      <c r="X118">
        <v>0.79149999999999998</v>
      </c>
      <c r="Y118">
        <v>0.99329999999999996</v>
      </c>
      <c r="Z118">
        <v>0.79459999999999997</v>
      </c>
      <c r="AA118">
        <v>0.94550000000000001</v>
      </c>
      <c r="AB118">
        <v>26.883800000000001</v>
      </c>
      <c r="AC118">
        <v>26.884</v>
      </c>
      <c r="AD118">
        <v>25.6876</v>
      </c>
      <c r="AE118">
        <v>25.687799999999999</v>
      </c>
      <c r="AF118" t="s">
        <v>2567</v>
      </c>
      <c r="AG118" t="s">
        <v>2567</v>
      </c>
      <c r="AH118" t="s">
        <v>2325</v>
      </c>
      <c r="AI118" t="s">
        <v>2325</v>
      </c>
      <c r="AJ118" t="s">
        <v>2326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2327</v>
      </c>
      <c r="AT118" t="s">
        <v>2322</v>
      </c>
      <c r="AU118" t="s">
        <v>2542</v>
      </c>
      <c r="AV118" t="s">
        <v>2329</v>
      </c>
      <c r="AW118">
        <v>2</v>
      </c>
      <c r="AX118">
        <v>0</v>
      </c>
    </row>
    <row r="119" spans="1:50" x14ac:dyDescent="0.25">
      <c r="A119" t="s">
        <v>2568</v>
      </c>
      <c r="B119" t="s">
        <v>2569</v>
      </c>
      <c r="C119" t="s">
        <v>2322</v>
      </c>
      <c r="D119">
        <v>27.25</v>
      </c>
      <c r="E119">
        <v>27.18</v>
      </c>
      <c r="F119" s="2">
        <v>3.5000000000000001E-3</v>
      </c>
      <c r="G119" t="s">
        <v>1854</v>
      </c>
      <c r="H119" t="s">
        <v>1850</v>
      </c>
      <c r="I119">
        <v>440433.97950000002</v>
      </c>
      <c r="J119">
        <v>1822460.3214</v>
      </c>
      <c r="K119">
        <v>440453.97950000002</v>
      </c>
      <c r="L119">
        <v>1822460.3182999999</v>
      </c>
      <c r="M119" t="s">
        <v>56</v>
      </c>
      <c r="N119" t="s">
        <v>57</v>
      </c>
      <c r="O119">
        <v>600</v>
      </c>
      <c r="P119" t="s">
        <v>2570</v>
      </c>
      <c r="Q119" t="s">
        <v>64</v>
      </c>
      <c r="R119" t="s">
        <v>190</v>
      </c>
      <c r="S119" t="s">
        <v>1856</v>
      </c>
      <c r="T119" t="s">
        <v>1852</v>
      </c>
      <c r="U119">
        <v>9.8900000000000002E-2</v>
      </c>
      <c r="V119">
        <v>9.3200000000000005E-2</v>
      </c>
      <c r="W119" t="s">
        <v>52</v>
      </c>
      <c r="X119">
        <v>0.95830000000000004</v>
      </c>
      <c r="Y119">
        <v>0.99660000000000004</v>
      </c>
      <c r="Z119">
        <v>0.96679999999999999</v>
      </c>
      <c r="AA119">
        <v>0.95830000000000004</v>
      </c>
      <c r="AB119">
        <v>20</v>
      </c>
      <c r="AC119">
        <v>20.0001</v>
      </c>
      <c r="AD119">
        <v>18.8035</v>
      </c>
      <c r="AE119">
        <v>18.803599999999999</v>
      </c>
      <c r="AF119" t="s">
        <v>2571</v>
      </c>
      <c r="AG119" t="s">
        <v>2571</v>
      </c>
      <c r="AH119" t="s">
        <v>2325</v>
      </c>
      <c r="AI119" t="s">
        <v>2325</v>
      </c>
      <c r="AJ119" t="s">
        <v>2326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2327</v>
      </c>
      <c r="AT119" t="s">
        <v>2322</v>
      </c>
      <c r="AU119" t="s">
        <v>2572</v>
      </c>
      <c r="AV119" t="s">
        <v>2329</v>
      </c>
      <c r="AW119">
        <v>2</v>
      </c>
      <c r="AX119">
        <v>0</v>
      </c>
    </row>
    <row r="120" spans="1:50" x14ac:dyDescent="0.25">
      <c r="A120" t="s">
        <v>2573</v>
      </c>
      <c r="B120" t="s">
        <v>2544</v>
      </c>
      <c r="C120" t="s">
        <v>2322</v>
      </c>
      <c r="D120">
        <v>26.7</v>
      </c>
      <c r="E120">
        <v>26.65</v>
      </c>
      <c r="F120" s="2">
        <v>2.5000000000000001E-3</v>
      </c>
      <c r="G120" t="s">
        <v>1638</v>
      </c>
      <c r="H120" t="s">
        <v>1634</v>
      </c>
      <c r="I120">
        <v>440585.82909999997</v>
      </c>
      <c r="J120">
        <v>1822555.4027</v>
      </c>
      <c r="K120">
        <v>440585.82909999997</v>
      </c>
      <c r="L120">
        <v>1822535.4027</v>
      </c>
      <c r="M120" t="s">
        <v>56</v>
      </c>
      <c r="N120" t="s">
        <v>57</v>
      </c>
      <c r="O120">
        <v>600</v>
      </c>
      <c r="P120" t="s">
        <v>58</v>
      </c>
      <c r="Q120" t="s">
        <v>64</v>
      </c>
      <c r="R120" t="s">
        <v>259</v>
      </c>
      <c r="S120" t="s">
        <v>1640</v>
      </c>
      <c r="T120" t="s">
        <v>1636</v>
      </c>
      <c r="U120">
        <v>-7.4999999999999997E-2</v>
      </c>
      <c r="V120">
        <v>-7.4999999999999997E-2</v>
      </c>
      <c r="W120" t="s">
        <v>52</v>
      </c>
      <c r="X120">
        <v>0.90800000000000003</v>
      </c>
      <c r="Y120">
        <v>0.91120000000000001</v>
      </c>
      <c r="Z120">
        <v>0.90800000000000003</v>
      </c>
      <c r="AA120">
        <v>0.91090000000000004</v>
      </c>
      <c r="AB120">
        <v>20</v>
      </c>
      <c r="AC120">
        <v>20.0001</v>
      </c>
      <c r="AD120">
        <v>18.802499999999998</v>
      </c>
      <c r="AE120">
        <v>18.802600000000002</v>
      </c>
      <c r="AF120" t="s">
        <v>2433</v>
      </c>
      <c r="AG120" t="s">
        <v>2433</v>
      </c>
      <c r="AH120" t="s">
        <v>2325</v>
      </c>
      <c r="AI120" t="s">
        <v>2325</v>
      </c>
      <c r="AJ120" t="s">
        <v>2326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2327</v>
      </c>
      <c r="AT120" t="s">
        <v>2322</v>
      </c>
      <c r="AU120" t="s">
        <v>2546</v>
      </c>
      <c r="AV120" t="s">
        <v>2329</v>
      </c>
      <c r="AW120">
        <v>2</v>
      </c>
      <c r="AX120">
        <v>0</v>
      </c>
    </row>
    <row r="121" spans="1:50" x14ac:dyDescent="0.25">
      <c r="A121" t="s">
        <v>2574</v>
      </c>
      <c r="B121" t="s">
        <v>2569</v>
      </c>
      <c r="C121" t="s">
        <v>2322</v>
      </c>
      <c r="D121">
        <v>26.79</v>
      </c>
      <c r="E121">
        <v>26.72</v>
      </c>
      <c r="F121" s="2">
        <v>3.5000000000000001E-3</v>
      </c>
      <c r="G121" t="s">
        <v>482</v>
      </c>
      <c r="H121" t="s">
        <v>1204</v>
      </c>
      <c r="I121">
        <v>440553.97950000002</v>
      </c>
      <c r="J121">
        <v>1822460.2464000001</v>
      </c>
      <c r="K121">
        <v>440573.97950000002</v>
      </c>
      <c r="L121">
        <v>1822460.2464000001</v>
      </c>
      <c r="M121" t="s">
        <v>56</v>
      </c>
      <c r="N121" t="s">
        <v>57</v>
      </c>
      <c r="O121">
        <v>600</v>
      </c>
      <c r="P121" t="s">
        <v>2570</v>
      </c>
      <c r="Q121" t="s">
        <v>64</v>
      </c>
      <c r="R121" t="s">
        <v>190</v>
      </c>
      <c r="S121" t="s">
        <v>484</v>
      </c>
      <c r="T121" t="s">
        <v>1206</v>
      </c>
      <c r="U121">
        <v>8.0999999999999996E-3</v>
      </c>
      <c r="V121">
        <v>5.4999999999999997E-3</v>
      </c>
      <c r="W121" t="s">
        <v>52</v>
      </c>
      <c r="X121">
        <v>0.90769999999999995</v>
      </c>
      <c r="Y121">
        <v>0.995</v>
      </c>
      <c r="Z121">
        <v>0.995</v>
      </c>
      <c r="AA121">
        <v>0.93610000000000004</v>
      </c>
      <c r="AB121">
        <v>19.999199999999998</v>
      </c>
      <c r="AC121">
        <v>19.999300000000002</v>
      </c>
      <c r="AD121">
        <v>18.802700000000002</v>
      </c>
      <c r="AE121">
        <v>18.802800000000001</v>
      </c>
      <c r="AF121" t="s">
        <v>215</v>
      </c>
      <c r="AG121" t="s">
        <v>215</v>
      </c>
      <c r="AH121" t="s">
        <v>2325</v>
      </c>
      <c r="AI121" t="s">
        <v>2325</v>
      </c>
      <c r="AJ121" t="s">
        <v>2326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2327</v>
      </c>
      <c r="AT121" t="s">
        <v>2322</v>
      </c>
      <c r="AU121" t="s">
        <v>2572</v>
      </c>
      <c r="AV121" t="s">
        <v>2329</v>
      </c>
      <c r="AW121">
        <v>2</v>
      </c>
      <c r="AX121">
        <v>0</v>
      </c>
    </row>
    <row r="122" spans="1:50" x14ac:dyDescent="0.25">
      <c r="A122" t="s">
        <v>2575</v>
      </c>
      <c r="B122" t="s">
        <v>2569</v>
      </c>
      <c r="C122" t="s">
        <v>2322</v>
      </c>
      <c r="D122">
        <v>28.63</v>
      </c>
      <c r="E122">
        <v>28.52</v>
      </c>
      <c r="F122" s="2">
        <v>5.4999999999999997E-3</v>
      </c>
      <c r="G122" t="s">
        <v>853</v>
      </c>
      <c r="H122" t="s">
        <v>1813</v>
      </c>
      <c r="I122">
        <v>440347.9792</v>
      </c>
      <c r="J122">
        <v>1822688.7139999999</v>
      </c>
      <c r="K122">
        <v>440367.97950000002</v>
      </c>
      <c r="L122">
        <v>1822688.7169999999</v>
      </c>
      <c r="M122" t="s">
        <v>56</v>
      </c>
      <c r="N122" t="s">
        <v>57</v>
      </c>
      <c r="O122">
        <v>600</v>
      </c>
      <c r="P122" t="s">
        <v>2570</v>
      </c>
      <c r="Q122" t="s">
        <v>64</v>
      </c>
      <c r="R122" t="s">
        <v>379</v>
      </c>
      <c r="S122" t="s">
        <v>855</v>
      </c>
      <c r="T122" t="s">
        <v>1815</v>
      </c>
      <c r="U122">
        <v>7.1999999999999995E-2</v>
      </c>
      <c r="V122">
        <v>7.4999999999999997E-2</v>
      </c>
      <c r="W122" t="s">
        <v>52</v>
      </c>
      <c r="X122">
        <v>0.84609999999999996</v>
      </c>
      <c r="Y122">
        <v>0.84989999999999999</v>
      </c>
      <c r="Z122">
        <v>0.84609999999999996</v>
      </c>
      <c r="AA122">
        <v>0.84989999999999999</v>
      </c>
      <c r="AB122">
        <v>19.999600000000001</v>
      </c>
      <c r="AC122">
        <v>19.9999</v>
      </c>
      <c r="AD122">
        <v>18.805099999999999</v>
      </c>
      <c r="AE122">
        <v>18.805399999999999</v>
      </c>
      <c r="AF122" t="s">
        <v>2576</v>
      </c>
      <c r="AG122" t="s">
        <v>2576</v>
      </c>
      <c r="AH122" t="s">
        <v>2325</v>
      </c>
      <c r="AI122" t="s">
        <v>2325</v>
      </c>
      <c r="AJ122" t="s">
        <v>2326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2327</v>
      </c>
      <c r="AT122" t="s">
        <v>2322</v>
      </c>
      <c r="AU122" t="s">
        <v>2572</v>
      </c>
      <c r="AV122" t="s">
        <v>2329</v>
      </c>
      <c r="AW122">
        <v>2</v>
      </c>
      <c r="AX122">
        <v>0</v>
      </c>
    </row>
    <row r="123" spans="1:50" x14ac:dyDescent="0.25">
      <c r="A123" t="s">
        <v>2577</v>
      </c>
      <c r="B123" t="s">
        <v>2569</v>
      </c>
      <c r="C123" t="s">
        <v>2322</v>
      </c>
      <c r="D123">
        <v>26.95</v>
      </c>
      <c r="E123">
        <v>26.87</v>
      </c>
      <c r="F123" s="2">
        <v>4.0000000000000001E-3</v>
      </c>
      <c r="G123" t="s">
        <v>1283</v>
      </c>
      <c r="H123" t="s">
        <v>1279</v>
      </c>
      <c r="I123">
        <v>440513.97950000002</v>
      </c>
      <c r="J123">
        <v>1822460.2464000001</v>
      </c>
      <c r="K123">
        <v>440533.97950000002</v>
      </c>
      <c r="L123">
        <v>1822460.2464000001</v>
      </c>
      <c r="M123" t="s">
        <v>56</v>
      </c>
      <c r="N123" t="s">
        <v>57</v>
      </c>
      <c r="O123">
        <v>600</v>
      </c>
      <c r="P123" t="s">
        <v>2570</v>
      </c>
      <c r="Q123" t="s">
        <v>64</v>
      </c>
      <c r="R123" t="s">
        <v>190</v>
      </c>
      <c r="S123" t="s">
        <v>2578</v>
      </c>
      <c r="T123" t="s">
        <v>1281</v>
      </c>
      <c r="U123">
        <v>1.34E-2</v>
      </c>
      <c r="V123">
        <v>1.0699999999999999E-2</v>
      </c>
      <c r="W123" t="s">
        <v>52</v>
      </c>
      <c r="X123">
        <v>0.75549999999999995</v>
      </c>
      <c r="Y123">
        <v>1.0071000000000001</v>
      </c>
      <c r="Z123">
        <v>0.84279999999999999</v>
      </c>
      <c r="AA123">
        <v>1.0071000000000001</v>
      </c>
      <c r="AB123">
        <v>19.869199999999999</v>
      </c>
      <c r="AC123">
        <v>19.869299999999999</v>
      </c>
      <c r="AD123">
        <v>18.673200000000001</v>
      </c>
      <c r="AE123">
        <v>18.673300000000001</v>
      </c>
      <c r="AF123" t="s">
        <v>215</v>
      </c>
      <c r="AG123" t="s">
        <v>215</v>
      </c>
      <c r="AH123" t="s">
        <v>2325</v>
      </c>
      <c r="AI123" t="s">
        <v>2325</v>
      </c>
      <c r="AJ123" t="s">
        <v>2326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2327</v>
      </c>
      <c r="AT123" t="s">
        <v>2322</v>
      </c>
      <c r="AU123" t="s">
        <v>2572</v>
      </c>
      <c r="AV123" t="s">
        <v>2329</v>
      </c>
      <c r="AW123">
        <v>2</v>
      </c>
      <c r="AX123">
        <v>0</v>
      </c>
    </row>
    <row r="124" spans="1:50" x14ac:dyDescent="0.25">
      <c r="A124" t="s">
        <v>2579</v>
      </c>
      <c r="B124" t="s">
        <v>2544</v>
      </c>
      <c r="C124" t="s">
        <v>2322</v>
      </c>
      <c r="D124">
        <v>26.59</v>
      </c>
      <c r="E124">
        <v>26.52</v>
      </c>
      <c r="F124" s="2">
        <v>3.5000000000000001E-3</v>
      </c>
      <c r="G124" t="s">
        <v>478</v>
      </c>
      <c r="H124" t="s">
        <v>1196</v>
      </c>
      <c r="I124">
        <v>440585.82909999997</v>
      </c>
      <c r="J124">
        <v>1822515.4027</v>
      </c>
      <c r="K124">
        <v>440585.82909999997</v>
      </c>
      <c r="L124">
        <v>1822495.4027</v>
      </c>
      <c r="M124" t="s">
        <v>56</v>
      </c>
      <c r="N124" t="s">
        <v>57</v>
      </c>
      <c r="O124">
        <v>600</v>
      </c>
      <c r="P124" t="s">
        <v>58</v>
      </c>
      <c r="Q124" t="s">
        <v>64</v>
      </c>
      <c r="R124" t="s">
        <v>259</v>
      </c>
      <c r="S124" t="s">
        <v>480</v>
      </c>
      <c r="T124" t="s">
        <v>1198</v>
      </c>
      <c r="U124">
        <v>-7.4999999999999997E-2</v>
      </c>
      <c r="V124">
        <v>-7.4999999999999997E-2</v>
      </c>
      <c r="W124" t="s">
        <v>52</v>
      </c>
      <c r="X124">
        <v>0.91149999999999998</v>
      </c>
      <c r="Y124">
        <v>0.91320000000000001</v>
      </c>
      <c r="Z124">
        <v>0.91200000000000003</v>
      </c>
      <c r="AA124">
        <v>0.91149999999999998</v>
      </c>
      <c r="AB124">
        <v>20</v>
      </c>
      <c r="AC124">
        <v>20.0001</v>
      </c>
      <c r="AD124">
        <v>18.8035</v>
      </c>
      <c r="AE124">
        <v>18.803599999999999</v>
      </c>
      <c r="AF124" t="s">
        <v>2433</v>
      </c>
      <c r="AG124" t="s">
        <v>2433</v>
      </c>
      <c r="AH124" t="s">
        <v>2325</v>
      </c>
      <c r="AI124" t="s">
        <v>2325</v>
      </c>
      <c r="AJ124" t="s">
        <v>2326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2327</v>
      </c>
      <c r="AT124" t="s">
        <v>2322</v>
      </c>
      <c r="AU124" t="s">
        <v>2546</v>
      </c>
      <c r="AV124" t="s">
        <v>2329</v>
      </c>
      <c r="AW124">
        <v>2</v>
      </c>
      <c r="AX124">
        <v>0</v>
      </c>
    </row>
    <row r="125" spans="1:50" x14ac:dyDescent="0.25">
      <c r="A125" t="s">
        <v>2580</v>
      </c>
      <c r="B125" t="s">
        <v>2544</v>
      </c>
      <c r="C125" t="s">
        <v>2322</v>
      </c>
      <c r="D125">
        <v>28.34</v>
      </c>
      <c r="E125">
        <v>28.22</v>
      </c>
      <c r="F125" s="2">
        <v>6.0000000000000001E-3</v>
      </c>
      <c r="G125" t="s">
        <v>1414</v>
      </c>
      <c r="H125" t="s">
        <v>373</v>
      </c>
      <c r="I125">
        <v>439951.32510000002</v>
      </c>
      <c r="J125">
        <v>1822365.7527000001</v>
      </c>
      <c r="K125">
        <v>439951.32510000002</v>
      </c>
      <c r="L125">
        <v>1822345.7542999999</v>
      </c>
      <c r="M125" t="s">
        <v>56</v>
      </c>
      <c r="N125" t="s">
        <v>57</v>
      </c>
      <c r="O125">
        <v>600</v>
      </c>
      <c r="P125" t="s">
        <v>58</v>
      </c>
      <c r="Q125" t="s">
        <v>64</v>
      </c>
      <c r="R125" t="s">
        <v>95</v>
      </c>
      <c r="S125" t="s">
        <v>1416</v>
      </c>
      <c r="T125" t="s">
        <v>375</v>
      </c>
      <c r="U125">
        <v>-7.4999999999999997E-2</v>
      </c>
      <c r="V125">
        <v>-7.4999999999999997E-2</v>
      </c>
      <c r="W125" t="s">
        <v>52</v>
      </c>
      <c r="X125">
        <v>0.78810000000000002</v>
      </c>
      <c r="Y125">
        <v>0.80110000000000003</v>
      </c>
      <c r="Z125">
        <v>0.80110000000000003</v>
      </c>
      <c r="AA125">
        <v>0.78810000000000002</v>
      </c>
      <c r="AB125">
        <v>19.9984</v>
      </c>
      <c r="AC125">
        <v>19.998699999999999</v>
      </c>
      <c r="AD125">
        <v>18.804400000000001</v>
      </c>
      <c r="AE125">
        <v>18.8047</v>
      </c>
      <c r="AF125" t="s">
        <v>2433</v>
      </c>
      <c r="AG125" t="s">
        <v>2433</v>
      </c>
      <c r="AH125" t="s">
        <v>2325</v>
      </c>
      <c r="AI125" t="s">
        <v>2325</v>
      </c>
      <c r="AJ125" t="s">
        <v>2326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2327</v>
      </c>
      <c r="AT125" t="s">
        <v>2322</v>
      </c>
      <c r="AU125" t="s">
        <v>2546</v>
      </c>
      <c r="AV125" t="s">
        <v>2329</v>
      </c>
      <c r="AW125">
        <v>2</v>
      </c>
      <c r="AX125">
        <v>0</v>
      </c>
    </row>
    <row r="126" spans="1:50" x14ac:dyDescent="0.25">
      <c r="A126" t="s">
        <v>2581</v>
      </c>
      <c r="B126" t="s">
        <v>2569</v>
      </c>
      <c r="C126" t="s">
        <v>2322</v>
      </c>
      <c r="D126">
        <v>27.18</v>
      </c>
      <c r="E126">
        <v>27.1</v>
      </c>
      <c r="F126" s="2">
        <v>4.0000000000000001E-3</v>
      </c>
      <c r="G126" t="s">
        <v>1850</v>
      </c>
      <c r="H126" t="s">
        <v>610</v>
      </c>
      <c r="I126">
        <v>440453.97950000002</v>
      </c>
      <c r="J126">
        <v>1822460.2464000001</v>
      </c>
      <c r="K126">
        <v>440473.97950000002</v>
      </c>
      <c r="L126">
        <v>1822460.2464000001</v>
      </c>
      <c r="M126" t="s">
        <v>56</v>
      </c>
      <c r="N126" t="s">
        <v>57</v>
      </c>
      <c r="O126">
        <v>600</v>
      </c>
      <c r="P126" t="s">
        <v>2570</v>
      </c>
      <c r="Q126" t="s">
        <v>64</v>
      </c>
      <c r="R126" t="s">
        <v>190</v>
      </c>
      <c r="S126" t="s">
        <v>1852</v>
      </c>
      <c r="T126" t="s">
        <v>612</v>
      </c>
      <c r="U126">
        <v>2.1299999999999999E-2</v>
      </c>
      <c r="V126">
        <v>1.8599999999999998E-2</v>
      </c>
      <c r="W126" t="s">
        <v>52</v>
      </c>
      <c r="X126">
        <v>0.73129999999999995</v>
      </c>
      <c r="Y126">
        <v>0.9597</v>
      </c>
      <c r="Z126">
        <v>0.9597</v>
      </c>
      <c r="AA126">
        <v>0.89359999999999995</v>
      </c>
      <c r="AB126">
        <v>20</v>
      </c>
      <c r="AC126">
        <v>20.0002</v>
      </c>
      <c r="AD126">
        <v>18.803999999999998</v>
      </c>
      <c r="AE126">
        <v>18.804200000000002</v>
      </c>
      <c r="AF126" t="s">
        <v>215</v>
      </c>
      <c r="AG126" t="s">
        <v>215</v>
      </c>
      <c r="AH126" t="s">
        <v>2325</v>
      </c>
      <c r="AI126" t="s">
        <v>2325</v>
      </c>
      <c r="AJ126" t="s">
        <v>2326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2327</v>
      </c>
      <c r="AT126" t="s">
        <v>2322</v>
      </c>
      <c r="AU126" t="s">
        <v>2572</v>
      </c>
      <c r="AV126" t="s">
        <v>2329</v>
      </c>
      <c r="AW126">
        <v>2</v>
      </c>
      <c r="AX126">
        <v>0</v>
      </c>
    </row>
    <row r="127" spans="1:50" x14ac:dyDescent="0.25">
      <c r="A127" t="s">
        <v>2582</v>
      </c>
      <c r="B127" t="s">
        <v>2583</v>
      </c>
      <c r="C127" t="s">
        <v>2322</v>
      </c>
      <c r="D127">
        <v>28</v>
      </c>
      <c r="E127">
        <v>27.92</v>
      </c>
      <c r="F127" s="2">
        <v>4.0000000000000001E-3</v>
      </c>
      <c r="G127" t="s">
        <v>594</v>
      </c>
      <c r="H127" t="s">
        <v>1434</v>
      </c>
      <c r="I127">
        <v>440407.97950000002</v>
      </c>
      <c r="J127">
        <v>1822688.7169999999</v>
      </c>
      <c r="K127">
        <v>440427.97950000002</v>
      </c>
      <c r="L127">
        <v>1822688.7169999999</v>
      </c>
      <c r="M127" t="s">
        <v>56</v>
      </c>
      <c r="N127" t="s">
        <v>57</v>
      </c>
      <c r="O127">
        <v>600</v>
      </c>
      <c r="P127" t="s">
        <v>77</v>
      </c>
      <c r="Q127" t="s">
        <v>64</v>
      </c>
      <c r="R127" t="s">
        <v>379</v>
      </c>
      <c r="S127" t="s">
        <v>596</v>
      </c>
      <c r="T127" t="s">
        <v>1436</v>
      </c>
      <c r="U127">
        <v>7.4999999999999997E-2</v>
      </c>
      <c r="V127">
        <v>7.4999999999999997E-2</v>
      </c>
      <c r="W127" t="s">
        <v>52</v>
      </c>
      <c r="X127">
        <v>0.98119999999999996</v>
      </c>
      <c r="Y127">
        <v>1.0075000000000001</v>
      </c>
      <c r="Z127">
        <v>1.0075000000000001</v>
      </c>
      <c r="AA127">
        <v>0.98119999999999996</v>
      </c>
      <c r="AB127">
        <v>20.000299999999999</v>
      </c>
      <c r="AC127">
        <v>20.000499999999999</v>
      </c>
      <c r="AD127">
        <v>18.804300000000001</v>
      </c>
      <c r="AE127">
        <v>18.804400000000001</v>
      </c>
      <c r="AF127" t="s">
        <v>215</v>
      </c>
      <c r="AG127" t="s">
        <v>215</v>
      </c>
      <c r="AH127" t="s">
        <v>2325</v>
      </c>
      <c r="AI127" t="s">
        <v>2325</v>
      </c>
      <c r="AJ127" t="s">
        <v>2326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2327</v>
      </c>
      <c r="AT127" t="s">
        <v>2322</v>
      </c>
      <c r="AU127" t="s">
        <v>2584</v>
      </c>
      <c r="AV127" t="s">
        <v>2329</v>
      </c>
      <c r="AW127">
        <v>2</v>
      </c>
      <c r="AX127">
        <v>0</v>
      </c>
    </row>
    <row r="128" spans="1:50" x14ac:dyDescent="0.25">
      <c r="A128" t="s">
        <v>2585</v>
      </c>
      <c r="B128" t="s">
        <v>2569</v>
      </c>
      <c r="C128" t="s">
        <v>2322</v>
      </c>
      <c r="D128">
        <v>26.72</v>
      </c>
      <c r="E128">
        <v>26.64</v>
      </c>
      <c r="F128" s="2">
        <v>4.5999999999999999E-3</v>
      </c>
      <c r="G128" t="s">
        <v>1204</v>
      </c>
      <c r="H128" t="s">
        <v>1200</v>
      </c>
      <c r="I128">
        <v>440573.97950000002</v>
      </c>
      <c r="J128">
        <v>1822460.2464000001</v>
      </c>
      <c r="K128">
        <v>440591.35820000002</v>
      </c>
      <c r="L128">
        <v>1822460.2464000001</v>
      </c>
      <c r="M128" t="s">
        <v>56</v>
      </c>
      <c r="N128" t="s">
        <v>57</v>
      </c>
      <c r="O128">
        <v>600</v>
      </c>
      <c r="P128" t="s">
        <v>2570</v>
      </c>
      <c r="Q128" t="s">
        <v>64</v>
      </c>
      <c r="R128" t="s">
        <v>190</v>
      </c>
      <c r="S128" t="s">
        <v>1206</v>
      </c>
      <c r="T128" s="1" t="s">
        <v>1202</v>
      </c>
      <c r="U128">
        <v>5.4999999999999997E-3</v>
      </c>
      <c r="V128">
        <v>3.2000000000000002E-3</v>
      </c>
      <c r="W128" t="s">
        <v>52</v>
      </c>
      <c r="X128">
        <v>0.77449999999999997</v>
      </c>
      <c r="Y128">
        <v>0.96099999999999997</v>
      </c>
      <c r="Z128">
        <v>0.93610000000000004</v>
      </c>
      <c r="AA128">
        <v>0.86750000000000005</v>
      </c>
      <c r="AB128">
        <v>17.3795</v>
      </c>
      <c r="AC128">
        <v>17.3797</v>
      </c>
      <c r="AD128">
        <v>16.184100000000001</v>
      </c>
      <c r="AE128">
        <v>16.1843</v>
      </c>
      <c r="AF128" t="s">
        <v>215</v>
      </c>
      <c r="AG128" t="s">
        <v>215</v>
      </c>
      <c r="AH128" t="s">
        <v>2325</v>
      </c>
      <c r="AI128" t="s">
        <v>2325</v>
      </c>
      <c r="AJ128" t="s">
        <v>2326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2327</v>
      </c>
      <c r="AT128" t="s">
        <v>2322</v>
      </c>
      <c r="AU128" t="s">
        <v>2572</v>
      </c>
      <c r="AV128" t="s">
        <v>2329</v>
      </c>
      <c r="AW128">
        <v>2</v>
      </c>
      <c r="AX128">
        <v>0</v>
      </c>
    </row>
    <row r="129" spans="1:50" x14ac:dyDescent="0.25">
      <c r="A129" t="s">
        <v>2586</v>
      </c>
      <c r="B129" t="s">
        <v>2583</v>
      </c>
      <c r="C129" t="s">
        <v>2322</v>
      </c>
      <c r="D129">
        <v>28.83</v>
      </c>
      <c r="E129">
        <v>28.75</v>
      </c>
      <c r="F129" s="2">
        <v>2.8999999999999998E-3</v>
      </c>
      <c r="G129" t="s">
        <v>331</v>
      </c>
      <c r="H129" t="s">
        <v>926</v>
      </c>
      <c r="I129">
        <v>440042.65010000003</v>
      </c>
      <c r="J129">
        <v>1822471.0464000001</v>
      </c>
      <c r="K129">
        <v>440070.36440000002</v>
      </c>
      <c r="L129">
        <v>1822471.0464000001</v>
      </c>
      <c r="M129" t="s">
        <v>56</v>
      </c>
      <c r="N129" t="s">
        <v>57</v>
      </c>
      <c r="O129">
        <v>600</v>
      </c>
      <c r="P129" t="s">
        <v>77</v>
      </c>
      <c r="Q129" t="s">
        <v>64</v>
      </c>
      <c r="R129" t="s">
        <v>100</v>
      </c>
      <c r="S129" t="s">
        <v>2587</v>
      </c>
      <c r="T129" t="s">
        <v>928</v>
      </c>
      <c r="U129">
        <v>6.3E-3</v>
      </c>
      <c r="V129">
        <v>2.4E-2</v>
      </c>
      <c r="W129" t="s">
        <v>52</v>
      </c>
      <c r="X129">
        <v>0.63200000000000001</v>
      </c>
      <c r="Y129">
        <v>0.84389999999999998</v>
      </c>
      <c r="Z129">
        <v>0.64</v>
      </c>
      <c r="AA129">
        <v>0.74560000000000004</v>
      </c>
      <c r="AB129">
        <v>27.814299999999999</v>
      </c>
      <c r="AC129">
        <v>27.814399999999999</v>
      </c>
      <c r="AD129">
        <v>26.617100000000001</v>
      </c>
      <c r="AE129">
        <v>26.6173</v>
      </c>
      <c r="AF129" t="s">
        <v>215</v>
      </c>
      <c r="AG129" t="s">
        <v>215</v>
      </c>
      <c r="AH129" t="s">
        <v>2325</v>
      </c>
      <c r="AI129" t="s">
        <v>2325</v>
      </c>
      <c r="AJ129" t="s">
        <v>2326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2327</v>
      </c>
      <c r="AT129" t="s">
        <v>2322</v>
      </c>
      <c r="AU129" t="s">
        <v>2584</v>
      </c>
      <c r="AV129" t="s">
        <v>2329</v>
      </c>
      <c r="AW129">
        <v>2</v>
      </c>
      <c r="AX129">
        <v>0</v>
      </c>
    </row>
    <row r="130" spans="1:50" x14ac:dyDescent="0.25">
      <c r="A130" t="s">
        <v>2588</v>
      </c>
      <c r="B130" t="s">
        <v>2569</v>
      </c>
      <c r="C130" t="s">
        <v>2322</v>
      </c>
      <c r="D130">
        <v>26.87</v>
      </c>
      <c r="E130">
        <v>26.79</v>
      </c>
      <c r="F130" s="2">
        <v>4.0000000000000001E-3</v>
      </c>
      <c r="G130" t="s">
        <v>1279</v>
      </c>
      <c r="H130" t="s">
        <v>482</v>
      </c>
      <c r="I130">
        <v>440533.97950000002</v>
      </c>
      <c r="J130">
        <v>1822460.2464000001</v>
      </c>
      <c r="K130">
        <v>440553.97950000002</v>
      </c>
      <c r="L130">
        <v>1822460.2464000001</v>
      </c>
      <c r="M130" t="s">
        <v>56</v>
      </c>
      <c r="N130" t="s">
        <v>57</v>
      </c>
      <c r="O130">
        <v>600</v>
      </c>
      <c r="P130" t="s">
        <v>2570</v>
      </c>
      <c r="Q130" t="s">
        <v>64</v>
      </c>
      <c r="R130" t="s">
        <v>190</v>
      </c>
      <c r="S130" t="s">
        <v>1281</v>
      </c>
      <c r="T130" t="s">
        <v>484</v>
      </c>
      <c r="U130">
        <v>1.0699999999999999E-2</v>
      </c>
      <c r="V130">
        <v>8.0999999999999996E-3</v>
      </c>
      <c r="W130" t="s">
        <v>52</v>
      </c>
      <c r="X130">
        <v>0.99299999999999999</v>
      </c>
      <c r="Y130">
        <v>1.0228999999999999</v>
      </c>
      <c r="Z130">
        <v>1.0071000000000001</v>
      </c>
      <c r="AA130">
        <v>0.995</v>
      </c>
      <c r="AB130">
        <v>20</v>
      </c>
      <c r="AC130">
        <v>20.0002</v>
      </c>
      <c r="AD130">
        <v>18.803999999999998</v>
      </c>
      <c r="AE130">
        <v>18.804200000000002</v>
      </c>
      <c r="AF130" t="s">
        <v>215</v>
      </c>
      <c r="AG130" t="s">
        <v>215</v>
      </c>
      <c r="AH130" t="s">
        <v>2325</v>
      </c>
      <c r="AI130" t="s">
        <v>2325</v>
      </c>
      <c r="AJ130" t="s">
        <v>2326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2327</v>
      </c>
      <c r="AT130" t="s">
        <v>2322</v>
      </c>
      <c r="AU130" t="s">
        <v>2572</v>
      </c>
      <c r="AV130" t="s">
        <v>2329</v>
      </c>
      <c r="AW130">
        <v>2</v>
      </c>
      <c r="AX130">
        <v>0</v>
      </c>
    </row>
    <row r="131" spans="1:50" x14ac:dyDescent="0.25">
      <c r="A131" t="s">
        <v>2589</v>
      </c>
      <c r="B131" t="s">
        <v>2569</v>
      </c>
      <c r="C131" t="s">
        <v>2322</v>
      </c>
      <c r="D131">
        <v>28.111000000000001</v>
      </c>
      <c r="E131">
        <v>28.03</v>
      </c>
      <c r="F131" s="2">
        <v>4.0000000000000001E-3</v>
      </c>
      <c r="G131" t="s">
        <v>666</v>
      </c>
      <c r="H131" t="s">
        <v>1527</v>
      </c>
      <c r="I131">
        <v>440321.52510000003</v>
      </c>
      <c r="J131">
        <v>1822520.6727</v>
      </c>
      <c r="K131">
        <v>440321.52510000003</v>
      </c>
      <c r="L131">
        <v>1822500.6725999999</v>
      </c>
      <c r="M131" t="s">
        <v>56</v>
      </c>
      <c r="N131" t="s">
        <v>57</v>
      </c>
      <c r="O131">
        <v>600</v>
      </c>
      <c r="P131" t="s">
        <v>2570</v>
      </c>
      <c r="Q131" t="s">
        <v>64</v>
      </c>
      <c r="R131" t="s">
        <v>54</v>
      </c>
      <c r="S131" t="s">
        <v>668</v>
      </c>
      <c r="T131" t="s">
        <v>1229</v>
      </c>
      <c r="U131">
        <v>-7.2700000000000001E-2</v>
      </c>
      <c r="V131">
        <v>-7.2400000000000006E-2</v>
      </c>
      <c r="W131" t="s">
        <v>52</v>
      </c>
      <c r="X131">
        <v>0.77849999999999997</v>
      </c>
      <c r="Y131">
        <v>0.78300000000000003</v>
      </c>
      <c r="Z131">
        <v>0.78300000000000003</v>
      </c>
      <c r="AA131">
        <v>0.77849999999999997</v>
      </c>
      <c r="AB131">
        <v>20</v>
      </c>
      <c r="AC131">
        <v>20.0002</v>
      </c>
      <c r="AD131">
        <v>18.803999999999998</v>
      </c>
      <c r="AE131">
        <v>18.804200000000002</v>
      </c>
      <c r="AF131" t="s">
        <v>2433</v>
      </c>
      <c r="AG131" t="s">
        <v>2433</v>
      </c>
      <c r="AH131" t="s">
        <v>2325</v>
      </c>
      <c r="AI131" t="s">
        <v>2325</v>
      </c>
      <c r="AJ131" t="s">
        <v>2326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2327</v>
      </c>
      <c r="AT131" t="s">
        <v>2322</v>
      </c>
      <c r="AU131" t="s">
        <v>2572</v>
      </c>
      <c r="AV131" t="s">
        <v>2329</v>
      </c>
      <c r="AW131">
        <v>2</v>
      </c>
      <c r="AX131">
        <v>0</v>
      </c>
    </row>
    <row r="132" spans="1:50" x14ac:dyDescent="0.25">
      <c r="A132" t="s">
        <v>2590</v>
      </c>
      <c r="B132" t="s">
        <v>2544</v>
      </c>
      <c r="C132" t="s">
        <v>2322</v>
      </c>
      <c r="D132">
        <v>28.47</v>
      </c>
      <c r="E132">
        <v>28.34</v>
      </c>
      <c r="F132" s="2">
        <v>6.4999999999999997E-3</v>
      </c>
      <c r="G132" t="s">
        <v>1418</v>
      </c>
      <c r="H132" t="s">
        <v>1414</v>
      </c>
      <c r="I132">
        <v>439951.32510000002</v>
      </c>
      <c r="J132">
        <v>1822385.7527000001</v>
      </c>
      <c r="K132">
        <v>439951.32510000002</v>
      </c>
      <c r="L132">
        <v>1822365.7527000001</v>
      </c>
      <c r="M132" t="s">
        <v>56</v>
      </c>
      <c r="N132" t="s">
        <v>57</v>
      </c>
      <c r="O132">
        <v>600</v>
      </c>
      <c r="P132" t="s">
        <v>58</v>
      </c>
      <c r="Q132" t="s">
        <v>64</v>
      </c>
      <c r="R132" t="s">
        <v>95</v>
      </c>
      <c r="S132" t="s">
        <v>1420</v>
      </c>
      <c r="T132" s="1" t="s">
        <v>1416</v>
      </c>
      <c r="U132">
        <v>-7.4999999999999997E-2</v>
      </c>
      <c r="V132">
        <v>-7.4999999999999997E-2</v>
      </c>
      <c r="W132" t="s">
        <v>52</v>
      </c>
      <c r="X132">
        <v>0.80110000000000003</v>
      </c>
      <c r="Y132">
        <v>0.80420000000000003</v>
      </c>
      <c r="Z132">
        <v>0.80420000000000003</v>
      </c>
      <c r="AA132">
        <v>0.80110000000000003</v>
      </c>
      <c r="AB132">
        <v>20</v>
      </c>
      <c r="AC132">
        <v>20.000399999999999</v>
      </c>
      <c r="AD132">
        <v>18.8065</v>
      </c>
      <c r="AE132">
        <v>18.806899999999999</v>
      </c>
      <c r="AF132" t="s">
        <v>2433</v>
      </c>
      <c r="AG132" t="s">
        <v>2433</v>
      </c>
      <c r="AH132" t="s">
        <v>2325</v>
      </c>
      <c r="AI132" t="s">
        <v>2325</v>
      </c>
      <c r="AJ132" t="s">
        <v>2326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2327</v>
      </c>
      <c r="AT132" t="s">
        <v>2322</v>
      </c>
      <c r="AU132" t="s">
        <v>2546</v>
      </c>
      <c r="AV132" t="s">
        <v>2329</v>
      </c>
      <c r="AW132">
        <v>2</v>
      </c>
      <c r="AX132">
        <v>0</v>
      </c>
    </row>
    <row r="133" spans="1:50" x14ac:dyDescent="0.25">
      <c r="A133" t="s">
        <v>2591</v>
      </c>
      <c r="B133" t="s">
        <v>2569</v>
      </c>
      <c r="C133" t="s">
        <v>2322</v>
      </c>
      <c r="D133">
        <v>28.41</v>
      </c>
      <c r="E133">
        <v>28.3</v>
      </c>
      <c r="F133" s="2">
        <v>5.4999999999999997E-3</v>
      </c>
      <c r="G133" t="s">
        <v>1809</v>
      </c>
      <c r="H133" t="s">
        <v>594</v>
      </c>
      <c r="I133">
        <v>440387.97950000002</v>
      </c>
      <c r="J133">
        <v>1822688.7169999999</v>
      </c>
      <c r="K133">
        <v>440407.97950000002</v>
      </c>
      <c r="L133">
        <v>1822688.7169999999</v>
      </c>
      <c r="M133" t="s">
        <v>56</v>
      </c>
      <c r="N133" t="s">
        <v>57</v>
      </c>
      <c r="O133">
        <v>600</v>
      </c>
      <c r="P133" t="s">
        <v>2570</v>
      </c>
      <c r="Q133" t="s">
        <v>64</v>
      </c>
      <c r="R133" t="s">
        <v>379</v>
      </c>
      <c r="S133" t="s">
        <v>1811</v>
      </c>
      <c r="T133" t="s">
        <v>596</v>
      </c>
      <c r="U133">
        <v>7.4999999999999997E-2</v>
      </c>
      <c r="V133">
        <v>7.4999999999999997E-2</v>
      </c>
      <c r="W133" t="s">
        <v>52</v>
      </c>
      <c r="X133">
        <v>0.85370000000000001</v>
      </c>
      <c r="Y133">
        <v>0.85750000000000004</v>
      </c>
      <c r="Z133">
        <v>0.85370000000000001</v>
      </c>
      <c r="AA133">
        <v>0.85750000000000004</v>
      </c>
      <c r="AB133">
        <v>19.999700000000001</v>
      </c>
      <c r="AC133">
        <v>20</v>
      </c>
      <c r="AD133">
        <v>18.805199999999999</v>
      </c>
      <c r="AE133">
        <v>18.805499999999999</v>
      </c>
      <c r="AF133" t="s">
        <v>215</v>
      </c>
      <c r="AG133" t="s">
        <v>215</v>
      </c>
      <c r="AH133" t="s">
        <v>2325</v>
      </c>
      <c r="AI133" t="s">
        <v>2325</v>
      </c>
      <c r="AJ133" t="s">
        <v>2326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2327</v>
      </c>
      <c r="AT133" t="s">
        <v>2322</v>
      </c>
      <c r="AU133" t="s">
        <v>2572</v>
      </c>
      <c r="AV133" t="s">
        <v>2329</v>
      </c>
      <c r="AW133">
        <v>2</v>
      </c>
      <c r="AX133">
        <v>0</v>
      </c>
    </row>
    <row r="134" spans="1:50" x14ac:dyDescent="0.25">
      <c r="A134" t="s">
        <v>2592</v>
      </c>
      <c r="B134" t="s">
        <v>2544</v>
      </c>
      <c r="C134" t="s">
        <v>2322</v>
      </c>
      <c r="D134">
        <v>28.6</v>
      </c>
      <c r="E134">
        <v>28.47</v>
      </c>
      <c r="F134" s="2">
        <v>6.4999999999999997E-3</v>
      </c>
      <c r="G134" t="s">
        <v>590</v>
      </c>
      <c r="H134" t="s">
        <v>1418</v>
      </c>
      <c r="I134">
        <v>439951.32510000002</v>
      </c>
      <c r="J134">
        <v>1822405.7527000001</v>
      </c>
      <c r="K134">
        <v>439951.32510000002</v>
      </c>
      <c r="L134">
        <v>1822385.7527000001</v>
      </c>
      <c r="M134" t="s">
        <v>56</v>
      </c>
      <c r="N134" t="s">
        <v>57</v>
      </c>
      <c r="O134">
        <v>600</v>
      </c>
      <c r="P134" t="s">
        <v>58</v>
      </c>
      <c r="Q134" t="s">
        <v>64</v>
      </c>
      <c r="R134" t="s">
        <v>95</v>
      </c>
      <c r="S134" t="s">
        <v>592</v>
      </c>
      <c r="T134" t="s">
        <v>1420</v>
      </c>
      <c r="U134">
        <v>-7.4999999999999997E-2</v>
      </c>
      <c r="V134">
        <v>-7.4999999999999997E-2</v>
      </c>
      <c r="W134" t="s">
        <v>52</v>
      </c>
      <c r="X134">
        <v>0.80420000000000003</v>
      </c>
      <c r="Y134">
        <v>0.80730000000000002</v>
      </c>
      <c r="Z134">
        <v>0.80730000000000002</v>
      </c>
      <c r="AA134">
        <v>0.80420000000000003</v>
      </c>
      <c r="AB134">
        <v>20</v>
      </c>
      <c r="AC134">
        <v>20.000399999999999</v>
      </c>
      <c r="AD134">
        <v>18.8065</v>
      </c>
      <c r="AE134">
        <v>18.806899999999999</v>
      </c>
      <c r="AF134" t="s">
        <v>2433</v>
      </c>
      <c r="AG134" t="s">
        <v>2433</v>
      </c>
      <c r="AH134" t="s">
        <v>2325</v>
      </c>
      <c r="AI134" t="s">
        <v>2325</v>
      </c>
      <c r="AJ134" t="s">
        <v>2326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2327</v>
      </c>
      <c r="AT134" t="s">
        <v>2322</v>
      </c>
      <c r="AU134" t="s">
        <v>2546</v>
      </c>
      <c r="AV134" t="s">
        <v>2329</v>
      </c>
      <c r="AW134">
        <v>2</v>
      </c>
      <c r="AX134">
        <v>0</v>
      </c>
    </row>
    <row r="135" spans="1:50" x14ac:dyDescent="0.25">
      <c r="A135" t="s">
        <v>2593</v>
      </c>
      <c r="B135" t="s">
        <v>2594</v>
      </c>
      <c r="C135" t="s">
        <v>2322</v>
      </c>
      <c r="D135">
        <v>27.1</v>
      </c>
      <c r="E135">
        <v>27.08</v>
      </c>
      <c r="F135" s="2">
        <v>1E-3</v>
      </c>
      <c r="G135" t="s">
        <v>626</v>
      </c>
      <c r="H135" t="s">
        <v>622</v>
      </c>
      <c r="I135">
        <v>440585.82909999997</v>
      </c>
      <c r="J135">
        <v>1822655.4027</v>
      </c>
      <c r="K135">
        <v>440585.82909999997</v>
      </c>
      <c r="L135">
        <v>1822635.4027</v>
      </c>
      <c r="M135" t="s">
        <v>56</v>
      </c>
      <c r="N135" t="s">
        <v>57</v>
      </c>
      <c r="O135">
        <v>600</v>
      </c>
      <c r="P135" t="s">
        <v>77</v>
      </c>
      <c r="Q135" t="s">
        <v>2595</v>
      </c>
      <c r="R135" t="s">
        <v>259</v>
      </c>
      <c r="S135" t="s">
        <v>628</v>
      </c>
      <c r="T135" t="s">
        <v>624</v>
      </c>
      <c r="U135">
        <v>-7.4999999999999997E-2</v>
      </c>
      <c r="V135">
        <v>-7.4999999999999997E-2</v>
      </c>
      <c r="W135" t="s">
        <v>52</v>
      </c>
      <c r="X135">
        <v>0.91310000000000002</v>
      </c>
      <c r="Y135">
        <v>0.93310000000000004</v>
      </c>
      <c r="Z135">
        <v>0.93310000000000004</v>
      </c>
      <c r="AA135">
        <v>0.91310000000000002</v>
      </c>
      <c r="AB135">
        <v>20</v>
      </c>
      <c r="AC135">
        <v>20</v>
      </c>
      <c r="AD135">
        <v>18.800799999999999</v>
      </c>
      <c r="AE135">
        <v>18.800899999999999</v>
      </c>
      <c r="AF135" t="s">
        <v>2433</v>
      </c>
      <c r="AG135" t="s">
        <v>2433</v>
      </c>
      <c r="AH135" t="s">
        <v>2325</v>
      </c>
      <c r="AI135" t="s">
        <v>2325</v>
      </c>
      <c r="AJ135" t="s">
        <v>2326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2327</v>
      </c>
      <c r="AT135" t="s">
        <v>2322</v>
      </c>
      <c r="AU135" t="s">
        <v>2596</v>
      </c>
      <c r="AV135" t="s">
        <v>2329</v>
      </c>
      <c r="AW135">
        <v>2</v>
      </c>
      <c r="AX135">
        <v>0</v>
      </c>
    </row>
    <row r="136" spans="1:50" x14ac:dyDescent="0.25">
      <c r="A136" t="s">
        <v>2597</v>
      </c>
      <c r="B136" t="s">
        <v>2569</v>
      </c>
      <c r="C136" t="s">
        <v>2322</v>
      </c>
      <c r="D136">
        <v>27.02</v>
      </c>
      <c r="E136">
        <v>26.95</v>
      </c>
      <c r="F136" s="2">
        <v>3.5000000000000001E-3</v>
      </c>
      <c r="G136" t="s">
        <v>188</v>
      </c>
      <c r="H136" t="s">
        <v>1283</v>
      </c>
      <c r="I136">
        <v>440493.97950000002</v>
      </c>
      <c r="J136">
        <v>1822460.2464000001</v>
      </c>
      <c r="K136">
        <v>440513.97950000002</v>
      </c>
      <c r="L136">
        <v>1822460.2464000001</v>
      </c>
      <c r="M136" t="s">
        <v>56</v>
      </c>
      <c r="N136" t="s">
        <v>57</v>
      </c>
      <c r="O136">
        <v>600</v>
      </c>
      <c r="P136" t="s">
        <v>2570</v>
      </c>
      <c r="Q136" t="s">
        <v>64</v>
      </c>
      <c r="R136" t="s">
        <v>190</v>
      </c>
      <c r="S136" t="s">
        <v>191</v>
      </c>
      <c r="T136" t="s">
        <v>2578</v>
      </c>
      <c r="U136">
        <v>1.6E-2</v>
      </c>
      <c r="V136">
        <v>1.34E-2</v>
      </c>
      <c r="W136" t="s">
        <v>52</v>
      </c>
      <c r="X136">
        <v>0.82369999999999999</v>
      </c>
      <c r="Y136">
        <v>1.0269999999999999</v>
      </c>
      <c r="Z136">
        <v>0.98360000000000003</v>
      </c>
      <c r="AA136">
        <v>0.84279999999999999</v>
      </c>
      <c r="AB136">
        <v>20.130800000000001</v>
      </c>
      <c r="AC136">
        <v>20.131</v>
      </c>
      <c r="AD136">
        <v>18.9343</v>
      </c>
      <c r="AE136">
        <v>18.9344</v>
      </c>
      <c r="AF136" t="s">
        <v>215</v>
      </c>
      <c r="AG136" t="s">
        <v>215</v>
      </c>
      <c r="AH136" t="s">
        <v>2325</v>
      </c>
      <c r="AI136" t="s">
        <v>2325</v>
      </c>
      <c r="AJ136" t="s">
        <v>2326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2327</v>
      </c>
      <c r="AT136" t="s">
        <v>2322</v>
      </c>
      <c r="AU136" t="s">
        <v>2572</v>
      </c>
      <c r="AV136" t="s">
        <v>2329</v>
      </c>
      <c r="AW136">
        <v>2</v>
      </c>
      <c r="AX136">
        <v>0</v>
      </c>
    </row>
    <row r="137" spans="1:50" x14ac:dyDescent="0.25">
      <c r="A137" t="s">
        <v>2598</v>
      </c>
      <c r="B137" t="s">
        <v>2544</v>
      </c>
      <c r="C137" t="s">
        <v>2322</v>
      </c>
      <c r="D137">
        <v>26.75</v>
      </c>
      <c r="E137">
        <v>26.7</v>
      </c>
      <c r="F137" s="2">
        <v>2.5000000000000001E-3</v>
      </c>
      <c r="G137" t="s">
        <v>724</v>
      </c>
      <c r="H137" t="s">
        <v>1638</v>
      </c>
      <c r="I137">
        <v>440585.82909999997</v>
      </c>
      <c r="J137">
        <v>1822575.4027</v>
      </c>
      <c r="K137">
        <v>440585.82909999997</v>
      </c>
      <c r="L137">
        <v>1822555.4027</v>
      </c>
      <c r="M137" t="s">
        <v>56</v>
      </c>
      <c r="N137" t="s">
        <v>57</v>
      </c>
      <c r="O137">
        <v>600</v>
      </c>
      <c r="P137" t="s">
        <v>58</v>
      </c>
      <c r="Q137" t="s">
        <v>64</v>
      </c>
      <c r="R137" t="s">
        <v>259</v>
      </c>
      <c r="S137" t="s">
        <v>726</v>
      </c>
      <c r="T137" t="s">
        <v>1640</v>
      </c>
      <c r="U137">
        <v>-7.4999999999999997E-2</v>
      </c>
      <c r="V137">
        <v>-7.4999999999999997E-2</v>
      </c>
      <c r="W137" t="s">
        <v>52</v>
      </c>
      <c r="X137">
        <v>0.89810000000000001</v>
      </c>
      <c r="Y137">
        <v>0.90800000000000003</v>
      </c>
      <c r="Z137">
        <v>0.89810000000000001</v>
      </c>
      <c r="AA137">
        <v>0.90800000000000003</v>
      </c>
      <c r="AB137">
        <v>20</v>
      </c>
      <c r="AC137">
        <v>20.0001</v>
      </c>
      <c r="AD137">
        <v>18.802499999999998</v>
      </c>
      <c r="AE137">
        <v>18.802600000000002</v>
      </c>
      <c r="AF137" t="s">
        <v>2433</v>
      </c>
      <c r="AG137" t="s">
        <v>2433</v>
      </c>
      <c r="AH137" t="s">
        <v>2325</v>
      </c>
      <c r="AI137" t="s">
        <v>2325</v>
      </c>
      <c r="AJ137" t="s">
        <v>2326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2327</v>
      </c>
      <c r="AT137" t="s">
        <v>2322</v>
      </c>
      <c r="AU137" t="s">
        <v>2546</v>
      </c>
      <c r="AV137" t="s">
        <v>2329</v>
      </c>
      <c r="AW137">
        <v>2</v>
      </c>
      <c r="AX137">
        <v>0</v>
      </c>
    </row>
    <row r="138" spans="1:50" x14ac:dyDescent="0.25">
      <c r="A138" t="s">
        <v>2599</v>
      </c>
      <c r="B138" t="s">
        <v>2569</v>
      </c>
      <c r="C138" t="s">
        <v>2322</v>
      </c>
      <c r="D138">
        <v>28.52</v>
      </c>
      <c r="E138">
        <v>28.41</v>
      </c>
      <c r="F138" s="2">
        <v>5.4999999999999997E-3</v>
      </c>
      <c r="G138" t="s">
        <v>1813</v>
      </c>
      <c r="H138" t="s">
        <v>1809</v>
      </c>
      <c r="I138">
        <v>440367.97950000002</v>
      </c>
      <c r="J138">
        <v>1822688.7169999999</v>
      </c>
      <c r="K138">
        <v>440387.97950000002</v>
      </c>
      <c r="L138">
        <v>1822688.7169999999</v>
      </c>
      <c r="M138" t="s">
        <v>56</v>
      </c>
      <c r="N138" t="s">
        <v>57</v>
      </c>
      <c r="O138">
        <v>600</v>
      </c>
      <c r="P138" t="s">
        <v>2570</v>
      </c>
      <c r="Q138" t="s">
        <v>64</v>
      </c>
      <c r="R138" t="s">
        <v>379</v>
      </c>
      <c r="S138" t="s">
        <v>1815</v>
      </c>
      <c r="T138" t="s">
        <v>1811</v>
      </c>
      <c r="U138">
        <v>7.4999999999999997E-2</v>
      </c>
      <c r="V138">
        <v>7.4999999999999997E-2</v>
      </c>
      <c r="W138" t="s">
        <v>52</v>
      </c>
      <c r="X138">
        <v>0.84989999999999999</v>
      </c>
      <c r="Y138">
        <v>0.85370000000000001</v>
      </c>
      <c r="Z138">
        <v>0.84989999999999999</v>
      </c>
      <c r="AA138">
        <v>0.85370000000000001</v>
      </c>
      <c r="AB138">
        <v>20.000699999999998</v>
      </c>
      <c r="AC138">
        <v>20.001000000000001</v>
      </c>
      <c r="AD138">
        <v>18.8062</v>
      </c>
      <c r="AE138">
        <v>18.8065</v>
      </c>
      <c r="AF138" t="s">
        <v>215</v>
      </c>
      <c r="AG138" t="s">
        <v>215</v>
      </c>
      <c r="AH138" t="s">
        <v>2325</v>
      </c>
      <c r="AI138" t="s">
        <v>2325</v>
      </c>
      <c r="AJ138" t="s">
        <v>2326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2327</v>
      </c>
      <c r="AT138" t="s">
        <v>2322</v>
      </c>
      <c r="AU138" t="s">
        <v>2572</v>
      </c>
      <c r="AV138" t="s">
        <v>2329</v>
      </c>
      <c r="AW138">
        <v>2</v>
      </c>
      <c r="AX138">
        <v>0</v>
      </c>
    </row>
    <row r="139" spans="1:50" x14ac:dyDescent="0.25">
      <c r="A139" t="s">
        <v>2600</v>
      </c>
      <c r="B139" t="s">
        <v>2544</v>
      </c>
      <c r="C139" t="s">
        <v>2322</v>
      </c>
      <c r="D139">
        <v>26.77</v>
      </c>
      <c r="E139">
        <v>26.76</v>
      </c>
      <c r="F139" s="2">
        <v>5.0000000000000001E-4</v>
      </c>
      <c r="G139" t="s">
        <v>1801</v>
      </c>
      <c r="H139" t="s">
        <v>1797</v>
      </c>
      <c r="I139">
        <v>440585.82909999997</v>
      </c>
      <c r="J139">
        <v>1822615.4027</v>
      </c>
      <c r="K139">
        <v>440585.82909999997</v>
      </c>
      <c r="L139">
        <v>1822595.4027</v>
      </c>
      <c r="M139" t="s">
        <v>56</v>
      </c>
      <c r="N139" t="s">
        <v>57</v>
      </c>
      <c r="O139">
        <v>600</v>
      </c>
      <c r="P139" t="s">
        <v>58</v>
      </c>
      <c r="Q139" t="s">
        <v>64</v>
      </c>
      <c r="R139" t="s">
        <v>259</v>
      </c>
      <c r="S139" t="s">
        <v>1803</v>
      </c>
      <c r="T139" t="s">
        <v>1799</v>
      </c>
      <c r="U139">
        <v>-7.4999999999999997E-2</v>
      </c>
      <c r="V139">
        <v>-7.4999999999999997E-2</v>
      </c>
      <c r="W139" t="s">
        <v>52</v>
      </c>
      <c r="X139">
        <v>0.92810000000000004</v>
      </c>
      <c r="Y139">
        <v>0.95809999999999995</v>
      </c>
      <c r="Z139">
        <v>0.95809999999999995</v>
      </c>
      <c r="AA139">
        <v>0.92810000000000004</v>
      </c>
      <c r="AB139">
        <v>20</v>
      </c>
      <c r="AC139">
        <v>20</v>
      </c>
      <c r="AD139">
        <v>18.8005</v>
      </c>
      <c r="AE139">
        <v>18.8005</v>
      </c>
      <c r="AF139" t="s">
        <v>2433</v>
      </c>
      <c r="AG139" t="s">
        <v>2433</v>
      </c>
      <c r="AH139" t="s">
        <v>2325</v>
      </c>
      <c r="AI139" t="s">
        <v>2325</v>
      </c>
      <c r="AJ139" t="s">
        <v>2326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2327</v>
      </c>
      <c r="AT139" t="s">
        <v>2322</v>
      </c>
      <c r="AU139" t="s">
        <v>2546</v>
      </c>
      <c r="AV139" t="s">
        <v>2329</v>
      </c>
      <c r="AW139">
        <v>2</v>
      </c>
      <c r="AX139">
        <v>0</v>
      </c>
    </row>
    <row r="140" spans="1:50" x14ac:dyDescent="0.25">
      <c r="A140" t="s">
        <v>2601</v>
      </c>
      <c r="B140" t="s">
        <v>2544</v>
      </c>
      <c r="C140" t="s">
        <v>2322</v>
      </c>
      <c r="D140">
        <v>28.73</v>
      </c>
      <c r="E140">
        <v>28.6</v>
      </c>
      <c r="F140" s="2">
        <v>6.4999999999999997E-3</v>
      </c>
      <c r="G140" t="s">
        <v>1805</v>
      </c>
      <c r="H140" t="s">
        <v>590</v>
      </c>
      <c r="I140">
        <v>439951.32510000002</v>
      </c>
      <c r="J140">
        <v>1822425.7527000001</v>
      </c>
      <c r="K140">
        <v>439951.32510000002</v>
      </c>
      <c r="L140">
        <v>1822405.7527000001</v>
      </c>
      <c r="M140" t="s">
        <v>56</v>
      </c>
      <c r="N140" t="s">
        <v>57</v>
      </c>
      <c r="O140">
        <v>600</v>
      </c>
      <c r="P140" t="s">
        <v>58</v>
      </c>
      <c r="Q140" t="s">
        <v>64</v>
      </c>
      <c r="R140" t="s">
        <v>95</v>
      </c>
      <c r="S140" t="s">
        <v>1807</v>
      </c>
      <c r="T140" t="s">
        <v>592</v>
      </c>
      <c r="U140">
        <v>-7.4999999999999997E-2</v>
      </c>
      <c r="V140">
        <v>-7.4999999999999997E-2</v>
      </c>
      <c r="W140" t="s">
        <v>52</v>
      </c>
      <c r="X140">
        <v>0.80730000000000002</v>
      </c>
      <c r="Y140">
        <v>0.81030000000000002</v>
      </c>
      <c r="Z140">
        <v>0.81030000000000002</v>
      </c>
      <c r="AA140">
        <v>0.80730000000000002</v>
      </c>
      <c r="AB140">
        <v>20</v>
      </c>
      <c r="AC140">
        <v>20.000399999999999</v>
      </c>
      <c r="AD140">
        <v>18.8065</v>
      </c>
      <c r="AE140">
        <v>18.806899999999999</v>
      </c>
      <c r="AF140" t="s">
        <v>2433</v>
      </c>
      <c r="AG140" t="s">
        <v>2433</v>
      </c>
      <c r="AH140" t="s">
        <v>2325</v>
      </c>
      <c r="AI140" t="s">
        <v>2325</v>
      </c>
      <c r="AJ140" t="s">
        <v>2326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2327</v>
      </c>
      <c r="AT140" t="s">
        <v>2322</v>
      </c>
      <c r="AU140" t="s">
        <v>2546</v>
      </c>
      <c r="AV140" t="s">
        <v>2329</v>
      </c>
      <c r="AW140">
        <v>2</v>
      </c>
      <c r="AX140">
        <v>0</v>
      </c>
    </row>
    <row r="141" spans="1:50" x14ac:dyDescent="0.25">
      <c r="A141" t="s">
        <v>2602</v>
      </c>
      <c r="B141" t="s">
        <v>2544</v>
      </c>
      <c r="C141" t="s">
        <v>2322</v>
      </c>
      <c r="D141">
        <v>26.76</v>
      </c>
      <c r="E141">
        <v>26.75</v>
      </c>
      <c r="F141" s="2">
        <v>5.0000000000000001E-4</v>
      </c>
      <c r="G141" t="s">
        <v>1797</v>
      </c>
      <c r="H141" t="s">
        <v>724</v>
      </c>
      <c r="I141">
        <v>440585.82909999997</v>
      </c>
      <c r="J141">
        <v>1822595.4027</v>
      </c>
      <c r="K141">
        <v>440585.82909999997</v>
      </c>
      <c r="L141">
        <v>1822575.4027</v>
      </c>
      <c r="M141" t="s">
        <v>56</v>
      </c>
      <c r="N141" t="s">
        <v>57</v>
      </c>
      <c r="O141">
        <v>600</v>
      </c>
      <c r="P141" t="s">
        <v>58</v>
      </c>
      <c r="Q141" t="s">
        <v>64</v>
      </c>
      <c r="R141" t="s">
        <v>259</v>
      </c>
      <c r="S141" t="s">
        <v>1799</v>
      </c>
      <c r="T141" t="s">
        <v>726</v>
      </c>
      <c r="U141">
        <v>-7.4999999999999997E-2</v>
      </c>
      <c r="V141">
        <v>-7.4999999999999997E-2</v>
      </c>
      <c r="W141" t="s">
        <v>52</v>
      </c>
      <c r="X141">
        <v>0.89810000000000001</v>
      </c>
      <c r="Y141">
        <v>0.92810000000000004</v>
      </c>
      <c r="Z141">
        <v>0.92810000000000004</v>
      </c>
      <c r="AA141">
        <v>0.89810000000000001</v>
      </c>
      <c r="AB141">
        <v>20</v>
      </c>
      <c r="AC141">
        <v>20</v>
      </c>
      <c r="AD141">
        <v>18.8005</v>
      </c>
      <c r="AE141">
        <v>18.8005</v>
      </c>
      <c r="AF141" t="s">
        <v>2433</v>
      </c>
      <c r="AG141" t="s">
        <v>2433</v>
      </c>
      <c r="AH141" t="s">
        <v>2325</v>
      </c>
      <c r="AI141" t="s">
        <v>2325</v>
      </c>
      <c r="AJ141" t="s">
        <v>2326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2327</v>
      </c>
      <c r="AT141" t="s">
        <v>2322</v>
      </c>
      <c r="AU141" t="s">
        <v>2546</v>
      </c>
      <c r="AV141" t="s">
        <v>2329</v>
      </c>
      <c r="AW141">
        <v>2</v>
      </c>
      <c r="AX141">
        <v>0</v>
      </c>
    </row>
    <row r="142" spans="1:50" x14ac:dyDescent="0.25">
      <c r="A142" t="s">
        <v>2603</v>
      </c>
      <c r="B142" t="s">
        <v>2544</v>
      </c>
      <c r="C142" t="s">
        <v>2322</v>
      </c>
      <c r="D142">
        <v>26.78</v>
      </c>
      <c r="E142">
        <v>26.77</v>
      </c>
      <c r="F142" s="2">
        <v>5.0000000000000001E-4</v>
      </c>
      <c r="G142" t="s">
        <v>622</v>
      </c>
      <c r="H142" t="s">
        <v>1801</v>
      </c>
      <c r="I142">
        <v>440585.82909999997</v>
      </c>
      <c r="J142">
        <v>1822635.4027</v>
      </c>
      <c r="K142">
        <v>440585.82909999997</v>
      </c>
      <c r="L142">
        <v>1822615.4027</v>
      </c>
      <c r="M142" t="s">
        <v>56</v>
      </c>
      <c r="N142" t="s">
        <v>57</v>
      </c>
      <c r="O142">
        <v>600</v>
      </c>
      <c r="P142" t="s">
        <v>58</v>
      </c>
      <c r="Q142" t="s">
        <v>64</v>
      </c>
      <c r="R142" t="s">
        <v>259</v>
      </c>
      <c r="S142" t="s">
        <v>624</v>
      </c>
      <c r="T142" t="s">
        <v>1803</v>
      </c>
      <c r="U142">
        <v>-7.4999999999999997E-2</v>
      </c>
      <c r="V142">
        <v>-7.4999999999999997E-2</v>
      </c>
      <c r="W142" t="s">
        <v>52</v>
      </c>
      <c r="X142">
        <v>0.95809999999999995</v>
      </c>
      <c r="Y142">
        <v>0.98809999999999998</v>
      </c>
      <c r="Z142">
        <v>0.98809999999999998</v>
      </c>
      <c r="AA142">
        <v>0.95809999999999995</v>
      </c>
      <c r="AB142">
        <v>20</v>
      </c>
      <c r="AC142">
        <v>20</v>
      </c>
      <c r="AD142">
        <v>18.8005</v>
      </c>
      <c r="AE142">
        <v>18.8005</v>
      </c>
      <c r="AF142" t="s">
        <v>2433</v>
      </c>
      <c r="AG142" t="s">
        <v>2433</v>
      </c>
      <c r="AH142" t="s">
        <v>2325</v>
      </c>
      <c r="AI142" t="s">
        <v>2325</v>
      </c>
      <c r="AJ142" t="s">
        <v>2326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2327</v>
      </c>
      <c r="AT142" t="s">
        <v>2322</v>
      </c>
      <c r="AU142" t="s">
        <v>2546</v>
      </c>
      <c r="AV142" t="s">
        <v>2329</v>
      </c>
      <c r="AW142">
        <v>2</v>
      </c>
      <c r="AX142">
        <v>0</v>
      </c>
    </row>
    <row r="143" spans="1:50" x14ac:dyDescent="0.25">
      <c r="A143" t="s">
        <v>2604</v>
      </c>
      <c r="B143" t="s">
        <v>2544</v>
      </c>
      <c r="C143" t="s">
        <v>2322</v>
      </c>
      <c r="D143">
        <v>28.96</v>
      </c>
      <c r="E143">
        <v>28.85</v>
      </c>
      <c r="F143" s="2">
        <v>5.4999999999999997E-3</v>
      </c>
      <c r="G143" t="s">
        <v>1475</v>
      </c>
      <c r="H143" t="s">
        <v>1471</v>
      </c>
      <c r="I143">
        <v>440204.77830000001</v>
      </c>
      <c r="J143">
        <v>1822688.7169999999</v>
      </c>
      <c r="K143">
        <v>440224.7795</v>
      </c>
      <c r="L143">
        <v>1822688.7169999999</v>
      </c>
      <c r="M143" t="s">
        <v>56</v>
      </c>
      <c r="N143" t="s">
        <v>57</v>
      </c>
      <c r="O143">
        <v>600</v>
      </c>
      <c r="P143" t="s">
        <v>58</v>
      </c>
      <c r="Q143" t="s">
        <v>64</v>
      </c>
      <c r="R143" t="s">
        <v>379</v>
      </c>
      <c r="S143" t="s">
        <v>1477</v>
      </c>
      <c r="T143" t="s">
        <v>1473</v>
      </c>
      <c r="U143">
        <v>7.4999999999999997E-2</v>
      </c>
      <c r="V143">
        <v>7.4999999999999997E-2</v>
      </c>
      <c r="W143" t="s">
        <v>52</v>
      </c>
      <c r="X143">
        <v>0.97660000000000002</v>
      </c>
      <c r="Y143">
        <v>0.98040000000000005</v>
      </c>
      <c r="Z143">
        <v>0.97660000000000002</v>
      </c>
      <c r="AA143">
        <v>0.98040000000000005</v>
      </c>
      <c r="AB143">
        <v>20.001200000000001</v>
      </c>
      <c r="AC143">
        <v>20.0015</v>
      </c>
      <c r="AD143">
        <v>18.806699999999999</v>
      </c>
      <c r="AE143">
        <v>18.806999999999999</v>
      </c>
      <c r="AF143" t="s">
        <v>215</v>
      </c>
      <c r="AG143" t="s">
        <v>215</v>
      </c>
      <c r="AH143" t="s">
        <v>2325</v>
      </c>
      <c r="AI143" t="s">
        <v>2325</v>
      </c>
      <c r="AJ143" t="s">
        <v>2326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2327</v>
      </c>
      <c r="AT143" t="s">
        <v>2322</v>
      </c>
      <c r="AU143" t="s">
        <v>2546</v>
      </c>
      <c r="AV143" t="s">
        <v>2329</v>
      </c>
      <c r="AW143">
        <v>2</v>
      </c>
      <c r="AX143">
        <v>0</v>
      </c>
    </row>
    <row r="144" spans="1:50" x14ac:dyDescent="0.25">
      <c r="A144" t="s">
        <v>2605</v>
      </c>
      <c r="B144" t="s">
        <v>2569</v>
      </c>
      <c r="C144" t="s">
        <v>2322</v>
      </c>
      <c r="D144">
        <v>28.22</v>
      </c>
      <c r="E144">
        <v>28.13</v>
      </c>
      <c r="F144" s="2">
        <v>4.4999999999999997E-3</v>
      </c>
      <c r="G144" t="s">
        <v>1910</v>
      </c>
      <c r="H144" t="s">
        <v>666</v>
      </c>
      <c r="I144">
        <v>440321.52510000003</v>
      </c>
      <c r="J144">
        <v>1822540.6727</v>
      </c>
      <c r="K144">
        <v>440321.52510000003</v>
      </c>
      <c r="L144">
        <v>1822520.6727</v>
      </c>
      <c r="M144" t="s">
        <v>56</v>
      </c>
      <c r="N144" t="s">
        <v>57</v>
      </c>
      <c r="O144">
        <v>600</v>
      </c>
      <c r="P144" t="s">
        <v>2570</v>
      </c>
      <c r="Q144" t="s">
        <v>64</v>
      </c>
      <c r="R144" t="s">
        <v>54</v>
      </c>
      <c r="S144" t="s">
        <v>499</v>
      </c>
      <c r="T144" t="s">
        <v>668</v>
      </c>
      <c r="U144">
        <v>-7.3099999999999998E-2</v>
      </c>
      <c r="V144">
        <v>-7.2700000000000001E-2</v>
      </c>
      <c r="W144" t="s">
        <v>52</v>
      </c>
      <c r="X144">
        <v>0.75880000000000003</v>
      </c>
      <c r="Y144">
        <v>0.76380000000000003</v>
      </c>
      <c r="Z144">
        <v>0.75880000000000003</v>
      </c>
      <c r="AA144">
        <v>0.76380000000000003</v>
      </c>
      <c r="AB144">
        <v>20</v>
      </c>
      <c r="AC144">
        <v>20.0002</v>
      </c>
      <c r="AD144">
        <v>18.804500000000001</v>
      </c>
      <c r="AE144">
        <v>18.8047</v>
      </c>
      <c r="AF144" t="s">
        <v>2433</v>
      </c>
      <c r="AG144" t="s">
        <v>2433</v>
      </c>
      <c r="AH144" t="s">
        <v>2325</v>
      </c>
      <c r="AI144" t="s">
        <v>2325</v>
      </c>
      <c r="AJ144" t="s">
        <v>2326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2327</v>
      </c>
      <c r="AT144" t="s">
        <v>2322</v>
      </c>
      <c r="AU144" t="s">
        <v>2572</v>
      </c>
      <c r="AV144" t="s">
        <v>2329</v>
      </c>
      <c r="AW144">
        <v>2</v>
      </c>
      <c r="AX144">
        <v>0</v>
      </c>
    </row>
    <row r="145" spans="1:50" x14ac:dyDescent="0.25">
      <c r="A145" t="s">
        <v>2606</v>
      </c>
      <c r="B145" t="s">
        <v>2544</v>
      </c>
      <c r="C145" t="s">
        <v>2322</v>
      </c>
      <c r="D145">
        <v>26.65</v>
      </c>
      <c r="E145">
        <v>26.59</v>
      </c>
      <c r="F145" s="2">
        <v>3.0000000000000001E-3</v>
      </c>
      <c r="G145" t="s">
        <v>1634</v>
      </c>
      <c r="H145" t="s">
        <v>478</v>
      </c>
      <c r="I145">
        <v>440585.82909999997</v>
      </c>
      <c r="J145">
        <v>1822535.4027</v>
      </c>
      <c r="K145">
        <v>440585.82909999997</v>
      </c>
      <c r="L145">
        <v>1822515.4027</v>
      </c>
      <c r="M145" t="s">
        <v>56</v>
      </c>
      <c r="N145" t="s">
        <v>57</v>
      </c>
      <c r="O145">
        <v>600</v>
      </c>
      <c r="P145" t="s">
        <v>58</v>
      </c>
      <c r="Q145" t="s">
        <v>64</v>
      </c>
      <c r="R145" t="s">
        <v>259</v>
      </c>
      <c r="S145" s="1" t="s">
        <v>1636</v>
      </c>
      <c r="T145" t="s">
        <v>480</v>
      </c>
      <c r="U145">
        <v>-7.4999999999999997E-2</v>
      </c>
      <c r="V145">
        <v>-7.4999999999999997E-2</v>
      </c>
      <c r="W145" t="s">
        <v>52</v>
      </c>
      <c r="X145">
        <v>0.91090000000000004</v>
      </c>
      <c r="Y145">
        <v>0.91290000000000004</v>
      </c>
      <c r="Z145">
        <v>0.91090000000000004</v>
      </c>
      <c r="AA145">
        <v>0.91200000000000003</v>
      </c>
      <c r="AB145">
        <v>20</v>
      </c>
      <c r="AC145">
        <v>20.0001</v>
      </c>
      <c r="AD145">
        <v>18.803000000000001</v>
      </c>
      <c r="AE145">
        <v>18.803100000000001</v>
      </c>
      <c r="AF145" t="s">
        <v>2433</v>
      </c>
      <c r="AG145" t="s">
        <v>2433</v>
      </c>
      <c r="AH145" t="s">
        <v>2325</v>
      </c>
      <c r="AI145" t="s">
        <v>2325</v>
      </c>
      <c r="AJ145" t="s">
        <v>2326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2327</v>
      </c>
      <c r="AT145" t="s">
        <v>2322</v>
      </c>
      <c r="AU145" t="s">
        <v>2546</v>
      </c>
      <c r="AV145" t="s">
        <v>2329</v>
      </c>
      <c r="AW145">
        <v>2</v>
      </c>
      <c r="AX145">
        <v>0</v>
      </c>
    </row>
    <row r="146" spans="1:50" x14ac:dyDescent="0.25">
      <c r="A146" t="s">
        <v>2607</v>
      </c>
      <c r="B146" t="s">
        <v>2569</v>
      </c>
      <c r="C146" t="s">
        <v>2322</v>
      </c>
      <c r="D146">
        <v>27.1</v>
      </c>
      <c r="E146">
        <v>27.02</v>
      </c>
      <c r="F146" s="2">
        <v>4.0000000000000001E-3</v>
      </c>
      <c r="G146" t="s">
        <v>610</v>
      </c>
      <c r="H146" t="s">
        <v>188</v>
      </c>
      <c r="I146">
        <v>440473.97950000002</v>
      </c>
      <c r="J146">
        <v>1822460.2464000001</v>
      </c>
      <c r="K146">
        <v>440493.97950000002</v>
      </c>
      <c r="L146">
        <v>1822460.2464000001</v>
      </c>
      <c r="M146" t="s">
        <v>56</v>
      </c>
      <c r="N146" t="s">
        <v>57</v>
      </c>
      <c r="O146">
        <v>600</v>
      </c>
      <c r="P146" t="s">
        <v>2570</v>
      </c>
      <c r="Q146" t="s">
        <v>64</v>
      </c>
      <c r="R146" t="s">
        <v>190</v>
      </c>
      <c r="S146" t="s">
        <v>612</v>
      </c>
      <c r="T146" t="s">
        <v>191</v>
      </c>
      <c r="U146">
        <v>1.8599999999999998E-2</v>
      </c>
      <c r="V146">
        <v>1.6E-2</v>
      </c>
      <c r="W146" t="s">
        <v>52</v>
      </c>
      <c r="X146">
        <v>0.89359999999999995</v>
      </c>
      <c r="Y146">
        <v>0.99560000000000004</v>
      </c>
      <c r="Z146">
        <v>0.89359999999999995</v>
      </c>
      <c r="AA146">
        <v>0.98360000000000003</v>
      </c>
      <c r="AB146">
        <v>20</v>
      </c>
      <c r="AC146">
        <v>20.0002</v>
      </c>
      <c r="AD146">
        <v>18.803999999999998</v>
      </c>
      <c r="AE146">
        <v>18.804200000000002</v>
      </c>
      <c r="AF146" t="s">
        <v>215</v>
      </c>
      <c r="AG146" t="s">
        <v>215</v>
      </c>
      <c r="AH146" t="s">
        <v>2325</v>
      </c>
      <c r="AI146" t="s">
        <v>2325</v>
      </c>
      <c r="AJ146" t="s">
        <v>2326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2327</v>
      </c>
      <c r="AT146" t="s">
        <v>2322</v>
      </c>
      <c r="AU146" t="s">
        <v>2572</v>
      </c>
      <c r="AV146" t="s">
        <v>2329</v>
      </c>
      <c r="AW146">
        <v>2</v>
      </c>
      <c r="AX146">
        <v>0</v>
      </c>
    </row>
    <row r="147" spans="1:50" x14ac:dyDescent="0.25">
      <c r="A147" t="s">
        <v>2608</v>
      </c>
      <c r="B147" t="s">
        <v>2569</v>
      </c>
      <c r="C147" t="s">
        <v>2322</v>
      </c>
      <c r="D147">
        <v>26.64</v>
      </c>
      <c r="E147">
        <v>26.58</v>
      </c>
      <c r="F147" s="2">
        <v>2.5000000000000001E-3</v>
      </c>
      <c r="G147" t="s">
        <v>1200</v>
      </c>
      <c r="H147" t="s">
        <v>2347</v>
      </c>
      <c r="I147">
        <v>440591.35820000002</v>
      </c>
      <c r="J147">
        <v>1822460.2464000001</v>
      </c>
      <c r="K147">
        <v>440615.84509999998</v>
      </c>
      <c r="L147">
        <v>1822460.2464000001</v>
      </c>
      <c r="M147" t="s">
        <v>56</v>
      </c>
      <c r="N147" t="s">
        <v>57</v>
      </c>
      <c r="O147">
        <v>600</v>
      </c>
      <c r="P147" t="s">
        <v>2570</v>
      </c>
      <c r="Q147" t="s">
        <v>64</v>
      </c>
      <c r="R147" t="s">
        <v>190</v>
      </c>
      <c r="S147" s="1" t="s">
        <v>1202</v>
      </c>
      <c r="T147" s="1" t="s">
        <v>2609</v>
      </c>
      <c r="U147">
        <v>3.2000000000000002E-3</v>
      </c>
      <c r="V147">
        <v>0</v>
      </c>
      <c r="W147" t="s">
        <v>52</v>
      </c>
      <c r="X147">
        <v>0.81610000000000005</v>
      </c>
      <c r="Y147">
        <v>1.0387999999999999</v>
      </c>
      <c r="Z147">
        <v>0.86750000000000005</v>
      </c>
      <c r="AA147">
        <v>-0.42499999999999999</v>
      </c>
      <c r="AB147">
        <v>24.486999999999998</v>
      </c>
      <c r="AC147">
        <v>24.487100000000002</v>
      </c>
      <c r="AD147">
        <v>23.888100000000001</v>
      </c>
      <c r="AE147">
        <v>23.888200000000001</v>
      </c>
      <c r="AF147" t="s">
        <v>215</v>
      </c>
      <c r="AG147" t="s">
        <v>215</v>
      </c>
      <c r="AH147" t="s">
        <v>2325</v>
      </c>
      <c r="AI147" t="s">
        <v>2325</v>
      </c>
      <c r="AJ147" t="s">
        <v>2326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2327</v>
      </c>
      <c r="AT147" t="s">
        <v>2322</v>
      </c>
      <c r="AU147" t="s">
        <v>2572</v>
      </c>
      <c r="AV147" t="s">
        <v>2329</v>
      </c>
      <c r="AW147">
        <v>3</v>
      </c>
      <c r="AX147">
        <v>0</v>
      </c>
    </row>
    <row r="148" spans="1:50" x14ac:dyDescent="0.25">
      <c r="A148" t="s">
        <v>2610</v>
      </c>
      <c r="B148" t="s">
        <v>2544</v>
      </c>
      <c r="C148" t="s">
        <v>2322</v>
      </c>
      <c r="D148">
        <v>26.52</v>
      </c>
      <c r="E148">
        <v>26.44</v>
      </c>
      <c r="F148" s="2">
        <v>3.2000000000000002E-3</v>
      </c>
      <c r="G148" t="s">
        <v>1196</v>
      </c>
      <c r="H148" t="s">
        <v>2197</v>
      </c>
      <c r="I148">
        <v>440585.82909999997</v>
      </c>
      <c r="J148">
        <v>1822495.4027</v>
      </c>
      <c r="K148">
        <v>440585.8273</v>
      </c>
      <c r="L148">
        <v>1822470.3714000001</v>
      </c>
      <c r="M148" t="s">
        <v>56</v>
      </c>
      <c r="N148" t="s">
        <v>57</v>
      </c>
      <c r="O148">
        <v>600</v>
      </c>
      <c r="P148" t="s">
        <v>58</v>
      </c>
      <c r="Q148" t="s">
        <v>64</v>
      </c>
      <c r="R148" t="s">
        <v>259</v>
      </c>
      <c r="S148" t="s">
        <v>1198</v>
      </c>
      <c r="T148" t="s">
        <v>2534</v>
      </c>
      <c r="U148">
        <v>-7.4999999999999997E-2</v>
      </c>
      <c r="V148">
        <v>-7.3200000000000001E-2</v>
      </c>
      <c r="W148" t="s">
        <v>52</v>
      </c>
      <c r="X148">
        <v>0.75370000000000004</v>
      </c>
      <c r="Y148">
        <v>0.91769999999999996</v>
      </c>
      <c r="Z148">
        <v>0.91149999999999998</v>
      </c>
      <c r="AA148">
        <v>0.78059999999999996</v>
      </c>
      <c r="AB148">
        <v>25.031300000000002</v>
      </c>
      <c r="AC148">
        <v>25.031400000000001</v>
      </c>
      <c r="AD148">
        <v>24.0595</v>
      </c>
      <c r="AE148">
        <v>24.0596</v>
      </c>
      <c r="AF148" t="s">
        <v>2611</v>
      </c>
      <c r="AG148" t="s">
        <v>2611</v>
      </c>
      <c r="AH148" t="s">
        <v>2325</v>
      </c>
      <c r="AI148" t="s">
        <v>2325</v>
      </c>
      <c r="AJ148" t="s">
        <v>2326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2327</v>
      </c>
      <c r="AT148" t="s">
        <v>2322</v>
      </c>
      <c r="AU148" t="s">
        <v>2546</v>
      </c>
      <c r="AV148" t="s">
        <v>2329</v>
      </c>
      <c r="AW148">
        <v>2</v>
      </c>
      <c r="AX148">
        <v>0</v>
      </c>
    </row>
    <row r="149" spans="1:50" x14ac:dyDescent="0.25">
      <c r="A149" t="s">
        <v>2612</v>
      </c>
      <c r="B149" t="s">
        <v>2544</v>
      </c>
      <c r="C149" t="s">
        <v>2322</v>
      </c>
      <c r="D149">
        <v>27.79</v>
      </c>
      <c r="E149">
        <v>27.71</v>
      </c>
      <c r="F149" s="2">
        <v>2.5999999999999999E-3</v>
      </c>
      <c r="G149" t="s">
        <v>688</v>
      </c>
      <c r="H149" t="s">
        <v>193</v>
      </c>
      <c r="I149">
        <v>440003.44689999998</v>
      </c>
      <c r="J149">
        <v>1822313.9262000001</v>
      </c>
      <c r="K149">
        <v>440033.2501</v>
      </c>
      <c r="L149">
        <v>1822308.0486999999</v>
      </c>
      <c r="M149" t="s">
        <v>56</v>
      </c>
      <c r="N149" t="s">
        <v>57</v>
      </c>
      <c r="O149">
        <v>600</v>
      </c>
      <c r="P149" t="s">
        <v>58</v>
      </c>
      <c r="Q149" t="s">
        <v>64</v>
      </c>
      <c r="R149" t="s">
        <v>89</v>
      </c>
      <c r="S149" t="s">
        <v>690</v>
      </c>
      <c r="T149" t="s">
        <v>2613</v>
      </c>
      <c r="U149">
        <v>0.22109999999999999</v>
      </c>
      <c r="V149">
        <v>0.22120000000000001</v>
      </c>
      <c r="W149" t="s">
        <v>52</v>
      </c>
      <c r="X149">
        <v>0.75819999999999999</v>
      </c>
      <c r="Y149">
        <v>0.92120000000000002</v>
      </c>
      <c r="Z149">
        <v>0.91890000000000005</v>
      </c>
      <c r="AA149">
        <v>0.79449999999999998</v>
      </c>
      <c r="AB149">
        <v>30.6449</v>
      </c>
      <c r="AC149">
        <v>30.645</v>
      </c>
      <c r="AD149">
        <v>29.447600000000001</v>
      </c>
      <c r="AE149">
        <v>29.447700000000001</v>
      </c>
      <c r="AF149" t="s">
        <v>2389</v>
      </c>
      <c r="AG149" t="s">
        <v>2389</v>
      </c>
      <c r="AH149" t="s">
        <v>2325</v>
      </c>
      <c r="AI149" t="s">
        <v>2325</v>
      </c>
      <c r="AJ149" t="s">
        <v>2326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2327</v>
      </c>
      <c r="AT149" t="s">
        <v>2322</v>
      </c>
      <c r="AU149" t="s">
        <v>2546</v>
      </c>
      <c r="AV149" t="s">
        <v>2329</v>
      </c>
      <c r="AW149">
        <v>2</v>
      </c>
      <c r="AX149">
        <v>0</v>
      </c>
    </row>
    <row r="150" spans="1:50" x14ac:dyDescent="0.25">
      <c r="A150" t="s">
        <v>2614</v>
      </c>
      <c r="B150" t="s">
        <v>2544</v>
      </c>
      <c r="C150" t="s">
        <v>2322</v>
      </c>
      <c r="D150">
        <v>26.28</v>
      </c>
      <c r="E150">
        <v>26.18</v>
      </c>
      <c r="F150" s="2">
        <v>3.3E-3</v>
      </c>
      <c r="G150" t="s">
        <v>1310</v>
      </c>
      <c r="H150" t="s">
        <v>1952</v>
      </c>
      <c r="I150">
        <v>440373.61560000002</v>
      </c>
      <c r="J150">
        <v>1822240.8459000001</v>
      </c>
      <c r="K150">
        <v>440403.45010000002</v>
      </c>
      <c r="L150">
        <v>1822235.0404999999</v>
      </c>
      <c r="M150" t="s">
        <v>56</v>
      </c>
      <c r="N150" t="s">
        <v>57</v>
      </c>
      <c r="O150">
        <v>600</v>
      </c>
      <c r="P150" t="s">
        <v>58</v>
      </c>
      <c r="Q150" t="s">
        <v>64</v>
      </c>
      <c r="R150" t="s">
        <v>89</v>
      </c>
      <c r="S150" t="s">
        <v>1312</v>
      </c>
      <c r="T150" t="s">
        <v>1954</v>
      </c>
      <c r="U150">
        <v>0.14660000000000001</v>
      </c>
      <c r="V150">
        <v>0.22359999999999999</v>
      </c>
      <c r="W150" t="s">
        <v>52</v>
      </c>
      <c r="X150">
        <v>0.75370000000000004</v>
      </c>
      <c r="Y150">
        <v>0.94710000000000005</v>
      </c>
      <c r="Z150">
        <v>0.94710000000000005</v>
      </c>
      <c r="AA150">
        <v>0.78639999999999999</v>
      </c>
      <c r="AB150">
        <v>30.393999999999998</v>
      </c>
      <c r="AC150">
        <v>30.394100000000002</v>
      </c>
      <c r="AD150">
        <v>29.197299999999998</v>
      </c>
      <c r="AE150">
        <v>29.197500000000002</v>
      </c>
      <c r="AF150" t="s">
        <v>2615</v>
      </c>
      <c r="AG150" t="s">
        <v>2615</v>
      </c>
      <c r="AH150" t="s">
        <v>2325</v>
      </c>
      <c r="AI150" t="s">
        <v>2325</v>
      </c>
      <c r="AJ150" t="s">
        <v>2326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2327</v>
      </c>
      <c r="AT150" t="s">
        <v>2322</v>
      </c>
      <c r="AU150" t="s">
        <v>2546</v>
      </c>
      <c r="AV150" t="s">
        <v>2329</v>
      </c>
      <c r="AW150">
        <v>2</v>
      </c>
      <c r="AX150">
        <v>0</v>
      </c>
    </row>
    <row r="151" spans="1:50" x14ac:dyDescent="0.25">
      <c r="A151" t="s">
        <v>2616</v>
      </c>
      <c r="B151" t="s">
        <v>2583</v>
      </c>
      <c r="C151" t="s">
        <v>2322</v>
      </c>
      <c r="D151">
        <v>28.6</v>
      </c>
      <c r="E151">
        <v>28.471</v>
      </c>
      <c r="F151" s="2">
        <v>4.4999999999999997E-3</v>
      </c>
      <c r="G151" t="s">
        <v>926</v>
      </c>
      <c r="H151" t="s">
        <v>922</v>
      </c>
      <c r="I151">
        <v>440070.36440000002</v>
      </c>
      <c r="J151">
        <v>1822471.0464000001</v>
      </c>
      <c r="K151">
        <v>440098.85009999998</v>
      </c>
      <c r="L151">
        <v>1822471.0464000001</v>
      </c>
      <c r="M151" t="s">
        <v>56</v>
      </c>
      <c r="N151" t="s">
        <v>57</v>
      </c>
      <c r="O151">
        <v>600</v>
      </c>
      <c r="P151" t="s">
        <v>77</v>
      </c>
      <c r="Q151" t="s">
        <v>64</v>
      </c>
      <c r="R151" t="s">
        <v>100</v>
      </c>
      <c r="S151" t="s">
        <v>928</v>
      </c>
      <c r="T151" t="s">
        <v>2540</v>
      </c>
      <c r="U151">
        <v>2.4E-2</v>
      </c>
      <c r="V151">
        <v>4.2299999999999997E-2</v>
      </c>
      <c r="W151" t="s">
        <v>52</v>
      </c>
      <c r="X151">
        <v>0.72489999999999999</v>
      </c>
      <c r="Y151">
        <v>0.90400000000000003</v>
      </c>
      <c r="Z151">
        <v>0.89559999999999995</v>
      </c>
      <c r="AA151">
        <v>0.75509999999999999</v>
      </c>
      <c r="AB151">
        <v>28.677499999999998</v>
      </c>
      <c r="AC151">
        <v>28.677800000000001</v>
      </c>
      <c r="AD151">
        <v>27.481999999999999</v>
      </c>
      <c r="AE151">
        <v>27.482299999999999</v>
      </c>
      <c r="AF151" t="s">
        <v>215</v>
      </c>
      <c r="AG151" t="s">
        <v>215</v>
      </c>
      <c r="AH151" t="s">
        <v>2325</v>
      </c>
      <c r="AI151" t="s">
        <v>2325</v>
      </c>
      <c r="AJ151" t="s">
        <v>2326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2327</v>
      </c>
      <c r="AT151" t="s">
        <v>2322</v>
      </c>
      <c r="AU151" t="s">
        <v>2584</v>
      </c>
      <c r="AV151" t="s">
        <v>2329</v>
      </c>
      <c r="AW151">
        <v>2</v>
      </c>
      <c r="AX151">
        <v>0</v>
      </c>
    </row>
    <row r="152" spans="1:50" x14ac:dyDescent="0.25">
      <c r="A152" t="s">
        <v>2617</v>
      </c>
      <c r="B152" t="s">
        <v>2539</v>
      </c>
      <c r="C152" t="s">
        <v>2322</v>
      </c>
      <c r="D152">
        <v>27.4</v>
      </c>
      <c r="E152">
        <v>27.28</v>
      </c>
      <c r="F152" s="2">
        <v>3.8999999999999998E-3</v>
      </c>
      <c r="G152" t="s">
        <v>748</v>
      </c>
      <c r="H152" t="s">
        <v>743</v>
      </c>
      <c r="I152">
        <v>440068.99819999997</v>
      </c>
      <c r="J152">
        <v>1822300.9987000001</v>
      </c>
      <c r="K152">
        <v>440098.85009999998</v>
      </c>
      <c r="L152">
        <v>1822295.1115000001</v>
      </c>
      <c r="M152" t="s">
        <v>56</v>
      </c>
      <c r="N152" t="s">
        <v>57</v>
      </c>
      <c r="O152">
        <v>600</v>
      </c>
      <c r="P152" t="s">
        <v>2466</v>
      </c>
      <c r="Q152" t="s">
        <v>64</v>
      </c>
      <c r="R152" t="s">
        <v>89</v>
      </c>
      <c r="S152" t="s">
        <v>2618</v>
      </c>
      <c r="T152" t="s">
        <v>745</v>
      </c>
      <c r="U152">
        <v>0.2215</v>
      </c>
      <c r="V152">
        <v>0.22170000000000001</v>
      </c>
      <c r="W152" t="s">
        <v>52</v>
      </c>
      <c r="X152">
        <v>0.78259999999999996</v>
      </c>
      <c r="Y152">
        <v>0.94740000000000002</v>
      </c>
      <c r="Z152">
        <v>0.94740000000000002</v>
      </c>
      <c r="AA152">
        <v>0.81910000000000005</v>
      </c>
      <c r="AB152">
        <v>30.343699999999998</v>
      </c>
      <c r="AC152">
        <v>30.343900000000001</v>
      </c>
      <c r="AD152">
        <v>29.1477</v>
      </c>
      <c r="AE152">
        <v>29.1479</v>
      </c>
      <c r="AF152" t="s">
        <v>2389</v>
      </c>
      <c r="AG152" t="s">
        <v>2389</v>
      </c>
      <c r="AH152" t="s">
        <v>2325</v>
      </c>
      <c r="AI152" t="s">
        <v>2325</v>
      </c>
      <c r="AJ152" t="s">
        <v>2326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2327</v>
      </c>
      <c r="AT152" t="s">
        <v>2322</v>
      </c>
      <c r="AU152" t="s">
        <v>2542</v>
      </c>
      <c r="AV152" t="s">
        <v>2329</v>
      </c>
      <c r="AW152">
        <v>2</v>
      </c>
      <c r="AX152">
        <v>0</v>
      </c>
    </row>
    <row r="153" spans="1:50" x14ac:dyDescent="0.25">
      <c r="A153" t="s">
        <v>2619</v>
      </c>
      <c r="B153" t="s">
        <v>2569</v>
      </c>
      <c r="C153" t="s">
        <v>2322</v>
      </c>
      <c r="D153">
        <v>28.03</v>
      </c>
      <c r="E153">
        <v>27.89</v>
      </c>
      <c r="F153" s="2">
        <v>4.7000000000000002E-3</v>
      </c>
      <c r="G153" t="s">
        <v>1527</v>
      </c>
      <c r="H153" t="s">
        <v>1523</v>
      </c>
      <c r="I153">
        <v>440321.52510000003</v>
      </c>
      <c r="J153">
        <v>1822500.6725999999</v>
      </c>
      <c r="K153">
        <v>440321.52510000003</v>
      </c>
      <c r="L153">
        <v>1822470.6714000001</v>
      </c>
      <c r="M153" t="s">
        <v>56</v>
      </c>
      <c r="N153" t="s">
        <v>57</v>
      </c>
      <c r="O153">
        <v>600</v>
      </c>
      <c r="P153" t="s">
        <v>2570</v>
      </c>
      <c r="Q153" t="s">
        <v>64</v>
      </c>
      <c r="R153" t="s">
        <v>54</v>
      </c>
      <c r="S153" t="s">
        <v>1229</v>
      </c>
      <c r="T153" t="s">
        <v>2620</v>
      </c>
      <c r="U153">
        <v>-7.2400000000000006E-2</v>
      </c>
      <c r="V153">
        <v>-7.1900000000000006E-2</v>
      </c>
      <c r="W153" t="s">
        <v>52</v>
      </c>
      <c r="X153">
        <v>0.62380000000000002</v>
      </c>
      <c r="Y153">
        <v>0.78610000000000002</v>
      </c>
      <c r="Z153">
        <v>0.77849999999999997</v>
      </c>
      <c r="AA153">
        <v>0.64539999999999997</v>
      </c>
      <c r="AB153">
        <v>30.302099999999999</v>
      </c>
      <c r="AC153">
        <v>30.302499999999998</v>
      </c>
      <c r="AD153">
        <v>29.331</v>
      </c>
      <c r="AE153">
        <v>29.331299999999999</v>
      </c>
      <c r="AF153" t="s">
        <v>2433</v>
      </c>
      <c r="AG153" t="s">
        <v>2433</v>
      </c>
      <c r="AH153" t="s">
        <v>2325</v>
      </c>
      <c r="AI153" t="s">
        <v>2325</v>
      </c>
      <c r="AJ153" t="s">
        <v>2326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2327</v>
      </c>
      <c r="AT153" t="s">
        <v>2322</v>
      </c>
      <c r="AU153" t="s">
        <v>2572</v>
      </c>
      <c r="AV153" t="s">
        <v>2329</v>
      </c>
      <c r="AW153">
        <v>2</v>
      </c>
      <c r="AX153">
        <v>0</v>
      </c>
    </row>
    <row r="154" spans="1:50" x14ac:dyDescent="0.25">
      <c r="A154" t="s">
        <v>2621</v>
      </c>
      <c r="B154" t="s">
        <v>2544</v>
      </c>
      <c r="C154" t="s">
        <v>2322</v>
      </c>
      <c r="D154">
        <v>28.22</v>
      </c>
      <c r="E154">
        <v>28.11</v>
      </c>
      <c r="F154" s="2">
        <v>6.3E-3</v>
      </c>
      <c r="G154" t="s">
        <v>373</v>
      </c>
      <c r="H154" t="s">
        <v>93</v>
      </c>
      <c r="I154">
        <v>439951.32510000002</v>
      </c>
      <c r="J154">
        <v>1822345.7527000001</v>
      </c>
      <c r="K154">
        <v>439951.32510000002</v>
      </c>
      <c r="L154">
        <v>1822328.2394000001</v>
      </c>
      <c r="M154" t="s">
        <v>56</v>
      </c>
      <c r="N154" t="s">
        <v>57</v>
      </c>
      <c r="O154">
        <v>600</v>
      </c>
      <c r="P154" t="s">
        <v>58</v>
      </c>
      <c r="Q154" t="s">
        <v>64</v>
      </c>
      <c r="R154" t="s">
        <v>95</v>
      </c>
      <c r="S154" t="s">
        <v>375</v>
      </c>
      <c r="T154" t="s">
        <v>96</v>
      </c>
      <c r="U154">
        <v>-7.4999999999999997E-2</v>
      </c>
      <c r="V154">
        <v>-7.4999999999999997E-2</v>
      </c>
      <c r="W154" t="s">
        <v>52</v>
      </c>
      <c r="X154">
        <v>0.76219999999999999</v>
      </c>
      <c r="Y154">
        <v>0.78810000000000002</v>
      </c>
      <c r="Z154">
        <v>0.78810000000000002</v>
      </c>
      <c r="AA154">
        <v>0.76219999999999999</v>
      </c>
      <c r="AB154">
        <v>17.514900000000001</v>
      </c>
      <c r="AC154">
        <v>17.5152</v>
      </c>
      <c r="AD154">
        <v>16.321200000000001</v>
      </c>
      <c r="AE154">
        <v>16.3215</v>
      </c>
      <c r="AF154" t="s">
        <v>2433</v>
      </c>
      <c r="AG154" t="s">
        <v>2433</v>
      </c>
      <c r="AH154" t="s">
        <v>2325</v>
      </c>
      <c r="AI154" t="s">
        <v>2325</v>
      </c>
      <c r="AJ154" t="s">
        <v>2326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2327</v>
      </c>
      <c r="AT154" t="s">
        <v>2322</v>
      </c>
      <c r="AU154" t="s">
        <v>2546</v>
      </c>
      <c r="AV154" t="s">
        <v>2329</v>
      </c>
      <c r="AW154">
        <v>2</v>
      </c>
      <c r="AX154">
        <v>0</v>
      </c>
    </row>
    <row r="155" spans="1:50" x14ac:dyDescent="0.25">
      <c r="A155" t="s">
        <v>2622</v>
      </c>
      <c r="B155" t="s">
        <v>2544</v>
      </c>
      <c r="C155" t="s">
        <v>2322</v>
      </c>
      <c r="D155">
        <v>28.11</v>
      </c>
      <c r="E155">
        <v>28.01</v>
      </c>
      <c r="F155" s="2">
        <v>6.7000000000000002E-3</v>
      </c>
      <c r="G155" t="s">
        <v>93</v>
      </c>
      <c r="H155" t="s">
        <v>183</v>
      </c>
      <c r="I155">
        <v>439951.32510000002</v>
      </c>
      <c r="J155">
        <v>1822328.2394000001</v>
      </c>
      <c r="K155">
        <v>439951.32510000002</v>
      </c>
      <c r="L155">
        <v>1822313.2738000001</v>
      </c>
      <c r="M155" t="s">
        <v>56</v>
      </c>
      <c r="N155" t="s">
        <v>57</v>
      </c>
      <c r="O155">
        <v>600</v>
      </c>
      <c r="P155" t="s">
        <v>58</v>
      </c>
      <c r="Q155" t="s">
        <v>64</v>
      </c>
      <c r="R155" t="s">
        <v>95</v>
      </c>
      <c r="S155" t="s">
        <v>96</v>
      </c>
      <c r="T155" t="s">
        <v>2623</v>
      </c>
      <c r="U155">
        <v>-7.4999999999999997E-2</v>
      </c>
      <c r="V155">
        <v>-7.4999999999999997E-2</v>
      </c>
      <c r="W155" t="s">
        <v>52</v>
      </c>
      <c r="X155">
        <v>0.73629999999999995</v>
      </c>
      <c r="Y155">
        <v>0.81210000000000004</v>
      </c>
      <c r="Z155">
        <v>0.76219999999999999</v>
      </c>
      <c r="AA155">
        <v>0.81210000000000004</v>
      </c>
      <c r="AB155">
        <v>14.959300000000001</v>
      </c>
      <c r="AC155">
        <v>14.9596</v>
      </c>
      <c r="AD155">
        <v>13.7714</v>
      </c>
      <c r="AE155">
        <v>13.771699999999999</v>
      </c>
      <c r="AF155" t="s">
        <v>2433</v>
      </c>
      <c r="AG155" t="s">
        <v>2433</v>
      </c>
      <c r="AH155" t="s">
        <v>2325</v>
      </c>
      <c r="AI155" t="s">
        <v>2325</v>
      </c>
      <c r="AJ155" t="s">
        <v>2326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2327</v>
      </c>
      <c r="AT155" t="s">
        <v>2322</v>
      </c>
      <c r="AU155" t="s">
        <v>2546</v>
      </c>
      <c r="AV155" t="s">
        <v>2329</v>
      </c>
      <c r="AW155">
        <v>2</v>
      </c>
      <c r="AX155">
        <v>0</v>
      </c>
    </row>
    <row r="156" spans="1:50" x14ac:dyDescent="0.25">
      <c r="A156" t="s">
        <v>2624</v>
      </c>
      <c r="B156" t="s">
        <v>2625</v>
      </c>
      <c r="C156" t="s">
        <v>2322</v>
      </c>
      <c r="D156">
        <v>29.04</v>
      </c>
      <c r="E156">
        <v>28.98</v>
      </c>
      <c r="F156" s="2">
        <v>6.4999999999999997E-3</v>
      </c>
      <c r="G156" t="s">
        <v>704</v>
      </c>
      <c r="H156" t="s">
        <v>331</v>
      </c>
      <c r="I156">
        <v>440033.40010000003</v>
      </c>
      <c r="J156">
        <v>1822471.4964000001</v>
      </c>
      <c r="K156">
        <v>440042.55009999999</v>
      </c>
      <c r="L156">
        <v>1822470.9713999999</v>
      </c>
      <c r="M156" t="s">
        <v>56</v>
      </c>
      <c r="N156" t="s">
        <v>57</v>
      </c>
      <c r="O156">
        <v>450</v>
      </c>
      <c r="P156" t="s">
        <v>2570</v>
      </c>
      <c r="Q156" t="s">
        <v>64</v>
      </c>
      <c r="R156" t="s">
        <v>100</v>
      </c>
      <c r="S156" t="s">
        <v>706</v>
      </c>
      <c r="T156" t="s">
        <v>333</v>
      </c>
      <c r="U156">
        <v>0.45040000000000002</v>
      </c>
      <c r="V156">
        <v>-6.88E-2</v>
      </c>
      <c r="W156" t="s">
        <v>52</v>
      </c>
      <c r="X156">
        <v>0.5978</v>
      </c>
      <c r="Y156">
        <v>0.73519999999999996</v>
      </c>
      <c r="Z156">
        <v>0.73519999999999996</v>
      </c>
      <c r="AA156">
        <v>0.64119999999999999</v>
      </c>
      <c r="AB156">
        <v>9.1649999999999991</v>
      </c>
      <c r="AC156">
        <v>9.1652000000000005</v>
      </c>
      <c r="AD156">
        <v>8.1934000000000005</v>
      </c>
      <c r="AE156">
        <v>8.1935000000000002</v>
      </c>
      <c r="AF156" t="s">
        <v>2626</v>
      </c>
      <c r="AG156" t="s">
        <v>2626</v>
      </c>
      <c r="AH156" t="s">
        <v>2325</v>
      </c>
      <c r="AI156" t="s">
        <v>2325</v>
      </c>
      <c r="AJ156" t="s">
        <v>2326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2327</v>
      </c>
      <c r="AT156" t="s">
        <v>2322</v>
      </c>
      <c r="AU156" t="s">
        <v>2627</v>
      </c>
      <c r="AV156" t="s">
        <v>2329</v>
      </c>
      <c r="AW156">
        <v>2</v>
      </c>
      <c r="AX156">
        <v>0</v>
      </c>
    </row>
    <row r="157" spans="1:50" x14ac:dyDescent="0.25">
      <c r="A157" t="s">
        <v>2628</v>
      </c>
      <c r="B157" t="s">
        <v>2629</v>
      </c>
      <c r="C157" t="s">
        <v>2322</v>
      </c>
      <c r="D157">
        <v>26.63</v>
      </c>
      <c r="E157">
        <v>26.57</v>
      </c>
      <c r="F157" s="2">
        <v>5.3E-3</v>
      </c>
      <c r="G157" t="s">
        <v>881</v>
      </c>
      <c r="H157" t="s">
        <v>876</v>
      </c>
      <c r="I157">
        <v>440321.3394</v>
      </c>
      <c r="J157">
        <v>1822251.1573999999</v>
      </c>
      <c r="K157">
        <v>440332.40010000003</v>
      </c>
      <c r="L157">
        <v>1822249.1261</v>
      </c>
      <c r="M157" t="s">
        <v>56</v>
      </c>
      <c r="N157" t="s">
        <v>57</v>
      </c>
      <c r="O157">
        <v>450</v>
      </c>
      <c r="P157" t="s">
        <v>77</v>
      </c>
      <c r="Q157" t="s">
        <v>64</v>
      </c>
      <c r="R157" t="s">
        <v>89</v>
      </c>
      <c r="S157" t="s">
        <v>883</v>
      </c>
      <c r="T157" t="s">
        <v>878</v>
      </c>
      <c r="U157">
        <v>0.14810000000000001</v>
      </c>
      <c r="V157">
        <v>0.2954</v>
      </c>
      <c r="W157" t="s">
        <v>52</v>
      </c>
      <c r="X157">
        <v>0.96489999999999998</v>
      </c>
      <c r="Y157">
        <v>0.9819</v>
      </c>
      <c r="Z157">
        <v>0.96489999999999998</v>
      </c>
      <c r="AA157">
        <v>0.9819</v>
      </c>
      <c r="AB157">
        <v>11.244199999999999</v>
      </c>
      <c r="AC157">
        <v>11.244300000000001</v>
      </c>
      <c r="AD157">
        <v>10.050000000000001</v>
      </c>
      <c r="AE157">
        <v>10.0501</v>
      </c>
      <c r="AF157" t="s">
        <v>2630</v>
      </c>
      <c r="AG157" t="s">
        <v>2630</v>
      </c>
      <c r="AH157" t="s">
        <v>2325</v>
      </c>
      <c r="AI157" t="s">
        <v>2325</v>
      </c>
      <c r="AJ157" t="s">
        <v>2326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2327</v>
      </c>
      <c r="AT157" t="s">
        <v>2322</v>
      </c>
      <c r="AU157" t="s">
        <v>2631</v>
      </c>
      <c r="AV157" t="s">
        <v>2329</v>
      </c>
      <c r="AW157">
        <v>2</v>
      </c>
      <c r="AX157">
        <v>0</v>
      </c>
    </row>
    <row r="158" spans="1:50" x14ac:dyDescent="0.25">
      <c r="A158" t="s">
        <v>2632</v>
      </c>
      <c r="B158" t="s">
        <v>2625</v>
      </c>
      <c r="C158" t="s">
        <v>2322</v>
      </c>
      <c r="D158">
        <v>28.05</v>
      </c>
      <c r="E158">
        <v>27.98</v>
      </c>
      <c r="F158" s="2">
        <v>3.3E-3</v>
      </c>
      <c r="G158" t="s">
        <v>1642</v>
      </c>
      <c r="H158" t="s">
        <v>941</v>
      </c>
      <c r="I158">
        <v>440225.42950000003</v>
      </c>
      <c r="J158">
        <v>1822460.3214</v>
      </c>
      <c r="K158">
        <v>440246.60009999998</v>
      </c>
      <c r="L158">
        <v>1822459.7964999999</v>
      </c>
      <c r="M158" t="s">
        <v>56</v>
      </c>
      <c r="N158" t="s">
        <v>57</v>
      </c>
      <c r="O158">
        <v>450</v>
      </c>
      <c r="P158" t="s">
        <v>2570</v>
      </c>
      <c r="Q158" t="s">
        <v>64</v>
      </c>
      <c r="R158" t="s">
        <v>190</v>
      </c>
      <c r="S158" t="s">
        <v>1644</v>
      </c>
      <c r="T158" t="s">
        <v>419</v>
      </c>
      <c r="U158">
        <v>0.1263</v>
      </c>
      <c r="V158">
        <v>-0.40139999999999998</v>
      </c>
      <c r="W158" t="s">
        <v>52</v>
      </c>
      <c r="X158">
        <v>0.79400000000000004</v>
      </c>
      <c r="Y158">
        <v>0.99750000000000005</v>
      </c>
      <c r="Z158">
        <v>0.99750000000000005</v>
      </c>
      <c r="AA158">
        <v>0.80869999999999997</v>
      </c>
      <c r="AB158">
        <v>21.177099999999999</v>
      </c>
      <c r="AC158">
        <v>21.177199999999999</v>
      </c>
      <c r="AD158">
        <v>20.204499999999999</v>
      </c>
      <c r="AE158">
        <v>20.204599999999999</v>
      </c>
      <c r="AF158" t="s">
        <v>2633</v>
      </c>
      <c r="AG158" t="s">
        <v>2633</v>
      </c>
      <c r="AH158" t="s">
        <v>2325</v>
      </c>
      <c r="AI158" t="s">
        <v>2325</v>
      </c>
      <c r="AJ158" t="s">
        <v>2326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2327</v>
      </c>
      <c r="AT158" t="s">
        <v>2322</v>
      </c>
      <c r="AU158" t="s">
        <v>2627</v>
      </c>
      <c r="AV158" t="s">
        <v>2329</v>
      </c>
      <c r="AW158">
        <v>2</v>
      </c>
      <c r="AX158">
        <v>0</v>
      </c>
    </row>
    <row r="159" spans="1:50" x14ac:dyDescent="0.25">
      <c r="A159" t="s">
        <v>2634</v>
      </c>
      <c r="B159" t="s">
        <v>2625</v>
      </c>
      <c r="C159" t="s">
        <v>2322</v>
      </c>
      <c r="D159">
        <v>29.13</v>
      </c>
      <c r="E159">
        <v>29.02</v>
      </c>
      <c r="F159" s="2">
        <v>5.0000000000000001E-3</v>
      </c>
      <c r="G159" t="s">
        <v>1173</v>
      </c>
      <c r="H159" t="s">
        <v>2163</v>
      </c>
      <c r="I159">
        <v>440224.7795</v>
      </c>
      <c r="J159">
        <v>1822677.8419999999</v>
      </c>
      <c r="K159">
        <v>440246.60009999998</v>
      </c>
      <c r="L159">
        <v>1822678.2169999999</v>
      </c>
      <c r="M159" t="s">
        <v>56</v>
      </c>
      <c r="N159" t="s">
        <v>57</v>
      </c>
      <c r="O159">
        <v>450</v>
      </c>
      <c r="P159" t="s">
        <v>2570</v>
      </c>
      <c r="Q159" t="s">
        <v>64</v>
      </c>
      <c r="R159" t="s">
        <v>112</v>
      </c>
      <c r="S159" t="s">
        <v>1175</v>
      </c>
      <c r="T159" t="s">
        <v>2165</v>
      </c>
      <c r="U159">
        <v>0</v>
      </c>
      <c r="V159">
        <v>0.375</v>
      </c>
      <c r="W159" t="s">
        <v>52</v>
      </c>
      <c r="X159">
        <v>0.80289999999999995</v>
      </c>
      <c r="Y159">
        <v>1.0019</v>
      </c>
      <c r="Z159">
        <v>1.0019</v>
      </c>
      <c r="AA159">
        <v>0.83089999999999997</v>
      </c>
      <c r="AB159">
        <v>21.8218</v>
      </c>
      <c r="AC159">
        <v>21.821999999999999</v>
      </c>
      <c r="AD159">
        <v>20.852900000000002</v>
      </c>
      <c r="AE159">
        <v>20.853200000000001</v>
      </c>
      <c r="AF159" t="s">
        <v>2635</v>
      </c>
      <c r="AG159" t="s">
        <v>2635</v>
      </c>
      <c r="AH159" t="s">
        <v>2325</v>
      </c>
      <c r="AI159" t="s">
        <v>2325</v>
      </c>
      <c r="AJ159" t="s">
        <v>2326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2327</v>
      </c>
      <c r="AT159" t="s">
        <v>2322</v>
      </c>
      <c r="AU159" t="s">
        <v>2627</v>
      </c>
      <c r="AV159" t="s">
        <v>2329</v>
      </c>
      <c r="AW159">
        <v>2</v>
      </c>
      <c r="AX159">
        <v>0</v>
      </c>
    </row>
    <row r="160" spans="1:50" x14ac:dyDescent="0.25">
      <c r="A160" t="s">
        <v>2636</v>
      </c>
      <c r="B160" t="s">
        <v>2625</v>
      </c>
      <c r="C160" t="s">
        <v>2322</v>
      </c>
      <c r="D160">
        <v>28.72</v>
      </c>
      <c r="E160">
        <v>28.63</v>
      </c>
      <c r="F160" s="2">
        <v>4.4999999999999997E-3</v>
      </c>
      <c r="G160" t="s">
        <v>1695</v>
      </c>
      <c r="H160" t="s">
        <v>1691</v>
      </c>
      <c r="I160">
        <v>440265.2501</v>
      </c>
      <c r="J160">
        <v>1822605.7527000001</v>
      </c>
      <c r="K160">
        <v>440265.2501</v>
      </c>
      <c r="L160">
        <v>1822585.7527000001</v>
      </c>
      <c r="M160" t="s">
        <v>56</v>
      </c>
      <c r="N160" t="s">
        <v>57</v>
      </c>
      <c r="O160">
        <v>450</v>
      </c>
      <c r="P160" t="s">
        <v>2570</v>
      </c>
      <c r="Q160" t="s">
        <v>64</v>
      </c>
      <c r="R160" t="s">
        <v>249</v>
      </c>
      <c r="S160" t="s">
        <v>1697</v>
      </c>
      <c r="T160" t="s">
        <v>1693</v>
      </c>
      <c r="U160">
        <v>0.1709</v>
      </c>
      <c r="V160">
        <v>0.1777</v>
      </c>
      <c r="W160" t="s">
        <v>52</v>
      </c>
      <c r="X160">
        <v>0.75749999999999995</v>
      </c>
      <c r="Y160">
        <v>0.76449999999999996</v>
      </c>
      <c r="Z160">
        <v>0.76449999999999996</v>
      </c>
      <c r="AA160">
        <v>0.75749999999999995</v>
      </c>
      <c r="AB160">
        <v>20</v>
      </c>
      <c r="AC160">
        <v>20.0002</v>
      </c>
      <c r="AD160">
        <v>18.803799999999999</v>
      </c>
      <c r="AE160">
        <v>18.803999999999998</v>
      </c>
      <c r="AF160" t="s">
        <v>2433</v>
      </c>
      <c r="AG160" t="s">
        <v>2433</v>
      </c>
      <c r="AH160" t="s">
        <v>2325</v>
      </c>
      <c r="AI160" t="s">
        <v>2325</v>
      </c>
      <c r="AJ160" t="s">
        <v>2326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2327</v>
      </c>
      <c r="AT160" t="s">
        <v>2322</v>
      </c>
      <c r="AU160" t="s">
        <v>2627</v>
      </c>
      <c r="AV160" t="s">
        <v>2329</v>
      </c>
      <c r="AW160">
        <v>2</v>
      </c>
      <c r="AX160">
        <v>0</v>
      </c>
    </row>
    <row r="161" spans="1:50" x14ac:dyDescent="0.25">
      <c r="A161" t="s">
        <v>519</v>
      </c>
      <c r="B161" t="s">
        <v>2625</v>
      </c>
      <c r="C161" t="s">
        <v>2322</v>
      </c>
      <c r="D161">
        <v>30.68</v>
      </c>
      <c r="E161">
        <v>30.63</v>
      </c>
      <c r="F161" s="2">
        <v>2.5000000000000001E-3</v>
      </c>
      <c r="G161" t="s">
        <v>518</v>
      </c>
      <c r="H161" t="s">
        <v>1166</v>
      </c>
      <c r="I161">
        <v>439964.7795</v>
      </c>
      <c r="J161">
        <v>1822688.642</v>
      </c>
      <c r="K161">
        <v>439984.76530000003</v>
      </c>
      <c r="L161">
        <v>1822688.642</v>
      </c>
      <c r="M161" t="s">
        <v>56</v>
      </c>
      <c r="N161" t="s">
        <v>57</v>
      </c>
      <c r="O161">
        <v>450</v>
      </c>
      <c r="P161" t="s">
        <v>2570</v>
      </c>
      <c r="Q161" t="s">
        <v>64</v>
      </c>
      <c r="R161" t="s">
        <v>379</v>
      </c>
      <c r="S161" t="s">
        <v>520</v>
      </c>
      <c r="T161" t="s">
        <v>1168</v>
      </c>
      <c r="U161">
        <v>0</v>
      </c>
      <c r="V161">
        <v>0</v>
      </c>
      <c r="W161" t="s">
        <v>52</v>
      </c>
      <c r="X161">
        <v>0.77359999999999995</v>
      </c>
      <c r="Y161">
        <v>0.86929999999999996</v>
      </c>
      <c r="Z161">
        <v>0.80720000000000003</v>
      </c>
      <c r="AA161">
        <v>0.77359999999999995</v>
      </c>
      <c r="AB161">
        <v>19.985800000000001</v>
      </c>
      <c r="AC161">
        <v>19.985800000000001</v>
      </c>
      <c r="AD161">
        <v>18.7879</v>
      </c>
      <c r="AE161">
        <v>18.788</v>
      </c>
      <c r="AF161" t="s">
        <v>215</v>
      </c>
      <c r="AG161" t="s">
        <v>215</v>
      </c>
      <c r="AH161" t="s">
        <v>2325</v>
      </c>
      <c r="AI161" t="s">
        <v>2325</v>
      </c>
      <c r="AJ161" t="s">
        <v>2326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2327</v>
      </c>
      <c r="AT161" t="s">
        <v>2322</v>
      </c>
      <c r="AU161" t="s">
        <v>2627</v>
      </c>
      <c r="AV161" t="s">
        <v>2329</v>
      </c>
      <c r="AW161">
        <v>2</v>
      </c>
      <c r="AX161">
        <v>0</v>
      </c>
    </row>
    <row r="162" spans="1:50" x14ac:dyDescent="0.25">
      <c r="A162" t="s">
        <v>2637</v>
      </c>
      <c r="B162" t="s">
        <v>2625</v>
      </c>
      <c r="C162" t="s">
        <v>2322</v>
      </c>
      <c r="D162">
        <v>27.04</v>
      </c>
      <c r="E162">
        <v>26.94</v>
      </c>
      <c r="F162" s="2">
        <v>3.8E-3</v>
      </c>
      <c r="G162" t="s">
        <v>779</v>
      </c>
      <c r="H162" t="s">
        <v>774</v>
      </c>
      <c r="I162">
        <v>440265.40010000003</v>
      </c>
      <c r="J162">
        <v>1822262.3424</v>
      </c>
      <c r="K162">
        <v>440291.3308</v>
      </c>
      <c r="L162">
        <v>1822257.0771000001</v>
      </c>
      <c r="M162" t="s">
        <v>56</v>
      </c>
      <c r="N162" t="s">
        <v>57</v>
      </c>
      <c r="O162">
        <v>450</v>
      </c>
      <c r="P162" t="s">
        <v>2570</v>
      </c>
      <c r="Q162" t="s">
        <v>64</v>
      </c>
      <c r="R162" t="s">
        <v>89</v>
      </c>
      <c r="S162" t="s">
        <v>781</v>
      </c>
      <c r="T162" t="s">
        <v>776</v>
      </c>
      <c r="U162">
        <v>0.2979</v>
      </c>
      <c r="V162">
        <v>0.14949999999999999</v>
      </c>
      <c r="W162" t="s">
        <v>52</v>
      </c>
      <c r="X162">
        <v>0.92989999999999995</v>
      </c>
      <c r="Y162">
        <v>0.9889</v>
      </c>
      <c r="Z162">
        <v>0.94610000000000005</v>
      </c>
      <c r="AA162">
        <v>0.92989999999999995</v>
      </c>
      <c r="AB162">
        <v>26.459499999999998</v>
      </c>
      <c r="AC162">
        <v>26.459700000000002</v>
      </c>
      <c r="AD162">
        <v>25.263100000000001</v>
      </c>
      <c r="AE162">
        <v>25.263200000000001</v>
      </c>
      <c r="AF162" t="s">
        <v>2638</v>
      </c>
      <c r="AG162" t="s">
        <v>2638</v>
      </c>
      <c r="AH162" t="s">
        <v>2325</v>
      </c>
      <c r="AI162" t="s">
        <v>2325</v>
      </c>
      <c r="AJ162" t="s">
        <v>2326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2327</v>
      </c>
      <c r="AT162" t="s">
        <v>2322</v>
      </c>
      <c r="AU162" t="s">
        <v>2627</v>
      </c>
      <c r="AV162" t="s">
        <v>2329</v>
      </c>
      <c r="AW162">
        <v>2</v>
      </c>
      <c r="AX162">
        <v>0</v>
      </c>
    </row>
    <row r="163" spans="1:50" x14ac:dyDescent="0.25">
      <c r="A163" t="s">
        <v>785</v>
      </c>
      <c r="B163" t="s">
        <v>2625</v>
      </c>
      <c r="C163" t="s">
        <v>2322</v>
      </c>
      <c r="D163">
        <v>30.57</v>
      </c>
      <c r="E163">
        <v>30.33</v>
      </c>
      <c r="F163" s="2">
        <v>1.2E-2</v>
      </c>
      <c r="G163" t="s">
        <v>784</v>
      </c>
      <c r="H163" t="s">
        <v>1001</v>
      </c>
      <c r="I163">
        <v>439962.05009999999</v>
      </c>
      <c r="J163">
        <v>1822665.7538000001</v>
      </c>
      <c r="K163">
        <v>439962.05009999999</v>
      </c>
      <c r="L163">
        <v>1822645.7527000001</v>
      </c>
      <c r="M163" t="s">
        <v>56</v>
      </c>
      <c r="N163" t="s">
        <v>57</v>
      </c>
      <c r="O163">
        <v>450</v>
      </c>
      <c r="P163" t="s">
        <v>2570</v>
      </c>
      <c r="Q163" t="s">
        <v>64</v>
      </c>
      <c r="R163" t="s">
        <v>283</v>
      </c>
      <c r="S163" t="s">
        <v>786</v>
      </c>
      <c r="T163" t="s">
        <v>1003</v>
      </c>
      <c r="U163">
        <v>0.156</v>
      </c>
      <c r="V163">
        <v>0.15559999999999999</v>
      </c>
      <c r="W163" t="s">
        <v>52</v>
      </c>
      <c r="X163">
        <v>0.88239999999999996</v>
      </c>
      <c r="Y163">
        <v>0.97260000000000002</v>
      </c>
      <c r="Z163">
        <v>0.88239999999999996</v>
      </c>
      <c r="AA163">
        <v>0.97260000000000002</v>
      </c>
      <c r="AB163">
        <v>20.001100000000001</v>
      </c>
      <c r="AC163">
        <v>20.002600000000001</v>
      </c>
      <c r="AD163">
        <v>18.811299999999999</v>
      </c>
      <c r="AE163">
        <v>18.8127</v>
      </c>
      <c r="AF163" t="s">
        <v>2639</v>
      </c>
      <c r="AG163" t="s">
        <v>2639</v>
      </c>
      <c r="AH163" t="s">
        <v>2325</v>
      </c>
      <c r="AI163" t="s">
        <v>2325</v>
      </c>
      <c r="AJ163" t="s">
        <v>2326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2327</v>
      </c>
      <c r="AT163" t="s">
        <v>2322</v>
      </c>
      <c r="AU163" t="s">
        <v>2627</v>
      </c>
      <c r="AV163" t="s">
        <v>2329</v>
      </c>
      <c r="AW163">
        <v>1</v>
      </c>
      <c r="AX163">
        <v>0</v>
      </c>
    </row>
    <row r="164" spans="1:50" x14ac:dyDescent="0.25">
      <c r="A164" t="s">
        <v>1053</v>
      </c>
      <c r="B164" t="s">
        <v>2625</v>
      </c>
      <c r="C164" t="s">
        <v>2322</v>
      </c>
      <c r="D164">
        <v>28.75</v>
      </c>
      <c r="E164">
        <v>28.59</v>
      </c>
      <c r="F164" s="2">
        <v>8.0000000000000002E-3</v>
      </c>
      <c r="G164" t="s">
        <v>1052</v>
      </c>
      <c r="H164" t="s">
        <v>1048</v>
      </c>
      <c r="I164">
        <v>440045.42950000003</v>
      </c>
      <c r="J164">
        <v>1822460.3214</v>
      </c>
      <c r="K164">
        <v>440065.42950000003</v>
      </c>
      <c r="L164">
        <v>1822460.3214</v>
      </c>
      <c r="M164" t="s">
        <v>56</v>
      </c>
      <c r="N164" t="s">
        <v>57</v>
      </c>
      <c r="O164">
        <v>450</v>
      </c>
      <c r="P164" t="s">
        <v>2570</v>
      </c>
      <c r="Q164" t="s">
        <v>64</v>
      </c>
      <c r="R164" t="s">
        <v>190</v>
      </c>
      <c r="S164" t="s">
        <v>1054</v>
      </c>
      <c r="T164" t="s">
        <v>1050</v>
      </c>
      <c r="U164">
        <v>0.14990000000000001</v>
      </c>
      <c r="V164">
        <v>0.14729999999999999</v>
      </c>
      <c r="W164" t="s">
        <v>52</v>
      </c>
      <c r="X164">
        <v>0.91239999999999999</v>
      </c>
      <c r="Y164">
        <v>1.0898000000000001</v>
      </c>
      <c r="Z164">
        <v>0.91239999999999999</v>
      </c>
      <c r="AA164">
        <v>1.0730999999999999</v>
      </c>
      <c r="AB164">
        <v>20</v>
      </c>
      <c r="AC164">
        <v>20.000599999999999</v>
      </c>
      <c r="AD164">
        <v>18.806799999999999</v>
      </c>
      <c r="AE164">
        <v>18.807400000000001</v>
      </c>
      <c r="AF164" t="s">
        <v>215</v>
      </c>
      <c r="AG164" t="s">
        <v>215</v>
      </c>
      <c r="AH164" t="s">
        <v>2325</v>
      </c>
      <c r="AI164" t="s">
        <v>2325</v>
      </c>
      <c r="AJ164" t="s">
        <v>2326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2327</v>
      </c>
      <c r="AT164" t="s">
        <v>2322</v>
      </c>
      <c r="AU164" t="s">
        <v>2627</v>
      </c>
      <c r="AV164" t="s">
        <v>2329</v>
      </c>
      <c r="AW164">
        <v>2</v>
      </c>
      <c r="AX164">
        <v>0</v>
      </c>
    </row>
    <row r="165" spans="1:50" x14ac:dyDescent="0.25">
      <c r="A165" t="s">
        <v>208</v>
      </c>
      <c r="B165" t="s">
        <v>2625</v>
      </c>
      <c r="C165" t="s">
        <v>2322</v>
      </c>
      <c r="D165">
        <v>30.53</v>
      </c>
      <c r="E165">
        <v>30.47</v>
      </c>
      <c r="F165" s="2">
        <v>3.0000000000000001E-3</v>
      </c>
      <c r="G165" t="s">
        <v>207</v>
      </c>
      <c r="H165" t="s">
        <v>203</v>
      </c>
      <c r="I165">
        <v>439951.40010000003</v>
      </c>
      <c r="J165">
        <v>1822665.7527000001</v>
      </c>
      <c r="K165">
        <v>439951.40010000003</v>
      </c>
      <c r="L165">
        <v>1822645.7527000001</v>
      </c>
      <c r="M165" t="s">
        <v>56</v>
      </c>
      <c r="N165" t="s">
        <v>57</v>
      </c>
      <c r="O165">
        <v>450</v>
      </c>
      <c r="P165" t="s">
        <v>2570</v>
      </c>
      <c r="Q165" t="s">
        <v>64</v>
      </c>
      <c r="R165" t="s">
        <v>95</v>
      </c>
      <c r="S165" t="s">
        <v>209</v>
      </c>
      <c r="T165" t="s">
        <v>205</v>
      </c>
      <c r="U165">
        <v>-0.15</v>
      </c>
      <c r="V165">
        <v>-0.15</v>
      </c>
      <c r="W165" t="s">
        <v>52</v>
      </c>
      <c r="X165">
        <v>0.83260000000000001</v>
      </c>
      <c r="Y165">
        <v>0.95540000000000003</v>
      </c>
      <c r="Z165">
        <v>0.94069999999999998</v>
      </c>
      <c r="AA165">
        <v>0.83260000000000001</v>
      </c>
      <c r="AB165">
        <v>20</v>
      </c>
      <c r="AC165">
        <v>20.0001</v>
      </c>
      <c r="AD165">
        <v>18.802499999999998</v>
      </c>
      <c r="AE165">
        <v>18.802600000000002</v>
      </c>
      <c r="AF165" t="s">
        <v>2437</v>
      </c>
      <c r="AG165" t="s">
        <v>2437</v>
      </c>
      <c r="AH165" t="s">
        <v>2325</v>
      </c>
      <c r="AI165" t="s">
        <v>2325</v>
      </c>
      <c r="AJ165" t="s">
        <v>2326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2327</v>
      </c>
      <c r="AT165" t="s">
        <v>2322</v>
      </c>
      <c r="AU165" t="s">
        <v>2627</v>
      </c>
      <c r="AV165" t="s">
        <v>2329</v>
      </c>
      <c r="AW165">
        <v>2</v>
      </c>
      <c r="AX165">
        <v>0</v>
      </c>
    </row>
    <row r="166" spans="1:50" x14ac:dyDescent="0.25">
      <c r="A166" t="s">
        <v>2640</v>
      </c>
      <c r="B166" t="s">
        <v>2625</v>
      </c>
      <c r="C166" t="s">
        <v>2322</v>
      </c>
      <c r="D166">
        <v>26.51</v>
      </c>
      <c r="E166">
        <v>26.44</v>
      </c>
      <c r="F166" s="2">
        <v>3.5000000000000001E-3</v>
      </c>
      <c r="G166" t="s">
        <v>770</v>
      </c>
      <c r="H166" t="s">
        <v>1736</v>
      </c>
      <c r="I166">
        <v>440585.82909999997</v>
      </c>
      <c r="J166">
        <v>1822369.4934</v>
      </c>
      <c r="K166">
        <v>440585.82909999997</v>
      </c>
      <c r="L166">
        <v>1822349.4934</v>
      </c>
      <c r="M166" t="s">
        <v>56</v>
      </c>
      <c r="N166" t="s">
        <v>57</v>
      </c>
      <c r="O166">
        <v>450</v>
      </c>
      <c r="P166" t="s">
        <v>2570</v>
      </c>
      <c r="Q166" t="s">
        <v>64</v>
      </c>
      <c r="R166" t="s">
        <v>259</v>
      </c>
      <c r="S166" t="s">
        <v>772</v>
      </c>
      <c r="T166" t="s">
        <v>1738</v>
      </c>
      <c r="U166">
        <v>-7.51E-2</v>
      </c>
      <c r="V166">
        <v>-7.51E-2</v>
      </c>
      <c r="W166" t="s">
        <v>52</v>
      </c>
      <c r="X166">
        <v>0.74439999999999995</v>
      </c>
      <c r="Y166">
        <v>0.74939999999999996</v>
      </c>
      <c r="Z166">
        <v>0.74939999999999996</v>
      </c>
      <c r="AA166">
        <v>0.74439999999999995</v>
      </c>
      <c r="AB166">
        <v>20</v>
      </c>
      <c r="AC166">
        <v>20.0001</v>
      </c>
      <c r="AD166">
        <v>18.803000000000001</v>
      </c>
      <c r="AE166">
        <v>18.803100000000001</v>
      </c>
      <c r="AF166" t="s">
        <v>2433</v>
      </c>
      <c r="AG166" t="s">
        <v>2433</v>
      </c>
      <c r="AH166" t="s">
        <v>2325</v>
      </c>
      <c r="AI166" t="s">
        <v>2325</v>
      </c>
      <c r="AJ166" t="s">
        <v>2326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2327</v>
      </c>
      <c r="AT166" t="s">
        <v>2322</v>
      </c>
      <c r="AU166" t="s">
        <v>2627</v>
      </c>
      <c r="AV166" t="s">
        <v>2329</v>
      </c>
      <c r="AW166">
        <v>2</v>
      </c>
      <c r="AX166">
        <v>0</v>
      </c>
    </row>
    <row r="167" spans="1:50" x14ac:dyDescent="0.25">
      <c r="A167" t="s">
        <v>2641</v>
      </c>
      <c r="B167" t="s">
        <v>2625</v>
      </c>
      <c r="C167" t="s">
        <v>2322</v>
      </c>
      <c r="D167">
        <v>26.24</v>
      </c>
      <c r="E167">
        <v>26.16</v>
      </c>
      <c r="F167" s="2">
        <v>4.0000000000000001E-3</v>
      </c>
      <c r="G167" t="s">
        <v>1755</v>
      </c>
      <c r="H167" t="s">
        <v>1751</v>
      </c>
      <c r="I167">
        <v>440595.22730000003</v>
      </c>
      <c r="J167">
        <v>1822307.4613999999</v>
      </c>
      <c r="K167">
        <v>440595.22730000003</v>
      </c>
      <c r="L167">
        <v>1822287.4613999999</v>
      </c>
      <c r="M167" t="s">
        <v>56</v>
      </c>
      <c r="N167" t="s">
        <v>57</v>
      </c>
      <c r="O167">
        <v>450</v>
      </c>
      <c r="P167" t="s">
        <v>2570</v>
      </c>
      <c r="Q167" t="s">
        <v>64</v>
      </c>
      <c r="R167" t="s">
        <v>107</v>
      </c>
      <c r="S167" t="s">
        <v>1757</v>
      </c>
      <c r="T167" t="s">
        <v>1753</v>
      </c>
      <c r="U167">
        <v>-7.3200000000000001E-2</v>
      </c>
      <c r="V167">
        <v>-7.3200000000000001E-2</v>
      </c>
      <c r="W167" t="s">
        <v>52</v>
      </c>
      <c r="X167">
        <v>0.78680000000000005</v>
      </c>
      <c r="Y167">
        <v>0.79179999999999995</v>
      </c>
      <c r="Z167">
        <v>0.78680000000000005</v>
      </c>
      <c r="AA167">
        <v>0.79179999999999995</v>
      </c>
      <c r="AB167">
        <v>20</v>
      </c>
      <c r="AC167">
        <v>20.0002</v>
      </c>
      <c r="AD167">
        <v>18.8034</v>
      </c>
      <c r="AE167">
        <v>18.803599999999999</v>
      </c>
      <c r="AF167" t="s">
        <v>2433</v>
      </c>
      <c r="AG167" t="s">
        <v>2433</v>
      </c>
      <c r="AH167" t="s">
        <v>2325</v>
      </c>
      <c r="AI167" t="s">
        <v>2325</v>
      </c>
      <c r="AJ167" t="s">
        <v>2326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2327</v>
      </c>
      <c r="AT167" t="s">
        <v>2322</v>
      </c>
      <c r="AU167" t="s">
        <v>2627</v>
      </c>
      <c r="AV167" t="s">
        <v>2329</v>
      </c>
      <c r="AW167">
        <v>2</v>
      </c>
      <c r="AX167">
        <v>0</v>
      </c>
    </row>
    <row r="168" spans="1:50" x14ac:dyDescent="0.25">
      <c r="A168" t="s">
        <v>2642</v>
      </c>
      <c r="B168" t="s">
        <v>2625</v>
      </c>
      <c r="C168" t="s">
        <v>2322</v>
      </c>
      <c r="D168">
        <v>28.33</v>
      </c>
      <c r="E168">
        <v>28.28</v>
      </c>
      <c r="F168" s="2">
        <v>2.5000000000000001E-3</v>
      </c>
      <c r="G168" t="s">
        <v>2064</v>
      </c>
      <c r="H168" t="s">
        <v>2060</v>
      </c>
      <c r="I168">
        <v>440145.42950000003</v>
      </c>
      <c r="J168">
        <v>1822460.3214</v>
      </c>
      <c r="K168">
        <v>440165.42950000003</v>
      </c>
      <c r="L168">
        <v>1822460.3214</v>
      </c>
      <c r="M168" t="s">
        <v>56</v>
      </c>
      <c r="N168" t="s">
        <v>57</v>
      </c>
      <c r="O168">
        <v>450</v>
      </c>
      <c r="P168" t="s">
        <v>2570</v>
      </c>
      <c r="Q168" t="s">
        <v>64</v>
      </c>
      <c r="R168" t="s">
        <v>190</v>
      </c>
      <c r="S168" t="s">
        <v>2066</v>
      </c>
      <c r="T168" t="s">
        <v>2062</v>
      </c>
      <c r="U168">
        <v>0.1368</v>
      </c>
      <c r="V168">
        <v>0.1341</v>
      </c>
      <c r="W168" t="s">
        <v>52</v>
      </c>
      <c r="X168">
        <v>0.879</v>
      </c>
      <c r="Y168">
        <v>1.0253000000000001</v>
      </c>
      <c r="Z168">
        <v>1.0253000000000001</v>
      </c>
      <c r="AA168">
        <v>0.88949999999999996</v>
      </c>
      <c r="AB168">
        <v>20</v>
      </c>
      <c r="AC168">
        <v>20.0001</v>
      </c>
      <c r="AD168">
        <v>18.802099999999999</v>
      </c>
      <c r="AE168">
        <v>18.802199999999999</v>
      </c>
      <c r="AF168" t="s">
        <v>215</v>
      </c>
      <c r="AG168" t="s">
        <v>215</v>
      </c>
      <c r="AH168" t="s">
        <v>2325</v>
      </c>
      <c r="AI168" t="s">
        <v>2325</v>
      </c>
      <c r="AJ168" t="s">
        <v>2326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2327</v>
      </c>
      <c r="AT168" t="s">
        <v>2322</v>
      </c>
      <c r="AU168" t="s">
        <v>2627</v>
      </c>
      <c r="AV168" t="s">
        <v>2329</v>
      </c>
      <c r="AW168">
        <v>2</v>
      </c>
      <c r="AX168">
        <v>0</v>
      </c>
    </row>
    <row r="169" spans="1:50" x14ac:dyDescent="0.25">
      <c r="A169" t="s">
        <v>2643</v>
      </c>
      <c r="B169" t="s">
        <v>2625</v>
      </c>
      <c r="C169" t="s">
        <v>2322</v>
      </c>
      <c r="D169">
        <v>26.28</v>
      </c>
      <c r="E169">
        <v>26.2</v>
      </c>
      <c r="F169" s="2">
        <v>4.0000000000000001E-3</v>
      </c>
      <c r="G169" t="s">
        <v>537</v>
      </c>
      <c r="H169" t="s">
        <v>445</v>
      </c>
      <c r="I169">
        <v>440585.82909999997</v>
      </c>
      <c r="J169">
        <v>1822309.4934</v>
      </c>
      <c r="K169">
        <v>440585.82909999997</v>
      </c>
      <c r="L169">
        <v>1822289.4934</v>
      </c>
      <c r="M169" t="s">
        <v>56</v>
      </c>
      <c r="N169" t="s">
        <v>57</v>
      </c>
      <c r="O169">
        <v>450</v>
      </c>
      <c r="P169" t="s">
        <v>2570</v>
      </c>
      <c r="Q169" t="s">
        <v>64</v>
      </c>
      <c r="R169" t="s">
        <v>259</v>
      </c>
      <c r="S169" t="s">
        <v>539</v>
      </c>
      <c r="T169" t="s">
        <v>447</v>
      </c>
      <c r="U169">
        <v>-7.51E-2</v>
      </c>
      <c r="V169">
        <v>-7.51E-2</v>
      </c>
      <c r="W169" t="s">
        <v>52</v>
      </c>
      <c r="X169">
        <v>0.75439999999999996</v>
      </c>
      <c r="Y169">
        <v>0.75939999999999996</v>
      </c>
      <c r="Z169">
        <v>0.75439999999999996</v>
      </c>
      <c r="AA169">
        <v>0.75939999999999996</v>
      </c>
      <c r="AB169">
        <v>20</v>
      </c>
      <c r="AC169">
        <v>20.0002</v>
      </c>
      <c r="AD169">
        <v>18.8034</v>
      </c>
      <c r="AE169">
        <v>18.803599999999999</v>
      </c>
      <c r="AF169" t="s">
        <v>2433</v>
      </c>
      <c r="AG169" t="s">
        <v>2433</v>
      </c>
      <c r="AH169" t="s">
        <v>2325</v>
      </c>
      <c r="AI169" t="s">
        <v>2325</v>
      </c>
      <c r="AJ169" t="s">
        <v>2326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2327</v>
      </c>
      <c r="AT169" t="s">
        <v>2322</v>
      </c>
      <c r="AU169" t="s">
        <v>2627</v>
      </c>
      <c r="AV169" t="s">
        <v>2329</v>
      </c>
      <c r="AW169">
        <v>2</v>
      </c>
      <c r="AX169">
        <v>0</v>
      </c>
    </row>
    <row r="170" spans="1:50" x14ac:dyDescent="0.25">
      <c r="A170" t="s">
        <v>2644</v>
      </c>
      <c r="B170" t="s">
        <v>2625</v>
      </c>
      <c r="C170" t="s">
        <v>2322</v>
      </c>
      <c r="D170">
        <v>28.94</v>
      </c>
      <c r="E170">
        <v>28.85</v>
      </c>
      <c r="F170" s="2">
        <v>4.4999999999999997E-3</v>
      </c>
      <c r="G170" t="s">
        <v>962</v>
      </c>
      <c r="H170" t="s">
        <v>1728</v>
      </c>
      <c r="I170">
        <v>440287.97950000002</v>
      </c>
      <c r="J170">
        <v>1822677.9920000001</v>
      </c>
      <c r="K170">
        <v>440307.97950000002</v>
      </c>
      <c r="L170">
        <v>1822677.9920000001</v>
      </c>
      <c r="M170" t="s">
        <v>56</v>
      </c>
      <c r="N170" t="s">
        <v>57</v>
      </c>
      <c r="O170">
        <v>450</v>
      </c>
      <c r="P170" t="s">
        <v>2570</v>
      </c>
      <c r="Q170" t="s">
        <v>64</v>
      </c>
      <c r="R170" t="s">
        <v>112</v>
      </c>
      <c r="S170" t="s">
        <v>964</v>
      </c>
      <c r="T170" t="s">
        <v>1730</v>
      </c>
      <c r="U170">
        <v>0.15</v>
      </c>
      <c r="V170">
        <v>0.15</v>
      </c>
      <c r="W170" t="s">
        <v>52</v>
      </c>
      <c r="X170">
        <v>0.70879999999999999</v>
      </c>
      <c r="Y170">
        <v>0.85329999999999995</v>
      </c>
      <c r="Z170">
        <v>0.85329999999999995</v>
      </c>
      <c r="AA170">
        <v>0.75129999999999997</v>
      </c>
      <c r="AB170">
        <v>20</v>
      </c>
      <c r="AC170">
        <v>20.0002</v>
      </c>
      <c r="AD170">
        <v>18.803799999999999</v>
      </c>
      <c r="AE170">
        <v>18.803999999999998</v>
      </c>
      <c r="AF170" t="s">
        <v>215</v>
      </c>
      <c r="AG170" t="s">
        <v>215</v>
      </c>
      <c r="AH170" t="s">
        <v>2325</v>
      </c>
      <c r="AI170" t="s">
        <v>2325</v>
      </c>
      <c r="AJ170" t="s">
        <v>2326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2327</v>
      </c>
      <c r="AT170" t="s">
        <v>2322</v>
      </c>
      <c r="AU170" t="s">
        <v>2627</v>
      </c>
      <c r="AV170" t="s">
        <v>2329</v>
      </c>
      <c r="AW170">
        <v>2</v>
      </c>
      <c r="AX170">
        <v>0</v>
      </c>
    </row>
    <row r="171" spans="1:50" x14ac:dyDescent="0.25">
      <c r="A171" t="s">
        <v>2645</v>
      </c>
      <c r="B171" t="s">
        <v>2625</v>
      </c>
      <c r="C171" t="s">
        <v>2322</v>
      </c>
      <c r="D171">
        <v>28.13</v>
      </c>
      <c r="E171">
        <v>28.05</v>
      </c>
      <c r="F171" s="2">
        <v>4.0000000000000001E-3</v>
      </c>
      <c r="G171" t="s">
        <v>1646</v>
      </c>
      <c r="H171" t="s">
        <v>1642</v>
      </c>
      <c r="I171">
        <v>440205.42950000003</v>
      </c>
      <c r="J171">
        <v>1822460.3214</v>
      </c>
      <c r="K171">
        <v>440225.42950000003</v>
      </c>
      <c r="L171">
        <v>1822460.3214</v>
      </c>
      <c r="M171" t="s">
        <v>56</v>
      </c>
      <c r="N171" t="s">
        <v>57</v>
      </c>
      <c r="O171">
        <v>450</v>
      </c>
      <c r="P171" t="s">
        <v>2570</v>
      </c>
      <c r="Q171" t="s">
        <v>64</v>
      </c>
      <c r="R171" t="s">
        <v>190</v>
      </c>
      <c r="S171" t="s">
        <v>1648</v>
      </c>
      <c r="T171" t="s">
        <v>1644</v>
      </c>
      <c r="U171">
        <v>0.12889999999999999</v>
      </c>
      <c r="V171">
        <v>0.1263</v>
      </c>
      <c r="W171" t="s">
        <v>52</v>
      </c>
      <c r="X171">
        <v>0.99509999999999998</v>
      </c>
      <c r="Y171">
        <v>1.0523</v>
      </c>
      <c r="Z171">
        <v>1.0395000000000001</v>
      </c>
      <c r="AA171">
        <v>0.99750000000000005</v>
      </c>
      <c r="AB171">
        <v>20</v>
      </c>
      <c r="AC171">
        <v>20.0002</v>
      </c>
      <c r="AD171">
        <v>18.8034</v>
      </c>
      <c r="AE171">
        <v>18.803599999999999</v>
      </c>
      <c r="AF171" t="s">
        <v>215</v>
      </c>
      <c r="AG171" t="s">
        <v>215</v>
      </c>
      <c r="AH171" t="s">
        <v>2325</v>
      </c>
      <c r="AI171" t="s">
        <v>2325</v>
      </c>
      <c r="AJ171" t="s">
        <v>2326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2327</v>
      </c>
      <c r="AT171" t="s">
        <v>2322</v>
      </c>
      <c r="AU171" t="s">
        <v>2627</v>
      </c>
      <c r="AV171" t="s">
        <v>2329</v>
      </c>
      <c r="AW171">
        <v>2</v>
      </c>
      <c r="AX171">
        <v>0</v>
      </c>
    </row>
    <row r="172" spans="1:50" x14ac:dyDescent="0.25">
      <c r="A172" t="s">
        <v>2646</v>
      </c>
      <c r="B172" t="s">
        <v>2625</v>
      </c>
      <c r="C172" t="s">
        <v>2322</v>
      </c>
      <c r="D172">
        <v>29.95</v>
      </c>
      <c r="E172">
        <v>29.83</v>
      </c>
      <c r="F172" s="2">
        <v>6.0000000000000001E-3</v>
      </c>
      <c r="G172" t="s">
        <v>2217</v>
      </c>
      <c r="H172" t="s">
        <v>796</v>
      </c>
      <c r="I172">
        <v>440084.7795</v>
      </c>
      <c r="J172">
        <v>1822677.9920000001</v>
      </c>
      <c r="K172">
        <v>440104.77990000002</v>
      </c>
      <c r="L172">
        <v>1822677.9920000001</v>
      </c>
      <c r="M172" t="s">
        <v>56</v>
      </c>
      <c r="N172" t="s">
        <v>57</v>
      </c>
      <c r="O172">
        <v>450</v>
      </c>
      <c r="P172" t="s">
        <v>2570</v>
      </c>
      <c r="Q172" t="s">
        <v>64</v>
      </c>
      <c r="R172" t="s">
        <v>112</v>
      </c>
      <c r="S172" t="s">
        <v>2219</v>
      </c>
      <c r="T172" t="s">
        <v>798</v>
      </c>
      <c r="U172">
        <v>0.15</v>
      </c>
      <c r="V172">
        <v>0.15</v>
      </c>
      <c r="W172" t="s">
        <v>52</v>
      </c>
      <c r="X172">
        <v>0.9224</v>
      </c>
      <c r="Y172">
        <v>0.93620000000000003</v>
      </c>
      <c r="Z172">
        <v>0.9224</v>
      </c>
      <c r="AA172">
        <v>0.93620000000000003</v>
      </c>
      <c r="AB172">
        <v>20.000399999999999</v>
      </c>
      <c r="AC172">
        <v>20.000699999999998</v>
      </c>
      <c r="AD172">
        <v>18.805499999999999</v>
      </c>
      <c r="AE172">
        <v>18.805800000000001</v>
      </c>
      <c r="AF172" t="s">
        <v>215</v>
      </c>
      <c r="AG172" t="s">
        <v>215</v>
      </c>
      <c r="AH172" t="s">
        <v>2325</v>
      </c>
      <c r="AI172" t="s">
        <v>2325</v>
      </c>
      <c r="AJ172" t="s">
        <v>2326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2327</v>
      </c>
      <c r="AT172" t="s">
        <v>2322</v>
      </c>
      <c r="AU172" t="s">
        <v>2627</v>
      </c>
      <c r="AV172" t="s">
        <v>2329</v>
      </c>
      <c r="AW172">
        <v>2</v>
      </c>
      <c r="AX172">
        <v>0</v>
      </c>
    </row>
    <row r="173" spans="1:50" x14ac:dyDescent="0.25">
      <c r="A173" t="s">
        <v>2647</v>
      </c>
      <c r="B173" t="s">
        <v>2625</v>
      </c>
      <c r="C173" t="s">
        <v>2322</v>
      </c>
      <c r="D173">
        <v>29.95</v>
      </c>
      <c r="E173">
        <v>29.82</v>
      </c>
      <c r="F173" s="2">
        <v>6.4999999999999997E-3</v>
      </c>
      <c r="G173" t="s">
        <v>1101</v>
      </c>
      <c r="H173" t="s">
        <v>1097</v>
      </c>
      <c r="I173">
        <v>439951.40010000003</v>
      </c>
      <c r="J173">
        <v>1822565.7527000001</v>
      </c>
      <c r="K173">
        <v>439951.40010000003</v>
      </c>
      <c r="L173">
        <v>1822545.7538999999</v>
      </c>
      <c r="M173" t="s">
        <v>56</v>
      </c>
      <c r="N173" t="s">
        <v>57</v>
      </c>
      <c r="O173">
        <v>450</v>
      </c>
      <c r="P173" t="s">
        <v>2570</v>
      </c>
      <c r="Q173" t="s">
        <v>64</v>
      </c>
      <c r="R173" t="s">
        <v>95</v>
      </c>
      <c r="S173" t="s">
        <v>1103</v>
      </c>
      <c r="T173" t="s">
        <v>1099</v>
      </c>
      <c r="U173">
        <v>-0.15</v>
      </c>
      <c r="V173">
        <v>-0.15</v>
      </c>
      <c r="W173" t="s">
        <v>52</v>
      </c>
      <c r="X173">
        <v>0.81720000000000004</v>
      </c>
      <c r="Y173">
        <v>0.82030000000000003</v>
      </c>
      <c r="Z173">
        <v>0.82030000000000003</v>
      </c>
      <c r="AA173">
        <v>0.81720000000000004</v>
      </c>
      <c r="AB173">
        <v>19.998799999999999</v>
      </c>
      <c r="AC173">
        <v>19.999199999999998</v>
      </c>
      <c r="AD173">
        <v>18.804300000000001</v>
      </c>
      <c r="AE173">
        <v>18.8047</v>
      </c>
      <c r="AF173" t="s">
        <v>2433</v>
      </c>
      <c r="AG173" t="s">
        <v>2433</v>
      </c>
      <c r="AH173" t="s">
        <v>2325</v>
      </c>
      <c r="AI173" t="s">
        <v>2325</v>
      </c>
      <c r="AJ173" t="s">
        <v>2326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2327</v>
      </c>
      <c r="AT173" t="s">
        <v>2322</v>
      </c>
      <c r="AU173" t="s">
        <v>2627</v>
      </c>
      <c r="AV173" t="s">
        <v>2329</v>
      </c>
      <c r="AW173">
        <v>2</v>
      </c>
      <c r="AX173">
        <v>0</v>
      </c>
    </row>
    <row r="174" spans="1:50" x14ac:dyDescent="0.25">
      <c r="A174" t="s">
        <v>967</v>
      </c>
      <c r="B174" t="s">
        <v>2625</v>
      </c>
      <c r="C174" t="s">
        <v>2322</v>
      </c>
      <c r="D174">
        <v>29.05</v>
      </c>
      <c r="E174">
        <v>28.94</v>
      </c>
      <c r="F174" s="2">
        <v>5.4999999999999997E-3</v>
      </c>
      <c r="G174" t="s">
        <v>966</v>
      </c>
      <c r="H174" t="s">
        <v>962</v>
      </c>
      <c r="I174">
        <v>440267.97950000002</v>
      </c>
      <c r="J174">
        <v>1822677.9920000001</v>
      </c>
      <c r="K174">
        <v>440287.97950000002</v>
      </c>
      <c r="L174">
        <v>1822677.9920000001</v>
      </c>
      <c r="M174" t="s">
        <v>56</v>
      </c>
      <c r="N174" t="s">
        <v>57</v>
      </c>
      <c r="O174">
        <v>450</v>
      </c>
      <c r="P174" t="s">
        <v>2570</v>
      </c>
      <c r="Q174" t="s">
        <v>64</v>
      </c>
      <c r="R174" t="s">
        <v>112</v>
      </c>
      <c r="S174" t="s">
        <v>968</v>
      </c>
      <c r="T174" t="s">
        <v>964</v>
      </c>
      <c r="U174">
        <v>0.15</v>
      </c>
      <c r="V174">
        <v>0.15</v>
      </c>
      <c r="W174" t="s">
        <v>52</v>
      </c>
      <c r="X174">
        <v>0.80630000000000002</v>
      </c>
      <c r="Y174">
        <v>0.89500000000000002</v>
      </c>
      <c r="Z174">
        <v>0.80630000000000002</v>
      </c>
      <c r="AA174">
        <v>0.85329999999999995</v>
      </c>
      <c r="AB174">
        <v>20</v>
      </c>
      <c r="AC174">
        <v>20.000299999999999</v>
      </c>
      <c r="AD174">
        <v>18.8047</v>
      </c>
      <c r="AE174">
        <v>18.805</v>
      </c>
      <c r="AF174" t="s">
        <v>215</v>
      </c>
      <c r="AG174" t="s">
        <v>215</v>
      </c>
      <c r="AH174" t="s">
        <v>2325</v>
      </c>
      <c r="AI174" t="s">
        <v>2325</v>
      </c>
      <c r="AJ174" t="s">
        <v>2326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2327</v>
      </c>
      <c r="AT174" t="s">
        <v>2322</v>
      </c>
      <c r="AU174" t="s">
        <v>2627</v>
      </c>
      <c r="AV174" t="s">
        <v>2329</v>
      </c>
      <c r="AW174">
        <v>2</v>
      </c>
      <c r="AX174">
        <v>0</v>
      </c>
    </row>
    <row r="175" spans="1:50" x14ac:dyDescent="0.25">
      <c r="A175" t="s">
        <v>2648</v>
      </c>
      <c r="B175" t="s">
        <v>2625</v>
      </c>
      <c r="C175" t="s">
        <v>2322</v>
      </c>
      <c r="D175">
        <v>28.7</v>
      </c>
      <c r="E175">
        <v>28.61</v>
      </c>
      <c r="F175" s="2">
        <v>4.4999999999999997E-3</v>
      </c>
      <c r="G175" t="s">
        <v>985</v>
      </c>
      <c r="H175" t="s">
        <v>1920</v>
      </c>
      <c r="I175">
        <v>440179.60009999998</v>
      </c>
      <c r="J175">
        <v>1822521.0952999999</v>
      </c>
      <c r="K175">
        <v>440179.60009999998</v>
      </c>
      <c r="L175">
        <v>1822501.0952999999</v>
      </c>
      <c r="M175" t="s">
        <v>56</v>
      </c>
      <c r="N175" t="s">
        <v>57</v>
      </c>
      <c r="O175">
        <v>450</v>
      </c>
      <c r="P175" t="s">
        <v>2570</v>
      </c>
      <c r="Q175" t="s">
        <v>64</v>
      </c>
      <c r="R175" t="s">
        <v>121</v>
      </c>
      <c r="S175" t="s">
        <v>987</v>
      </c>
      <c r="T175" t="s">
        <v>1922</v>
      </c>
      <c r="U175">
        <v>-0.15559999999999999</v>
      </c>
      <c r="V175">
        <v>-0.15629999999999999</v>
      </c>
      <c r="W175" t="s">
        <v>52</v>
      </c>
      <c r="X175">
        <v>0.75729999999999997</v>
      </c>
      <c r="Y175">
        <v>0.75990000000000002</v>
      </c>
      <c r="Z175">
        <v>0.75990000000000002</v>
      </c>
      <c r="AA175">
        <v>0.75729999999999997</v>
      </c>
      <c r="AB175">
        <v>20</v>
      </c>
      <c r="AC175">
        <v>20.0002</v>
      </c>
      <c r="AD175">
        <v>18.803799999999999</v>
      </c>
      <c r="AE175">
        <v>18.803999999999998</v>
      </c>
      <c r="AF175" t="s">
        <v>2437</v>
      </c>
      <c r="AG175" t="s">
        <v>2437</v>
      </c>
      <c r="AH175" t="s">
        <v>2325</v>
      </c>
      <c r="AI175" t="s">
        <v>2325</v>
      </c>
      <c r="AJ175" t="s">
        <v>2326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2327</v>
      </c>
      <c r="AT175" t="s">
        <v>2322</v>
      </c>
      <c r="AU175" t="s">
        <v>2627</v>
      </c>
      <c r="AV175" t="s">
        <v>2329</v>
      </c>
      <c r="AW175">
        <v>2</v>
      </c>
      <c r="AX175">
        <v>0</v>
      </c>
    </row>
    <row r="176" spans="1:50" x14ac:dyDescent="0.25">
      <c r="A176" t="s">
        <v>2649</v>
      </c>
      <c r="B176" t="s">
        <v>2625</v>
      </c>
      <c r="C176" t="s">
        <v>2322</v>
      </c>
      <c r="D176">
        <v>28.97</v>
      </c>
      <c r="E176">
        <v>28.85</v>
      </c>
      <c r="F176" s="2">
        <v>6.0000000000000001E-3</v>
      </c>
      <c r="G176" t="s">
        <v>2096</v>
      </c>
      <c r="H176" t="s">
        <v>2092</v>
      </c>
      <c r="I176">
        <v>440287.97950000002</v>
      </c>
      <c r="J176">
        <v>1822688.642</v>
      </c>
      <c r="K176">
        <v>440307.97950000002</v>
      </c>
      <c r="L176">
        <v>1822688.642</v>
      </c>
      <c r="M176" t="s">
        <v>56</v>
      </c>
      <c r="N176" t="s">
        <v>57</v>
      </c>
      <c r="O176">
        <v>450</v>
      </c>
      <c r="P176" t="s">
        <v>2570</v>
      </c>
      <c r="Q176" t="s">
        <v>64</v>
      </c>
      <c r="R176" t="s">
        <v>379</v>
      </c>
      <c r="S176" t="s">
        <v>2098</v>
      </c>
      <c r="T176" t="s">
        <v>2094</v>
      </c>
      <c r="U176">
        <v>0</v>
      </c>
      <c r="V176">
        <v>0</v>
      </c>
      <c r="W176" t="s">
        <v>52</v>
      </c>
      <c r="X176">
        <v>0.82330000000000003</v>
      </c>
      <c r="Y176">
        <v>0.83699999999999997</v>
      </c>
      <c r="Z176">
        <v>0.82330000000000003</v>
      </c>
      <c r="AA176">
        <v>0.83699999999999997</v>
      </c>
      <c r="AB176">
        <v>20</v>
      </c>
      <c r="AC176">
        <v>20.000399999999999</v>
      </c>
      <c r="AD176">
        <v>18.805099999999999</v>
      </c>
      <c r="AE176">
        <v>18.805399999999999</v>
      </c>
      <c r="AF176" t="s">
        <v>215</v>
      </c>
      <c r="AG176" t="s">
        <v>215</v>
      </c>
      <c r="AH176" t="s">
        <v>2325</v>
      </c>
      <c r="AI176" t="s">
        <v>2325</v>
      </c>
      <c r="AJ176" t="s">
        <v>2326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2327</v>
      </c>
      <c r="AT176" t="s">
        <v>2322</v>
      </c>
      <c r="AU176" t="s">
        <v>2627</v>
      </c>
      <c r="AV176" t="s">
        <v>2329</v>
      </c>
      <c r="AW176">
        <v>2</v>
      </c>
      <c r="AX176">
        <v>0</v>
      </c>
    </row>
    <row r="177" spans="1:50" x14ac:dyDescent="0.25">
      <c r="A177" t="s">
        <v>2650</v>
      </c>
      <c r="B177" t="s">
        <v>2651</v>
      </c>
      <c r="C177" t="s">
        <v>2322</v>
      </c>
      <c r="D177">
        <v>29.77</v>
      </c>
      <c r="E177">
        <v>29.64</v>
      </c>
      <c r="F177" s="2">
        <v>6.4999999999999997E-3</v>
      </c>
      <c r="G177" t="s">
        <v>1928</v>
      </c>
      <c r="H177" t="s">
        <v>1924</v>
      </c>
      <c r="I177">
        <v>440084.7795</v>
      </c>
      <c r="J177">
        <v>1822688.7919999999</v>
      </c>
      <c r="K177">
        <v>440104.7795</v>
      </c>
      <c r="L177">
        <v>1822688.642</v>
      </c>
      <c r="M177" t="s">
        <v>56</v>
      </c>
      <c r="N177" t="s">
        <v>57</v>
      </c>
      <c r="O177">
        <v>450</v>
      </c>
      <c r="P177" t="s">
        <v>58</v>
      </c>
      <c r="Q177" t="s">
        <v>64</v>
      </c>
      <c r="R177" t="s">
        <v>379</v>
      </c>
      <c r="S177" t="s">
        <v>1930</v>
      </c>
      <c r="T177" t="s">
        <v>1926</v>
      </c>
      <c r="U177">
        <v>0.15</v>
      </c>
      <c r="V177">
        <v>0</v>
      </c>
      <c r="W177" t="s">
        <v>52</v>
      </c>
      <c r="X177">
        <v>0.8054</v>
      </c>
      <c r="Y177">
        <v>0.82620000000000005</v>
      </c>
      <c r="Z177">
        <v>0.8054</v>
      </c>
      <c r="AA177">
        <v>0.82620000000000005</v>
      </c>
      <c r="AB177">
        <v>20.000599999999999</v>
      </c>
      <c r="AC177">
        <v>20.001000000000001</v>
      </c>
      <c r="AD177">
        <v>18.806000000000001</v>
      </c>
      <c r="AE177">
        <v>18.8064</v>
      </c>
      <c r="AF177" t="s">
        <v>2652</v>
      </c>
      <c r="AG177" t="s">
        <v>2652</v>
      </c>
      <c r="AH177" t="s">
        <v>2325</v>
      </c>
      <c r="AI177" t="s">
        <v>2325</v>
      </c>
      <c r="AJ177" t="s">
        <v>2326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2327</v>
      </c>
      <c r="AT177" t="s">
        <v>2322</v>
      </c>
      <c r="AU177" t="s">
        <v>2653</v>
      </c>
      <c r="AV177" t="s">
        <v>2329</v>
      </c>
      <c r="AW177">
        <v>2</v>
      </c>
      <c r="AX177">
        <v>0</v>
      </c>
    </row>
    <row r="178" spans="1:50" x14ac:dyDescent="0.25">
      <c r="A178" t="s">
        <v>2654</v>
      </c>
      <c r="B178" t="s">
        <v>2625</v>
      </c>
      <c r="C178" t="s">
        <v>2322</v>
      </c>
      <c r="D178">
        <v>28.28</v>
      </c>
      <c r="E178">
        <v>28.21</v>
      </c>
      <c r="F178" s="2">
        <v>3.5000000000000001E-3</v>
      </c>
      <c r="G178" t="s">
        <v>2060</v>
      </c>
      <c r="H178" t="s">
        <v>728</v>
      </c>
      <c r="I178">
        <v>440165.42950000003</v>
      </c>
      <c r="J178">
        <v>1822460.3214</v>
      </c>
      <c r="K178">
        <v>440185.42950000003</v>
      </c>
      <c r="L178">
        <v>1822460.3214</v>
      </c>
      <c r="M178" t="s">
        <v>56</v>
      </c>
      <c r="N178" t="s">
        <v>57</v>
      </c>
      <c r="O178">
        <v>450</v>
      </c>
      <c r="P178" t="s">
        <v>2570</v>
      </c>
      <c r="Q178" t="s">
        <v>64</v>
      </c>
      <c r="R178" t="s">
        <v>190</v>
      </c>
      <c r="S178" t="s">
        <v>2062</v>
      </c>
      <c r="T178" t="s">
        <v>730</v>
      </c>
      <c r="U178">
        <v>0.1341</v>
      </c>
      <c r="V178">
        <v>0.13150000000000001</v>
      </c>
      <c r="W178" t="s">
        <v>52</v>
      </c>
      <c r="X178">
        <v>0.73540000000000005</v>
      </c>
      <c r="Y178">
        <v>0.9153</v>
      </c>
      <c r="Z178">
        <v>0.88949999999999996</v>
      </c>
      <c r="AA178">
        <v>0.8498</v>
      </c>
      <c r="AB178">
        <v>20</v>
      </c>
      <c r="AC178">
        <v>20.0001</v>
      </c>
      <c r="AD178">
        <v>18.803000000000001</v>
      </c>
      <c r="AE178">
        <v>18.803100000000001</v>
      </c>
      <c r="AF178" t="s">
        <v>215</v>
      </c>
      <c r="AG178" t="s">
        <v>215</v>
      </c>
      <c r="AH178" t="s">
        <v>2325</v>
      </c>
      <c r="AI178" t="s">
        <v>2325</v>
      </c>
      <c r="AJ178" t="s">
        <v>2326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2327</v>
      </c>
      <c r="AT178" t="s">
        <v>2322</v>
      </c>
      <c r="AU178" t="s">
        <v>2627</v>
      </c>
      <c r="AV178" t="s">
        <v>2329</v>
      </c>
      <c r="AW178">
        <v>2</v>
      </c>
      <c r="AX178">
        <v>0</v>
      </c>
    </row>
    <row r="179" spans="1:50" x14ac:dyDescent="0.25">
      <c r="A179" t="s">
        <v>2655</v>
      </c>
      <c r="B179" t="s">
        <v>2651</v>
      </c>
      <c r="C179" t="s">
        <v>2322</v>
      </c>
      <c r="D179">
        <v>29.06</v>
      </c>
      <c r="E179">
        <v>28.96</v>
      </c>
      <c r="F179" s="2">
        <v>5.0000000000000001E-3</v>
      </c>
      <c r="G179" t="s">
        <v>630</v>
      </c>
      <c r="H179" t="s">
        <v>1475</v>
      </c>
      <c r="I179">
        <v>440184.7795</v>
      </c>
      <c r="J179">
        <v>1822688.642</v>
      </c>
      <c r="K179">
        <v>440204.77830000001</v>
      </c>
      <c r="L179">
        <v>1822688.567</v>
      </c>
      <c r="M179" t="s">
        <v>56</v>
      </c>
      <c r="N179" t="s">
        <v>57</v>
      </c>
      <c r="O179">
        <v>450</v>
      </c>
      <c r="P179" t="s">
        <v>58</v>
      </c>
      <c r="Q179" t="s">
        <v>64</v>
      </c>
      <c r="R179" t="s">
        <v>379</v>
      </c>
      <c r="S179" t="s">
        <v>632</v>
      </c>
      <c r="T179" s="1" t="s">
        <v>1477</v>
      </c>
      <c r="U179">
        <v>0</v>
      </c>
      <c r="V179">
        <v>-7.4999999999999997E-2</v>
      </c>
      <c r="W179" t="s">
        <v>52</v>
      </c>
      <c r="X179">
        <v>0.97360000000000002</v>
      </c>
      <c r="Y179">
        <v>0.98140000000000005</v>
      </c>
      <c r="Z179">
        <v>0.98140000000000005</v>
      </c>
      <c r="AA179">
        <v>0.97360000000000002</v>
      </c>
      <c r="AB179">
        <v>19.998999999999999</v>
      </c>
      <c r="AC179">
        <v>19.999199999999998</v>
      </c>
      <c r="AD179">
        <v>18.8032</v>
      </c>
      <c r="AE179">
        <v>18.8034</v>
      </c>
      <c r="AF179" t="s">
        <v>2656</v>
      </c>
      <c r="AG179" t="s">
        <v>2656</v>
      </c>
      <c r="AH179" t="s">
        <v>2325</v>
      </c>
      <c r="AI179" t="s">
        <v>2325</v>
      </c>
      <c r="AJ179" t="s">
        <v>2326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2327</v>
      </c>
      <c r="AT179" t="s">
        <v>2322</v>
      </c>
      <c r="AU179" t="s">
        <v>2653</v>
      </c>
      <c r="AV179" t="s">
        <v>2329</v>
      </c>
      <c r="AW179">
        <v>2</v>
      </c>
      <c r="AX179">
        <v>0</v>
      </c>
    </row>
    <row r="180" spans="1:50" x14ac:dyDescent="0.25">
      <c r="A180" t="s">
        <v>2657</v>
      </c>
      <c r="B180" t="s">
        <v>2625</v>
      </c>
      <c r="C180" t="s">
        <v>2322</v>
      </c>
      <c r="D180">
        <v>26.32</v>
      </c>
      <c r="E180">
        <v>26.24</v>
      </c>
      <c r="F180" s="2">
        <v>4.0000000000000001E-3</v>
      </c>
      <c r="G180" t="s">
        <v>225</v>
      </c>
      <c r="H180" t="s">
        <v>1755</v>
      </c>
      <c r="I180">
        <v>440595.22730000003</v>
      </c>
      <c r="J180">
        <v>1822327.4613999999</v>
      </c>
      <c r="K180">
        <v>440595.30229999998</v>
      </c>
      <c r="L180">
        <v>1822307.4613999999</v>
      </c>
      <c r="M180" t="s">
        <v>56</v>
      </c>
      <c r="N180" t="s">
        <v>57</v>
      </c>
      <c r="O180">
        <v>450</v>
      </c>
      <c r="P180" t="s">
        <v>2570</v>
      </c>
      <c r="Q180" t="s">
        <v>64</v>
      </c>
      <c r="R180" t="s">
        <v>107</v>
      </c>
      <c r="S180" t="s">
        <v>227</v>
      </c>
      <c r="T180" t="s">
        <v>1757</v>
      </c>
      <c r="U180">
        <v>-7.3200000000000001E-2</v>
      </c>
      <c r="V180">
        <v>-0.1482</v>
      </c>
      <c r="W180" t="s">
        <v>52</v>
      </c>
      <c r="X180">
        <v>0.78180000000000005</v>
      </c>
      <c r="Y180">
        <v>0.7883</v>
      </c>
      <c r="Z180">
        <v>0.78180000000000005</v>
      </c>
      <c r="AA180">
        <v>0.7883</v>
      </c>
      <c r="AB180">
        <v>20</v>
      </c>
      <c r="AC180">
        <v>20.0002</v>
      </c>
      <c r="AD180">
        <v>18.8035</v>
      </c>
      <c r="AE180">
        <v>18.803699999999999</v>
      </c>
      <c r="AF180" t="s">
        <v>2518</v>
      </c>
      <c r="AG180" t="s">
        <v>2518</v>
      </c>
      <c r="AH180" t="s">
        <v>2325</v>
      </c>
      <c r="AI180" t="s">
        <v>2325</v>
      </c>
      <c r="AJ180" t="s">
        <v>2326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2327</v>
      </c>
      <c r="AT180" t="s">
        <v>2322</v>
      </c>
      <c r="AU180" t="s">
        <v>2627</v>
      </c>
      <c r="AV180" t="s">
        <v>2329</v>
      </c>
      <c r="AW180">
        <v>2</v>
      </c>
      <c r="AX180">
        <v>0</v>
      </c>
    </row>
    <row r="181" spans="1:50" x14ac:dyDescent="0.25">
      <c r="A181" t="s">
        <v>2658</v>
      </c>
      <c r="B181" t="s">
        <v>2625</v>
      </c>
      <c r="C181" t="s">
        <v>2322</v>
      </c>
      <c r="D181">
        <v>27.69</v>
      </c>
      <c r="E181">
        <v>27.61</v>
      </c>
      <c r="F181" s="2">
        <v>3.5999999999999999E-3</v>
      </c>
      <c r="G181" t="s">
        <v>1980</v>
      </c>
      <c r="H181" t="s">
        <v>1976</v>
      </c>
      <c r="I181">
        <v>440487.97950000002</v>
      </c>
      <c r="J181">
        <v>1822677.9920000001</v>
      </c>
      <c r="K181">
        <v>440509.97950000002</v>
      </c>
      <c r="L181">
        <v>1822677.9920000001</v>
      </c>
      <c r="M181" t="s">
        <v>56</v>
      </c>
      <c r="N181" t="s">
        <v>57</v>
      </c>
      <c r="O181">
        <v>450</v>
      </c>
      <c r="P181" t="s">
        <v>2570</v>
      </c>
      <c r="Q181" t="s">
        <v>64</v>
      </c>
      <c r="R181" t="s">
        <v>112</v>
      </c>
      <c r="S181" t="s">
        <v>1982</v>
      </c>
      <c r="T181" t="s">
        <v>1978</v>
      </c>
      <c r="U181">
        <v>0.15</v>
      </c>
      <c r="V181">
        <v>0.15</v>
      </c>
      <c r="W181" t="s">
        <v>52</v>
      </c>
      <c r="X181">
        <v>1.0043</v>
      </c>
      <c r="Y181">
        <v>1.0410999999999999</v>
      </c>
      <c r="Z181">
        <v>1.0410999999999999</v>
      </c>
      <c r="AA181">
        <v>1.0043</v>
      </c>
      <c r="AB181">
        <v>22</v>
      </c>
      <c r="AC181">
        <v>22.0001</v>
      </c>
      <c r="AD181">
        <v>20.803100000000001</v>
      </c>
      <c r="AE181">
        <v>20.8032</v>
      </c>
      <c r="AF181" t="s">
        <v>215</v>
      </c>
      <c r="AG181" t="s">
        <v>215</v>
      </c>
      <c r="AH181" t="s">
        <v>2325</v>
      </c>
      <c r="AI181" t="s">
        <v>2325</v>
      </c>
      <c r="AJ181" t="s">
        <v>2326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2327</v>
      </c>
      <c r="AT181" t="s">
        <v>2322</v>
      </c>
      <c r="AU181" t="s">
        <v>2627</v>
      </c>
      <c r="AV181" t="s">
        <v>2329</v>
      </c>
      <c r="AW181">
        <v>2</v>
      </c>
      <c r="AX181">
        <v>0</v>
      </c>
    </row>
    <row r="182" spans="1:50" x14ac:dyDescent="0.25">
      <c r="A182" t="s">
        <v>2659</v>
      </c>
      <c r="B182" t="s">
        <v>2625</v>
      </c>
      <c r="C182" t="s">
        <v>2322</v>
      </c>
      <c r="D182">
        <v>27.13</v>
      </c>
      <c r="E182">
        <v>27.05</v>
      </c>
      <c r="F182" s="2">
        <v>4.0000000000000001E-3</v>
      </c>
      <c r="G182" t="s">
        <v>1143</v>
      </c>
      <c r="H182" t="s">
        <v>2187</v>
      </c>
      <c r="I182">
        <v>440412.92509999999</v>
      </c>
      <c r="J182">
        <v>1822363.5913</v>
      </c>
      <c r="K182">
        <v>440412.92509999999</v>
      </c>
      <c r="L182">
        <v>1822343.5913</v>
      </c>
      <c r="M182" t="s">
        <v>56</v>
      </c>
      <c r="N182" t="s">
        <v>57</v>
      </c>
      <c r="O182">
        <v>450</v>
      </c>
      <c r="P182" t="s">
        <v>2570</v>
      </c>
      <c r="Q182" t="s">
        <v>64</v>
      </c>
      <c r="R182" t="s">
        <v>218</v>
      </c>
      <c r="S182" t="s">
        <v>1145</v>
      </c>
      <c r="T182" t="s">
        <v>2189</v>
      </c>
      <c r="U182">
        <v>3.8699999999999998E-2</v>
      </c>
      <c r="V182">
        <v>4.1300000000000003E-2</v>
      </c>
      <c r="W182" t="s">
        <v>52</v>
      </c>
      <c r="X182">
        <v>0.77529999999999999</v>
      </c>
      <c r="Y182">
        <v>0.77669999999999995</v>
      </c>
      <c r="Z182">
        <v>0.77669999999999995</v>
      </c>
      <c r="AA182">
        <v>0.77529999999999999</v>
      </c>
      <c r="AB182">
        <v>20</v>
      </c>
      <c r="AC182">
        <v>20.0002</v>
      </c>
      <c r="AD182">
        <v>18.8034</v>
      </c>
      <c r="AE182">
        <v>18.803599999999999</v>
      </c>
      <c r="AF182" t="s">
        <v>2433</v>
      </c>
      <c r="AG182" t="s">
        <v>2433</v>
      </c>
      <c r="AH182" t="s">
        <v>2325</v>
      </c>
      <c r="AI182" t="s">
        <v>2325</v>
      </c>
      <c r="AJ182" t="s">
        <v>2326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2327</v>
      </c>
      <c r="AT182" t="s">
        <v>2322</v>
      </c>
      <c r="AU182" t="s">
        <v>2627</v>
      </c>
      <c r="AV182" t="s">
        <v>2329</v>
      </c>
      <c r="AW182">
        <v>2</v>
      </c>
      <c r="AX182">
        <v>0</v>
      </c>
    </row>
    <row r="183" spans="1:50" x14ac:dyDescent="0.25">
      <c r="A183" t="s">
        <v>2660</v>
      </c>
      <c r="B183" t="s">
        <v>2625</v>
      </c>
      <c r="C183" t="s">
        <v>2322</v>
      </c>
      <c r="D183">
        <v>26.92</v>
      </c>
      <c r="E183">
        <v>26.84</v>
      </c>
      <c r="F183" s="2">
        <v>4.0000000000000001E-3</v>
      </c>
      <c r="G183" t="s">
        <v>1358</v>
      </c>
      <c r="H183" t="s">
        <v>1355</v>
      </c>
      <c r="I183">
        <v>440470.52510000003</v>
      </c>
      <c r="J183">
        <v>1822372.0822000001</v>
      </c>
      <c r="K183">
        <v>440470.52510000003</v>
      </c>
      <c r="L183">
        <v>1822352.0822000001</v>
      </c>
      <c r="M183" t="s">
        <v>56</v>
      </c>
      <c r="N183" t="s">
        <v>57</v>
      </c>
      <c r="O183">
        <v>450</v>
      </c>
      <c r="P183" t="s">
        <v>2570</v>
      </c>
      <c r="Q183" t="s">
        <v>64</v>
      </c>
      <c r="R183" t="s">
        <v>297</v>
      </c>
      <c r="S183" t="s">
        <v>1239</v>
      </c>
      <c r="T183" t="s">
        <v>411</v>
      </c>
      <c r="U183">
        <v>7.4999999999999997E-2</v>
      </c>
      <c r="V183">
        <v>7.4999999999999997E-2</v>
      </c>
      <c r="W183" t="s">
        <v>52</v>
      </c>
      <c r="X183">
        <v>0.80940000000000001</v>
      </c>
      <c r="Y183">
        <v>0.81020000000000003</v>
      </c>
      <c r="Z183">
        <v>0.80940000000000001</v>
      </c>
      <c r="AA183">
        <v>0.81020000000000003</v>
      </c>
      <c r="AB183">
        <v>20</v>
      </c>
      <c r="AC183">
        <v>20.0002</v>
      </c>
      <c r="AD183">
        <v>18.8034</v>
      </c>
      <c r="AE183">
        <v>18.803599999999999</v>
      </c>
      <c r="AF183" t="s">
        <v>2433</v>
      </c>
      <c r="AG183" t="s">
        <v>2433</v>
      </c>
      <c r="AH183" t="s">
        <v>2325</v>
      </c>
      <c r="AI183" t="s">
        <v>2325</v>
      </c>
      <c r="AJ183" t="s">
        <v>2326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2327</v>
      </c>
      <c r="AT183" t="s">
        <v>2322</v>
      </c>
      <c r="AU183" t="s">
        <v>2627</v>
      </c>
      <c r="AV183" t="s">
        <v>2329</v>
      </c>
      <c r="AW183">
        <v>2</v>
      </c>
      <c r="AX183">
        <v>0</v>
      </c>
    </row>
    <row r="184" spans="1:50" x14ac:dyDescent="0.25">
      <c r="A184" t="s">
        <v>2661</v>
      </c>
      <c r="B184" t="s">
        <v>2625</v>
      </c>
      <c r="C184" t="s">
        <v>2322</v>
      </c>
      <c r="D184">
        <v>26.46</v>
      </c>
      <c r="E184">
        <v>26.4</v>
      </c>
      <c r="F184" s="2">
        <v>3.0000000000000001E-3</v>
      </c>
      <c r="G184" t="s">
        <v>1992</v>
      </c>
      <c r="H184" t="s">
        <v>700</v>
      </c>
      <c r="I184">
        <v>440595.22730000003</v>
      </c>
      <c r="J184">
        <v>1822367.4613999999</v>
      </c>
      <c r="K184">
        <v>440595.22730000003</v>
      </c>
      <c r="L184">
        <v>1822347.4613999999</v>
      </c>
      <c r="M184" t="s">
        <v>56</v>
      </c>
      <c r="N184" t="s">
        <v>57</v>
      </c>
      <c r="O184">
        <v>450</v>
      </c>
      <c r="P184" t="s">
        <v>2570</v>
      </c>
      <c r="Q184" t="s">
        <v>64</v>
      </c>
      <c r="R184" t="s">
        <v>107</v>
      </c>
      <c r="S184" t="s">
        <v>1994</v>
      </c>
      <c r="T184" t="s">
        <v>702</v>
      </c>
      <c r="U184">
        <v>-7.3200000000000001E-2</v>
      </c>
      <c r="V184">
        <v>-7.3200000000000001E-2</v>
      </c>
      <c r="W184" t="s">
        <v>52</v>
      </c>
      <c r="X184">
        <v>0.77680000000000005</v>
      </c>
      <c r="Y184">
        <v>0.79179999999999995</v>
      </c>
      <c r="Z184">
        <v>0.79179999999999995</v>
      </c>
      <c r="AA184">
        <v>0.77680000000000005</v>
      </c>
      <c r="AB184">
        <v>20</v>
      </c>
      <c r="AC184">
        <v>20.0001</v>
      </c>
      <c r="AD184">
        <v>18.802499999999998</v>
      </c>
      <c r="AE184">
        <v>18.802600000000002</v>
      </c>
      <c r="AF184" t="s">
        <v>2433</v>
      </c>
      <c r="AG184" t="s">
        <v>2433</v>
      </c>
      <c r="AH184" t="s">
        <v>2325</v>
      </c>
      <c r="AI184" t="s">
        <v>2325</v>
      </c>
      <c r="AJ184" t="s">
        <v>2326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2327</v>
      </c>
      <c r="AT184" t="s">
        <v>2322</v>
      </c>
      <c r="AU184" t="s">
        <v>2627</v>
      </c>
      <c r="AV184" t="s">
        <v>2329</v>
      </c>
      <c r="AW184">
        <v>2</v>
      </c>
      <c r="AX184">
        <v>0</v>
      </c>
    </row>
    <row r="185" spans="1:50" x14ac:dyDescent="0.25">
      <c r="A185" t="s">
        <v>2662</v>
      </c>
      <c r="B185" t="s">
        <v>2625</v>
      </c>
      <c r="C185" t="s">
        <v>2322</v>
      </c>
      <c r="D185">
        <v>26.7</v>
      </c>
      <c r="E185">
        <v>26.66</v>
      </c>
      <c r="F185" s="2">
        <v>2E-3</v>
      </c>
      <c r="G185" t="s">
        <v>869</v>
      </c>
      <c r="H185" t="s">
        <v>1829</v>
      </c>
      <c r="I185">
        <v>440518.52510000003</v>
      </c>
      <c r="J185">
        <v>1822363.8089999999</v>
      </c>
      <c r="K185">
        <v>440518.52510000003</v>
      </c>
      <c r="L185">
        <v>1822343.8089999999</v>
      </c>
      <c r="M185" t="s">
        <v>56</v>
      </c>
      <c r="N185" t="s">
        <v>57</v>
      </c>
      <c r="O185">
        <v>450</v>
      </c>
      <c r="P185" t="s">
        <v>2570</v>
      </c>
      <c r="Q185" t="s">
        <v>64</v>
      </c>
      <c r="R185" t="s">
        <v>163</v>
      </c>
      <c r="S185" t="s">
        <v>871</v>
      </c>
      <c r="T185" t="s">
        <v>1831</v>
      </c>
      <c r="U185">
        <v>7.4999999999999997E-2</v>
      </c>
      <c r="V185">
        <v>7.4999999999999997E-2</v>
      </c>
      <c r="W185" t="s">
        <v>52</v>
      </c>
      <c r="X185">
        <v>0.78400000000000003</v>
      </c>
      <c r="Y185">
        <v>0.82150000000000001</v>
      </c>
      <c r="Z185">
        <v>0.82150000000000001</v>
      </c>
      <c r="AA185">
        <v>0.78400000000000003</v>
      </c>
      <c r="AB185">
        <v>20</v>
      </c>
      <c r="AC185">
        <v>20</v>
      </c>
      <c r="AD185">
        <v>18.8017</v>
      </c>
      <c r="AE185">
        <v>18.8017</v>
      </c>
      <c r="AF185" t="s">
        <v>2437</v>
      </c>
      <c r="AG185" t="s">
        <v>2437</v>
      </c>
      <c r="AH185" t="s">
        <v>2325</v>
      </c>
      <c r="AI185" t="s">
        <v>2325</v>
      </c>
      <c r="AJ185" t="s">
        <v>2326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2327</v>
      </c>
      <c r="AT185" t="s">
        <v>2322</v>
      </c>
      <c r="AU185" t="s">
        <v>2627</v>
      </c>
      <c r="AV185" t="s">
        <v>2329</v>
      </c>
      <c r="AW185">
        <v>2</v>
      </c>
      <c r="AX185">
        <v>0</v>
      </c>
    </row>
    <row r="186" spans="1:50" x14ac:dyDescent="0.25">
      <c r="A186" t="s">
        <v>2663</v>
      </c>
      <c r="B186" t="s">
        <v>2625</v>
      </c>
      <c r="C186" t="s">
        <v>2322</v>
      </c>
      <c r="D186">
        <v>26.76</v>
      </c>
      <c r="E186">
        <v>26.71</v>
      </c>
      <c r="F186" s="2">
        <v>2.5000000000000001E-3</v>
      </c>
      <c r="G186" t="s">
        <v>1663</v>
      </c>
      <c r="H186" t="s">
        <v>678</v>
      </c>
      <c r="I186">
        <v>440509.1251</v>
      </c>
      <c r="J186">
        <v>1822366.4579</v>
      </c>
      <c r="K186">
        <v>440509.1251</v>
      </c>
      <c r="L186">
        <v>1822346.4579</v>
      </c>
      <c r="M186" t="s">
        <v>56</v>
      </c>
      <c r="N186" t="s">
        <v>57</v>
      </c>
      <c r="O186">
        <v>450</v>
      </c>
      <c r="P186" t="s">
        <v>2570</v>
      </c>
      <c r="Q186" t="s">
        <v>64</v>
      </c>
      <c r="R186" t="s">
        <v>141</v>
      </c>
      <c r="S186" t="s">
        <v>1665</v>
      </c>
      <c r="T186" t="s">
        <v>680</v>
      </c>
      <c r="U186">
        <v>-7.4999999999999997E-2</v>
      </c>
      <c r="V186">
        <v>-7.4999999999999997E-2</v>
      </c>
      <c r="W186" t="s">
        <v>52</v>
      </c>
      <c r="X186">
        <v>0.74429999999999996</v>
      </c>
      <c r="Y186">
        <v>0.77180000000000004</v>
      </c>
      <c r="Z186">
        <v>0.77180000000000004</v>
      </c>
      <c r="AA186">
        <v>0.74429999999999996</v>
      </c>
      <c r="AB186">
        <v>20</v>
      </c>
      <c r="AC186">
        <v>20.0001</v>
      </c>
      <c r="AD186">
        <v>18.802099999999999</v>
      </c>
      <c r="AE186">
        <v>18.802199999999999</v>
      </c>
      <c r="AF186" t="s">
        <v>2433</v>
      </c>
      <c r="AG186" t="s">
        <v>2433</v>
      </c>
      <c r="AH186" t="s">
        <v>2325</v>
      </c>
      <c r="AI186" t="s">
        <v>2325</v>
      </c>
      <c r="AJ186" t="s">
        <v>2326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2327</v>
      </c>
      <c r="AT186" t="s">
        <v>2322</v>
      </c>
      <c r="AU186" t="s">
        <v>2627</v>
      </c>
      <c r="AV186" t="s">
        <v>2329</v>
      </c>
      <c r="AW186">
        <v>2</v>
      </c>
      <c r="AX186">
        <v>0</v>
      </c>
    </row>
    <row r="187" spans="1:50" x14ac:dyDescent="0.25">
      <c r="A187" t="s">
        <v>2664</v>
      </c>
      <c r="B187" t="s">
        <v>2625</v>
      </c>
      <c r="C187" t="s">
        <v>2322</v>
      </c>
      <c r="D187">
        <v>28.84</v>
      </c>
      <c r="E187">
        <v>28.74</v>
      </c>
      <c r="F187" s="2">
        <v>5.0000000000000001E-3</v>
      </c>
      <c r="G187" t="s">
        <v>1677</v>
      </c>
      <c r="H187" t="s">
        <v>497</v>
      </c>
      <c r="I187">
        <v>440190.2501</v>
      </c>
      <c r="J187">
        <v>1822560.6727</v>
      </c>
      <c r="K187">
        <v>440190.2501</v>
      </c>
      <c r="L187">
        <v>1822540.6727</v>
      </c>
      <c r="M187" t="s">
        <v>56</v>
      </c>
      <c r="N187" t="s">
        <v>57</v>
      </c>
      <c r="O187">
        <v>450</v>
      </c>
      <c r="P187" t="s">
        <v>2570</v>
      </c>
      <c r="Q187" t="s">
        <v>64</v>
      </c>
      <c r="R187" t="s">
        <v>231</v>
      </c>
      <c r="S187" t="s">
        <v>1679</v>
      </c>
      <c r="T187" t="s">
        <v>499</v>
      </c>
      <c r="U187">
        <v>0.15379999999999999</v>
      </c>
      <c r="V187">
        <v>0.15459999999999999</v>
      </c>
      <c r="W187" t="s">
        <v>52</v>
      </c>
      <c r="X187">
        <v>0.80600000000000005</v>
      </c>
      <c r="Y187">
        <v>0.8105</v>
      </c>
      <c r="Z187">
        <v>0.80600000000000005</v>
      </c>
      <c r="AA187">
        <v>0.8105</v>
      </c>
      <c r="AB187">
        <v>20</v>
      </c>
      <c r="AC187">
        <v>20.0002</v>
      </c>
      <c r="AD187">
        <v>18.804200000000002</v>
      </c>
      <c r="AE187">
        <v>18.804500000000001</v>
      </c>
      <c r="AF187" t="s">
        <v>2433</v>
      </c>
      <c r="AG187" t="s">
        <v>2433</v>
      </c>
      <c r="AH187" t="s">
        <v>2325</v>
      </c>
      <c r="AI187" t="s">
        <v>2325</v>
      </c>
      <c r="AJ187" t="s">
        <v>2326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2327</v>
      </c>
      <c r="AT187" t="s">
        <v>2322</v>
      </c>
      <c r="AU187" t="s">
        <v>2627</v>
      </c>
      <c r="AV187" t="s">
        <v>2329</v>
      </c>
      <c r="AW187">
        <v>2</v>
      </c>
      <c r="AX187">
        <v>0</v>
      </c>
    </row>
    <row r="188" spans="1:50" x14ac:dyDescent="0.25">
      <c r="A188" t="s">
        <v>2665</v>
      </c>
      <c r="B188" t="s">
        <v>2625</v>
      </c>
      <c r="C188" t="s">
        <v>2322</v>
      </c>
      <c r="D188">
        <v>26.62</v>
      </c>
      <c r="E188">
        <v>26.55</v>
      </c>
      <c r="F188" s="2">
        <v>3.5000000000000001E-3</v>
      </c>
      <c r="G188" t="s">
        <v>1593</v>
      </c>
      <c r="H188" t="s">
        <v>1044</v>
      </c>
      <c r="I188">
        <v>440595.22730000003</v>
      </c>
      <c r="J188">
        <v>1822427.4613999999</v>
      </c>
      <c r="K188">
        <v>440595.22730000003</v>
      </c>
      <c r="L188">
        <v>1822407.4613999999</v>
      </c>
      <c r="M188" t="s">
        <v>56</v>
      </c>
      <c r="N188" t="s">
        <v>57</v>
      </c>
      <c r="O188">
        <v>450</v>
      </c>
      <c r="P188" t="s">
        <v>2570</v>
      </c>
      <c r="Q188" t="s">
        <v>64</v>
      </c>
      <c r="R188" t="s">
        <v>107</v>
      </c>
      <c r="S188" t="s">
        <v>1595</v>
      </c>
      <c r="T188" t="s">
        <v>1046</v>
      </c>
      <c r="U188">
        <v>-7.3200000000000001E-2</v>
      </c>
      <c r="V188">
        <v>-7.3200000000000001E-2</v>
      </c>
      <c r="W188" t="s">
        <v>52</v>
      </c>
      <c r="X188">
        <v>0.8518</v>
      </c>
      <c r="Y188">
        <v>0.85680000000000001</v>
      </c>
      <c r="Z188">
        <v>0.85680000000000001</v>
      </c>
      <c r="AA188">
        <v>0.8518</v>
      </c>
      <c r="AB188">
        <v>20</v>
      </c>
      <c r="AC188">
        <v>20.0001</v>
      </c>
      <c r="AD188">
        <v>18.803000000000001</v>
      </c>
      <c r="AE188">
        <v>18.803100000000001</v>
      </c>
      <c r="AF188" t="s">
        <v>2433</v>
      </c>
      <c r="AG188" t="s">
        <v>2433</v>
      </c>
      <c r="AH188" t="s">
        <v>2325</v>
      </c>
      <c r="AI188" t="s">
        <v>2325</v>
      </c>
      <c r="AJ188" t="s">
        <v>2326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2327</v>
      </c>
      <c r="AT188" t="s">
        <v>2322</v>
      </c>
      <c r="AU188" t="s">
        <v>2627</v>
      </c>
      <c r="AV188" t="s">
        <v>2329</v>
      </c>
      <c r="AW188">
        <v>2</v>
      </c>
      <c r="AX188">
        <v>0</v>
      </c>
    </row>
    <row r="189" spans="1:50" x14ac:dyDescent="0.25">
      <c r="A189" t="s">
        <v>2666</v>
      </c>
      <c r="B189" t="s">
        <v>2651</v>
      </c>
      <c r="C189" t="s">
        <v>2322</v>
      </c>
      <c r="D189">
        <v>29.44</v>
      </c>
      <c r="E189">
        <v>29.37</v>
      </c>
      <c r="F189" s="2">
        <v>3.5000000000000001E-3</v>
      </c>
      <c r="G189" t="s">
        <v>1924</v>
      </c>
      <c r="H189" t="s">
        <v>670</v>
      </c>
      <c r="I189">
        <v>440104.7795</v>
      </c>
      <c r="J189">
        <v>1822688.642</v>
      </c>
      <c r="K189">
        <v>440124.78570000001</v>
      </c>
      <c r="L189">
        <v>1822688.642</v>
      </c>
      <c r="M189" t="s">
        <v>56</v>
      </c>
      <c r="N189" t="s">
        <v>57</v>
      </c>
      <c r="O189">
        <v>450</v>
      </c>
      <c r="P189" t="s">
        <v>58</v>
      </c>
      <c r="Q189" t="s">
        <v>64</v>
      </c>
      <c r="R189" t="s">
        <v>379</v>
      </c>
      <c r="S189" t="s">
        <v>1926</v>
      </c>
      <c r="T189" t="s">
        <v>672</v>
      </c>
      <c r="U189">
        <v>0</v>
      </c>
      <c r="V189">
        <v>0</v>
      </c>
      <c r="W189" t="s">
        <v>52</v>
      </c>
      <c r="X189">
        <v>0.99</v>
      </c>
      <c r="Y189">
        <v>1.0262</v>
      </c>
      <c r="Z189">
        <v>1.0262</v>
      </c>
      <c r="AA189">
        <v>0.99</v>
      </c>
      <c r="AB189">
        <v>20.0062</v>
      </c>
      <c r="AC189">
        <v>20.0063</v>
      </c>
      <c r="AD189">
        <v>18.809100000000001</v>
      </c>
      <c r="AE189">
        <v>18.8093</v>
      </c>
      <c r="AF189" t="s">
        <v>215</v>
      </c>
      <c r="AG189" t="s">
        <v>215</v>
      </c>
      <c r="AH189" t="s">
        <v>2325</v>
      </c>
      <c r="AI189" t="s">
        <v>2325</v>
      </c>
      <c r="AJ189" t="s">
        <v>2326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2327</v>
      </c>
      <c r="AT189" t="s">
        <v>2322</v>
      </c>
      <c r="AU189" t="s">
        <v>2653</v>
      </c>
      <c r="AV189" t="s">
        <v>2329</v>
      </c>
      <c r="AW189">
        <v>2</v>
      </c>
      <c r="AX189">
        <v>0</v>
      </c>
    </row>
    <row r="190" spans="1:50" x14ac:dyDescent="0.25">
      <c r="A190" t="s">
        <v>2667</v>
      </c>
      <c r="B190" t="s">
        <v>2651</v>
      </c>
      <c r="C190" t="s">
        <v>2322</v>
      </c>
      <c r="D190">
        <v>28.31</v>
      </c>
      <c r="E190">
        <v>28.2</v>
      </c>
      <c r="F190" s="2">
        <v>5.4999999999999997E-3</v>
      </c>
      <c r="G190" t="s">
        <v>281</v>
      </c>
      <c r="H190" t="s">
        <v>1972</v>
      </c>
      <c r="I190">
        <v>439962.20010000002</v>
      </c>
      <c r="J190">
        <v>1822365.7527000001</v>
      </c>
      <c r="K190">
        <v>439962.05009999999</v>
      </c>
      <c r="L190">
        <v>1822345.7524999999</v>
      </c>
      <c r="M190" t="s">
        <v>56</v>
      </c>
      <c r="N190" t="s">
        <v>57</v>
      </c>
      <c r="O190">
        <v>450</v>
      </c>
      <c r="P190" t="s">
        <v>58</v>
      </c>
      <c r="Q190" t="s">
        <v>64</v>
      </c>
      <c r="R190" t="s">
        <v>283</v>
      </c>
      <c r="S190" t="s">
        <v>284</v>
      </c>
      <c r="T190" t="s">
        <v>1974</v>
      </c>
      <c r="U190">
        <v>8.0000000000000004E-4</v>
      </c>
      <c r="V190">
        <v>0.15040000000000001</v>
      </c>
      <c r="W190" t="s">
        <v>52</v>
      </c>
      <c r="X190">
        <v>0.80659999999999998</v>
      </c>
      <c r="Y190">
        <v>0.83260000000000001</v>
      </c>
      <c r="Z190">
        <v>0.83260000000000001</v>
      </c>
      <c r="AA190">
        <v>0.80659999999999998</v>
      </c>
      <c r="AB190">
        <v>20.000699999999998</v>
      </c>
      <c r="AC190">
        <v>20.001000000000001</v>
      </c>
      <c r="AD190">
        <v>18.805399999999999</v>
      </c>
      <c r="AE190">
        <v>18.805599999999998</v>
      </c>
      <c r="AF190" t="s">
        <v>2668</v>
      </c>
      <c r="AG190" t="s">
        <v>2668</v>
      </c>
      <c r="AH190" t="s">
        <v>2325</v>
      </c>
      <c r="AI190" t="s">
        <v>2325</v>
      </c>
      <c r="AJ190" t="s">
        <v>2326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2327</v>
      </c>
      <c r="AT190" t="s">
        <v>2322</v>
      </c>
      <c r="AU190" t="s">
        <v>2653</v>
      </c>
      <c r="AV190" t="s">
        <v>2329</v>
      </c>
      <c r="AW190">
        <v>2</v>
      </c>
      <c r="AX190">
        <v>0</v>
      </c>
    </row>
    <row r="191" spans="1:50" x14ac:dyDescent="0.25">
      <c r="A191" t="s">
        <v>2669</v>
      </c>
      <c r="B191" t="s">
        <v>2625</v>
      </c>
      <c r="C191" t="s">
        <v>2322</v>
      </c>
      <c r="D191">
        <v>28.04</v>
      </c>
      <c r="E191">
        <v>28.01</v>
      </c>
      <c r="F191" s="2">
        <v>1.5E-3</v>
      </c>
      <c r="G191" t="s">
        <v>1842</v>
      </c>
      <c r="H191" t="s">
        <v>606</v>
      </c>
      <c r="I191">
        <v>440179.59940000001</v>
      </c>
      <c r="J191">
        <v>1822412.0822000001</v>
      </c>
      <c r="K191">
        <v>440179.60009999998</v>
      </c>
      <c r="L191">
        <v>1822392.0822000001</v>
      </c>
      <c r="M191" t="s">
        <v>56</v>
      </c>
      <c r="N191" t="s">
        <v>57</v>
      </c>
      <c r="O191">
        <v>450</v>
      </c>
      <c r="P191" t="s">
        <v>2570</v>
      </c>
      <c r="Q191" t="s">
        <v>64</v>
      </c>
      <c r="R191" t="s">
        <v>121</v>
      </c>
      <c r="S191" t="s">
        <v>1844</v>
      </c>
      <c r="T191" t="s">
        <v>608</v>
      </c>
      <c r="U191">
        <v>-0.15909999999999999</v>
      </c>
      <c r="V191">
        <v>-0.16059999999999999</v>
      </c>
      <c r="W191" t="s">
        <v>52</v>
      </c>
      <c r="X191">
        <v>0.85270000000000001</v>
      </c>
      <c r="Y191">
        <v>0.9153</v>
      </c>
      <c r="Z191">
        <v>0.9153</v>
      </c>
      <c r="AA191">
        <v>0.85270000000000001</v>
      </c>
      <c r="AB191">
        <v>20</v>
      </c>
      <c r="AC191">
        <v>20</v>
      </c>
      <c r="AD191">
        <v>18.801300000000001</v>
      </c>
      <c r="AE191">
        <v>18.801300000000001</v>
      </c>
      <c r="AF191" t="s">
        <v>2670</v>
      </c>
      <c r="AG191" t="s">
        <v>2670</v>
      </c>
      <c r="AH191" t="s">
        <v>2325</v>
      </c>
      <c r="AI191" t="s">
        <v>2325</v>
      </c>
      <c r="AJ191" t="s">
        <v>2326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2327</v>
      </c>
      <c r="AT191" t="s">
        <v>2322</v>
      </c>
      <c r="AU191" t="s">
        <v>2627</v>
      </c>
      <c r="AV191" t="s">
        <v>2329</v>
      </c>
      <c r="AW191">
        <v>2</v>
      </c>
      <c r="AX191">
        <v>0</v>
      </c>
    </row>
    <row r="192" spans="1:50" x14ac:dyDescent="0.25">
      <c r="A192" t="s">
        <v>2671</v>
      </c>
      <c r="B192" t="s">
        <v>2625</v>
      </c>
      <c r="C192" t="s">
        <v>2322</v>
      </c>
      <c r="D192">
        <v>29.84</v>
      </c>
      <c r="E192">
        <v>29.72</v>
      </c>
      <c r="F192" s="2">
        <v>6.0000000000000001E-3</v>
      </c>
      <c r="G192" t="s">
        <v>914</v>
      </c>
      <c r="H192" t="s">
        <v>761</v>
      </c>
      <c r="I192">
        <v>439962.05009999999</v>
      </c>
      <c r="J192">
        <v>1822565.7527000001</v>
      </c>
      <c r="K192">
        <v>439962.04979999998</v>
      </c>
      <c r="L192">
        <v>1822545.7527000001</v>
      </c>
      <c r="M192" t="s">
        <v>56</v>
      </c>
      <c r="N192" t="s">
        <v>57</v>
      </c>
      <c r="O192">
        <v>450</v>
      </c>
      <c r="P192" t="s">
        <v>2570</v>
      </c>
      <c r="Q192" t="s">
        <v>64</v>
      </c>
      <c r="R192" t="s">
        <v>283</v>
      </c>
      <c r="S192" t="s">
        <v>916</v>
      </c>
      <c r="T192" t="s">
        <v>763</v>
      </c>
      <c r="U192">
        <v>0.1542</v>
      </c>
      <c r="V192">
        <v>0.1542</v>
      </c>
      <c r="W192" t="s">
        <v>52</v>
      </c>
      <c r="X192">
        <v>0.91720000000000002</v>
      </c>
      <c r="Y192">
        <v>0.93030000000000002</v>
      </c>
      <c r="Z192">
        <v>0.93030000000000002</v>
      </c>
      <c r="AA192">
        <v>0.91720000000000002</v>
      </c>
      <c r="AB192">
        <v>20</v>
      </c>
      <c r="AC192">
        <v>20.000399999999999</v>
      </c>
      <c r="AD192">
        <v>18.805099999999999</v>
      </c>
      <c r="AE192">
        <v>18.805399999999999</v>
      </c>
      <c r="AF192" t="s">
        <v>2672</v>
      </c>
      <c r="AG192" t="s">
        <v>2672</v>
      </c>
      <c r="AH192" t="s">
        <v>2325</v>
      </c>
      <c r="AI192" t="s">
        <v>2325</v>
      </c>
      <c r="AJ192" t="s">
        <v>2326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2327</v>
      </c>
      <c r="AT192" t="s">
        <v>2322</v>
      </c>
      <c r="AU192" t="s">
        <v>2627</v>
      </c>
      <c r="AV192" t="s">
        <v>2329</v>
      </c>
      <c r="AW192">
        <v>2</v>
      </c>
      <c r="AX192">
        <v>0</v>
      </c>
    </row>
    <row r="193" spans="1:50" x14ac:dyDescent="0.25">
      <c r="A193" t="s">
        <v>2673</v>
      </c>
      <c r="B193" t="s">
        <v>2625</v>
      </c>
      <c r="C193" t="s">
        <v>2322</v>
      </c>
      <c r="D193">
        <v>27.68</v>
      </c>
      <c r="E193">
        <v>27.6</v>
      </c>
      <c r="F193" s="2">
        <v>4.0000000000000001E-3</v>
      </c>
      <c r="G193" t="s">
        <v>522</v>
      </c>
      <c r="H193" t="s">
        <v>1298</v>
      </c>
      <c r="I193">
        <v>440470.52510000003</v>
      </c>
      <c r="J193">
        <v>1822561.2194000001</v>
      </c>
      <c r="K193">
        <v>440470.52510000003</v>
      </c>
      <c r="L193">
        <v>1822541.2194000001</v>
      </c>
      <c r="M193" t="s">
        <v>56</v>
      </c>
      <c r="N193" t="s">
        <v>57</v>
      </c>
      <c r="O193">
        <v>450</v>
      </c>
      <c r="P193" t="s">
        <v>2570</v>
      </c>
      <c r="Q193" t="s">
        <v>64</v>
      </c>
      <c r="R193" t="s">
        <v>297</v>
      </c>
      <c r="S193" s="1" t="s">
        <v>524</v>
      </c>
      <c r="T193" t="s">
        <v>1300</v>
      </c>
      <c r="U193">
        <v>7.4999999999999997E-2</v>
      </c>
      <c r="V193">
        <v>7.4999999999999997E-2</v>
      </c>
      <c r="W193" t="s">
        <v>52</v>
      </c>
      <c r="X193">
        <v>0.79859999999999998</v>
      </c>
      <c r="Y193">
        <v>0.7994</v>
      </c>
      <c r="Z193">
        <v>0.79859999999999998</v>
      </c>
      <c r="AA193">
        <v>0.7994</v>
      </c>
      <c r="AB193">
        <v>20</v>
      </c>
      <c r="AC193">
        <v>20.0002</v>
      </c>
      <c r="AD193">
        <v>18.8034</v>
      </c>
      <c r="AE193">
        <v>18.803599999999999</v>
      </c>
      <c r="AF193" t="s">
        <v>2433</v>
      </c>
      <c r="AG193" t="s">
        <v>2433</v>
      </c>
      <c r="AH193" t="s">
        <v>2325</v>
      </c>
      <c r="AI193" t="s">
        <v>2325</v>
      </c>
      <c r="AJ193" t="s">
        <v>2326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2327</v>
      </c>
      <c r="AT193" t="s">
        <v>2322</v>
      </c>
      <c r="AU193" t="s">
        <v>2627</v>
      </c>
      <c r="AV193" t="s">
        <v>2329</v>
      </c>
      <c r="AW193">
        <v>2</v>
      </c>
      <c r="AX193">
        <v>0</v>
      </c>
    </row>
    <row r="194" spans="1:50" x14ac:dyDescent="0.25">
      <c r="A194" t="s">
        <v>2674</v>
      </c>
      <c r="B194" t="s">
        <v>2625</v>
      </c>
      <c r="C194" t="s">
        <v>2322</v>
      </c>
      <c r="D194">
        <v>28.21</v>
      </c>
      <c r="E194">
        <v>28.16</v>
      </c>
      <c r="F194" s="2">
        <v>2.5000000000000001E-3</v>
      </c>
      <c r="G194" t="s">
        <v>2072</v>
      </c>
      <c r="H194" t="s">
        <v>2068</v>
      </c>
      <c r="I194">
        <v>440332.2501</v>
      </c>
      <c r="J194">
        <v>1822561.3077</v>
      </c>
      <c r="K194">
        <v>440332.2501</v>
      </c>
      <c r="L194">
        <v>1822541.3077</v>
      </c>
      <c r="M194" t="s">
        <v>56</v>
      </c>
      <c r="N194" t="s">
        <v>57</v>
      </c>
      <c r="O194">
        <v>450</v>
      </c>
      <c r="P194" t="s">
        <v>2570</v>
      </c>
      <c r="Q194" t="s">
        <v>64</v>
      </c>
      <c r="R194" t="s">
        <v>241</v>
      </c>
      <c r="S194" t="s">
        <v>2074</v>
      </c>
      <c r="T194" t="s">
        <v>2070</v>
      </c>
      <c r="U194">
        <v>0.1497</v>
      </c>
      <c r="V194">
        <v>0.1497</v>
      </c>
      <c r="W194" t="s">
        <v>52</v>
      </c>
      <c r="X194">
        <v>0.82040000000000002</v>
      </c>
      <c r="Y194">
        <v>0.85580000000000001</v>
      </c>
      <c r="Z194">
        <v>0.85580000000000001</v>
      </c>
      <c r="AA194">
        <v>0.82040000000000002</v>
      </c>
      <c r="AB194">
        <v>20</v>
      </c>
      <c r="AC194">
        <v>20.0001</v>
      </c>
      <c r="AD194">
        <v>18.802099999999999</v>
      </c>
      <c r="AE194">
        <v>18.802199999999999</v>
      </c>
      <c r="AF194" t="s">
        <v>2437</v>
      </c>
      <c r="AG194" t="s">
        <v>2437</v>
      </c>
      <c r="AH194" t="s">
        <v>2325</v>
      </c>
      <c r="AI194" t="s">
        <v>2325</v>
      </c>
      <c r="AJ194" t="s">
        <v>2326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2327</v>
      </c>
      <c r="AT194" t="s">
        <v>2322</v>
      </c>
      <c r="AU194" t="s">
        <v>2627</v>
      </c>
      <c r="AV194" t="s">
        <v>2329</v>
      </c>
      <c r="AW194">
        <v>2</v>
      </c>
      <c r="AX194">
        <v>0</v>
      </c>
    </row>
    <row r="195" spans="1:50" x14ac:dyDescent="0.25">
      <c r="A195" t="s">
        <v>2675</v>
      </c>
      <c r="B195" t="s">
        <v>2625</v>
      </c>
      <c r="C195" t="s">
        <v>2322</v>
      </c>
      <c r="D195">
        <v>28.51</v>
      </c>
      <c r="E195">
        <v>28.43</v>
      </c>
      <c r="F195" s="2">
        <v>4.0000000000000001E-3</v>
      </c>
      <c r="G195" t="s">
        <v>1085</v>
      </c>
      <c r="H195" t="s">
        <v>1081</v>
      </c>
      <c r="I195">
        <v>440105.42950000003</v>
      </c>
      <c r="J195">
        <v>1822460.3214</v>
      </c>
      <c r="K195">
        <v>440125.42950000003</v>
      </c>
      <c r="L195">
        <v>1822460.3214</v>
      </c>
      <c r="M195" t="s">
        <v>56</v>
      </c>
      <c r="N195" t="s">
        <v>57</v>
      </c>
      <c r="O195">
        <v>450</v>
      </c>
      <c r="P195" t="s">
        <v>2570</v>
      </c>
      <c r="Q195" t="s">
        <v>64</v>
      </c>
      <c r="R195" t="s">
        <v>190</v>
      </c>
      <c r="S195" t="s">
        <v>1087</v>
      </c>
      <c r="T195" t="s">
        <v>1083</v>
      </c>
      <c r="U195">
        <v>0.14199999999999999</v>
      </c>
      <c r="V195">
        <v>0.1394</v>
      </c>
      <c r="W195" t="s">
        <v>52</v>
      </c>
      <c r="X195">
        <v>0.77239999999999998</v>
      </c>
      <c r="Y195">
        <v>0.98799999999999999</v>
      </c>
      <c r="Z195">
        <v>0.81579999999999997</v>
      </c>
      <c r="AA195">
        <v>0.98799999999999999</v>
      </c>
      <c r="AB195">
        <v>20</v>
      </c>
      <c r="AC195">
        <v>20.0002</v>
      </c>
      <c r="AD195">
        <v>18.8034</v>
      </c>
      <c r="AE195">
        <v>18.803599999999999</v>
      </c>
      <c r="AF195" t="s">
        <v>215</v>
      </c>
      <c r="AG195" t="s">
        <v>215</v>
      </c>
      <c r="AH195" t="s">
        <v>2325</v>
      </c>
      <c r="AI195" t="s">
        <v>2325</v>
      </c>
      <c r="AJ195" t="s">
        <v>2326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2327</v>
      </c>
      <c r="AT195" t="s">
        <v>2322</v>
      </c>
      <c r="AU195" t="s">
        <v>2627</v>
      </c>
      <c r="AV195" t="s">
        <v>2329</v>
      </c>
      <c r="AW195">
        <v>2</v>
      </c>
      <c r="AX195">
        <v>0</v>
      </c>
    </row>
    <row r="196" spans="1:50" x14ac:dyDescent="0.25">
      <c r="A196" t="s">
        <v>2676</v>
      </c>
      <c r="B196" t="s">
        <v>2625</v>
      </c>
      <c r="C196" t="s">
        <v>2322</v>
      </c>
      <c r="D196">
        <v>26.4</v>
      </c>
      <c r="E196">
        <v>26.32</v>
      </c>
      <c r="F196" s="2">
        <v>4.0000000000000001E-3</v>
      </c>
      <c r="G196" t="s">
        <v>700</v>
      </c>
      <c r="H196" t="s">
        <v>225</v>
      </c>
      <c r="I196">
        <v>440595.30229999998</v>
      </c>
      <c r="J196">
        <v>1822347.4613999999</v>
      </c>
      <c r="K196">
        <v>440595.30229999998</v>
      </c>
      <c r="L196">
        <v>1822327.4613999999</v>
      </c>
      <c r="M196" t="s">
        <v>56</v>
      </c>
      <c r="N196" t="s">
        <v>57</v>
      </c>
      <c r="O196">
        <v>450</v>
      </c>
      <c r="P196" t="s">
        <v>2570</v>
      </c>
      <c r="Q196" t="s">
        <v>64</v>
      </c>
      <c r="R196" t="s">
        <v>107</v>
      </c>
      <c r="S196" t="s">
        <v>702</v>
      </c>
      <c r="T196" t="s">
        <v>227</v>
      </c>
      <c r="U196">
        <v>-0.1482</v>
      </c>
      <c r="V196">
        <v>-0.1482</v>
      </c>
      <c r="W196" t="s">
        <v>52</v>
      </c>
      <c r="X196">
        <v>0.77829999999999999</v>
      </c>
      <c r="Y196">
        <v>0.7833</v>
      </c>
      <c r="Z196">
        <v>0.77829999999999999</v>
      </c>
      <c r="AA196">
        <v>0.7833</v>
      </c>
      <c r="AB196">
        <v>20</v>
      </c>
      <c r="AC196">
        <v>20.0002</v>
      </c>
      <c r="AD196">
        <v>18.8034</v>
      </c>
      <c r="AE196">
        <v>18.803599999999999</v>
      </c>
      <c r="AF196" t="s">
        <v>2433</v>
      </c>
      <c r="AG196" t="s">
        <v>2433</v>
      </c>
      <c r="AH196" t="s">
        <v>2325</v>
      </c>
      <c r="AI196" t="s">
        <v>2325</v>
      </c>
      <c r="AJ196" t="s">
        <v>2326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2327</v>
      </c>
      <c r="AT196" t="s">
        <v>2322</v>
      </c>
      <c r="AU196" t="s">
        <v>2627</v>
      </c>
      <c r="AV196" t="s">
        <v>2329</v>
      </c>
      <c r="AW196">
        <v>2</v>
      </c>
      <c r="AX196">
        <v>0</v>
      </c>
    </row>
    <row r="197" spans="1:50" x14ac:dyDescent="0.25">
      <c r="A197" t="s">
        <v>2677</v>
      </c>
      <c r="B197" t="s">
        <v>2625</v>
      </c>
      <c r="C197" t="s">
        <v>2322</v>
      </c>
      <c r="D197">
        <v>30.21</v>
      </c>
      <c r="E197">
        <v>30.14</v>
      </c>
      <c r="F197" s="2">
        <v>3.5000000000000001E-3</v>
      </c>
      <c r="G197" t="s">
        <v>849</v>
      </c>
      <c r="H197" t="s">
        <v>845</v>
      </c>
      <c r="I197">
        <v>440024.7795</v>
      </c>
      <c r="J197">
        <v>1822677.9920000001</v>
      </c>
      <c r="K197">
        <v>440044.7795</v>
      </c>
      <c r="L197">
        <v>1822677.9920000001</v>
      </c>
      <c r="M197" t="s">
        <v>56</v>
      </c>
      <c r="N197" t="s">
        <v>57</v>
      </c>
      <c r="O197">
        <v>450</v>
      </c>
      <c r="P197" t="s">
        <v>2570</v>
      </c>
      <c r="Q197" t="s">
        <v>64</v>
      </c>
      <c r="R197" t="s">
        <v>112</v>
      </c>
      <c r="S197" t="s">
        <v>851</v>
      </c>
      <c r="T197" t="s">
        <v>847</v>
      </c>
      <c r="U197">
        <v>0.15</v>
      </c>
      <c r="V197">
        <v>0.15</v>
      </c>
      <c r="W197" t="s">
        <v>52</v>
      </c>
      <c r="X197">
        <v>0.94489999999999996</v>
      </c>
      <c r="Y197">
        <v>0.98109999999999997</v>
      </c>
      <c r="Z197">
        <v>0.98109999999999997</v>
      </c>
      <c r="AA197">
        <v>0.94489999999999996</v>
      </c>
      <c r="AB197">
        <v>20</v>
      </c>
      <c r="AC197">
        <v>20.0001</v>
      </c>
      <c r="AD197">
        <v>18.803000000000001</v>
      </c>
      <c r="AE197">
        <v>18.803100000000001</v>
      </c>
      <c r="AF197" t="s">
        <v>215</v>
      </c>
      <c r="AG197" t="s">
        <v>215</v>
      </c>
      <c r="AH197" t="s">
        <v>2325</v>
      </c>
      <c r="AI197" t="s">
        <v>2325</v>
      </c>
      <c r="AJ197" t="s">
        <v>2326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2327</v>
      </c>
      <c r="AT197" t="s">
        <v>2322</v>
      </c>
      <c r="AU197" t="s">
        <v>2627</v>
      </c>
      <c r="AV197" t="s">
        <v>2329</v>
      </c>
      <c r="AW197">
        <v>2</v>
      </c>
      <c r="AX197">
        <v>0</v>
      </c>
    </row>
    <row r="198" spans="1:50" x14ac:dyDescent="0.25">
      <c r="A198" t="s">
        <v>2678</v>
      </c>
      <c r="B198" t="s">
        <v>2625</v>
      </c>
      <c r="C198" t="s">
        <v>2322</v>
      </c>
      <c r="D198">
        <v>27.05</v>
      </c>
      <c r="E198">
        <v>27.01</v>
      </c>
      <c r="F198" s="2">
        <v>2E-3</v>
      </c>
      <c r="G198" t="s">
        <v>618</v>
      </c>
      <c r="H198" t="s">
        <v>614</v>
      </c>
      <c r="I198">
        <v>440461.1251</v>
      </c>
      <c r="J198">
        <v>1822432.0822000001</v>
      </c>
      <c r="K198">
        <v>440461.1251</v>
      </c>
      <c r="L198">
        <v>1822412.0822000001</v>
      </c>
      <c r="M198" t="s">
        <v>56</v>
      </c>
      <c r="N198" t="s">
        <v>57</v>
      </c>
      <c r="O198">
        <v>450</v>
      </c>
      <c r="P198" t="s">
        <v>2570</v>
      </c>
      <c r="Q198" t="s">
        <v>64</v>
      </c>
      <c r="R198" t="s">
        <v>154</v>
      </c>
      <c r="S198" t="s">
        <v>620</v>
      </c>
      <c r="T198" t="s">
        <v>616</v>
      </c>
      <c r="U198">
        <v>-7.4999999999999997E-2</v>
      </c>
      <c r="V198">
        <v>-7.4999999999999997E-2</v>
      </c>
      <c r="W198" t="s">
        <v>52</v>
      </c>
      <c r="X198">
        <v>0.87780000000000002</v>
      </c>
      <c r="Y198">
        <v>0.91700000000000004</v>
      </c>
      <c r="Z198">
        <v>0.91700000000000004</v>
      </c>
      <c r="AA198">
        <v>0.87780000000000002</v>
      </c>
      <c r="AB198">
        <v>20</v>
      </c>
      <c r="AC198">
        <v>20</v>
      </c>
      <c r="AD198">
        <v>18.8017</v>
      </c>
      <c r="AE198">
        <v>18.8017</v>
      </c>
      <c r="AF198" t="s">
        <v>2433</v>
      </c>
      <c r="AG198" t="s">
        <v>2433</v>
      </c>
      <c r="AH198" t="s">
        <v>2325</v>
      </c>
      <c r="AI198" t="s">
        <v>2325</v>
      </c>
      <c r="AJ198" t="s">
        <v>2326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2327</v>
      </c>
      <c r="AT198" t="s">
        <v>2322</v>
      </c>
      <c r="AU198" t="s">
        <v>2627</v>
      </c>
      <c r="AV198" t="s">
        <v>2329</v>
      </c>
      <c r="AW198">
        <v>2</v>
      </c>
      <c r="AX198">
        <v>0</v>
      </c>
    </row>
    <row r="199" spans="1:50" x14ac:dyDescent="0.25">
      <c r="A199" t="s">
        <v>2679</v>
      </c>
      <c r="B199" t="s">
        <v>2680</v>
      </c>
      <c r="C199" t="s">
        <v>2322</v>
      </c>
      <c r="D199">
        <v>26.2</v>
      </c>
      <c r="E199">
        <v>26.12</v>
      </c>
      <c r="F199" s="2">
        <v>4.0000000000000001E-3</v>
      </c>
      <c r="G199" t="s">
        <v>445</v>
      </c>
      <c r="H199" t="s">
        <v>1468</v>
      </c>
      <c r="I199">
        <v>440585.75410000002</v>
      </c>
      <c r="J199">
        <v>1822289.4934</v>
      </c>
      <c r="K199">
        <v>440585.82909999997</v>
      </c>
      <c r="L199">
        <v>1822269.4934</v>
      </c>
      <c r="M199" t="s">
        <v>56</v>
      </c>
      <c r="N199" t="s">
        <v>57</v>
      </c>
      <c r="O199">
        <v>450</v>
      </c>
      <c r="P199" t="s">
        <v>2570</v>
      </c>
      <c r="Q199" t="s">
        <v>2595</v>
      </c>
      <c r="R199" t="s">
        <v>259</v>
      </c>
      <c r="S199" t="s">
        <v>447</v>
      </c>
      <c r="T199" t="s">
        <v>1470</v>
      </c>
      <c r="U199">
        <v>-1E-4</v>
      </c>
      <c r="V199">
        <v>-7.51E-2</v>
      </c>
      <c r="W199" t="s">
        <v>52</v>
      </c>
      <c r="X199">
        <v>0.83589999999999998</v>
      </c>
      <c r="Y199">
        <v>0.83940000000000003</v>
      </c>
      <c r="Z199">
        <v>0.83589999999999998</v>
      </c>
      <c r="AA199">
        <v>0.83940000000000003</v>
      </c>
      <c r="AB199">
        <v>20</v>
      </c>
      <c r="AC199">
        <v>20.0002</v>
      </c>
      <c r="AD199">
        <v>18.802900000000001</v>
      </c>
      <c r="AE199">
        <v>18.803100000000001</v>
      </c>
      <c r="AF199" t="s">
        <v>2518</v>
      </c>
      <c r="AG199" t="s">
        <v>2518</v>
      </c>
      <c r="AH199" t="s">
        <v>2325</v>
      </c>
      <c r="AI199" t="s">
        <v>2325</v>
      </c>
      <c r="AJ199" t="s">
        <v>2326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2327</v>
      </c>
      <c r="AT199" t="s">
        <v>2322</v>
      </c>
      <c r="AU199" t="s">
        <v>2681</v>
      </c>
      <c r="AV199" t="s">
        <v>2329</v>
      </c>
      <c r="AW199">
        <v>2</v>
      </c>
      <c r="AX199">
        <v>0</v>
      </c>
    </row>
    <row r="200" spans="1:50" x14ac:dyDescent="0.25">
      <c r="A200" t="s">
        <v>2041</v>
      </c>
      <c r="B200" t="s">
        <v>2625</v>
      </c>
      <c r="C200" t="s">
        <v>2322</v>
      </c>
      <c r="D200">
        <v>30.64</v>
      </c>
      <c r="E200">
        <v>30.51</v>
      </c>
      <c r="F200" s="2">
        <v>6.4999999999999997E-3</v>
      </c>
      <c r="G200" t="s">
        <v>2040</v>
      </c>
      <c r="H200" t="s">
        <v>2036</v>
      </c>
      <c r="I200">
        <v>439964.7795</v>
      </c>
      <c r="J200">
        <v>1822677.8419999999</v>
      </c>
      <c r="K200">
        <v>439984.7795</v>
      </c>
      <c r="L200">
        <v>1822677.8419999999</v>
      </c>
      <c r="M200" t="s">
        <v>56</v>
      </c>
      <c r="N200" t="s">
        <v>57</v>
      </c>
      <c r="O200">
        <v>450</v>
      </c>
      <c r="P200" t="s">
        <v>2570</v>
      </c>
      <c r="Q200" t="s">
        <v>64</v>
      </c>
      <c r="R200" t="s">
        <v>112</v>
      </c>
      <c r="S200" t="s">
        <v>2042</v>
      </c>
      <c r="T200" t="s">
        <v>2038</v>
      </c>
      <c r="U200">
        <v>0</v>
      </c>
      <c r="V200">
        <v>0</v>
      </c>
      <c r="W200" t="s">
        <v>52</v>
      </c>
      <c r="X200">
        <v>0.83099999999999996</v>
      </c>
      <c r="Y200">
        <v>0.97950000000000004</v>
      </c>
      <c r="Z200">
        <v>0.83099999999999996</v>
      </c>
      <c r="AA200">
        <v>0.89649999999999996</v>
      </c>
      <c r="AB200">
        <v>20</v>
      </c>
      <c r="AC200">
        <v>20.000399999999999</v>
      </c>
      <c r="AD200">
        <v>18.805499999999999</v>
      </c>
      <c r="AE200">
        <v>18.805900000000001</v>
      </c>
      <c r="AF200" t="s">
        <v>215</v>
      </c>
      <c r="AG200" t="s">
        <v>215</v>
      </c>
      <c r="AH200" t="s">
        <v>2325</v>
      </c>
      <c r="AI200" t="s">
        <v>2325</v>
      </c>
      <c r="AJ200" t="s">
        <v>2326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2327</v>
      </c>
      <c r="AT200" t="s">
        <v>2322</v>
      </c>
      <c r="AU200" t="s">
        <v>2627</v>
      </c>
      <c r="AV200" t="s">
        <v>2329</v>
      </c>
      <c r="AW200">
        <v>2</v>
      </c>
      <c r="AX200">
        <v>0</v>
      </c>
    </row>
    <row r="201" spans="1:50" x14ac:dyDescent="0.25">
      <c r="A201" t="s">
        <v>2682</v>
      </c>
      <c r="B201" t="s">
        <v>2625</v>
      </c>
      <c r="C201" t="s">
        <v>2322</v>
      </c>
      <c r="D201">
        <v>29.32</v>
      </c>
      <c r="E201">
        <v>29.21</v>
      </c>
      <c r="F201" s="2">
        <v>4.4000000000000003E-3</v>
      </c>
      <c r="G201" t="s">
        <v>2003</v>
      </c>
      <c r="H201" t="s">
        <v>1999</v>
      </c>
      <c r="I201">
        <v>440033.40010000003</v>
      </c>
      <c r="J201">
        <v>1822525.7527000001</v>
      </c>
      <c r="K201">
        <v>440033.40010000003</v>
      </c>
      <c r="L201">
        <v>1822500.7634000001</v>
      </c>
      <c r="M201" t="s">
        <v>56</v>
      </c>
      <c r="N201" t="s">
        <v>57</v>
      </c>
      <c r="O201">
        <v>450</v>
      </c>
      <c r="P201" t="s">
        <v>2570</v>
      </c>
      <c r="Q201" t="s">
        <v>64</v>
      </c>
      <c r="R201" t="s">
        <v>303</v>
      </c>
      <c r="S201" t="s">
        <v>345</v>
      </c>
      <c r="T201" t="s">
        <v>2001</v>
      </c>
      <c r="U201">
        <v>-1.9199999999999998E-2</v>
      </c>
      <c r="V201">
        <v>-2.2700000000000001E-2</v>
      </c>
      <c r="W201" t="s">
        <v>52</v>
      </c>
      <c r="X201">
        <v>0.71850000000000003</v>
      </c>
      <c r="Y201">
        <v>0.73950000000000005</v>
      </c>
      <c r="Z201">
        <v>0.73950000000000005</v>
      </c>
      <c r="AA201">
        <v>0.71850000000000003</v>
      </c>
      <c r="AB201">
        <v>24.9893</v>
      </c>
      <c r="AC201">
        <v>24.9895</v>
      </c>
      <c r="AD201">
        <v>23.792999999999999</v>
      </c>
      <c r="AE201">
        <v>23.793299999999999</v>
      </c>
      <c r="AF201" t="s">
        <v>2433</v>
      </c>
      <c r="AG201" t="s">
        <v>2433</v>
      </c>
      <c r="AH201" t="s">
        <v>2325</v>
      </c>
      <c r="AI201" t="s">
        <v>2325</v>
      </c>
      <c r="AJ201" t="s">
        <v>2326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2327</v>
      </c>
      <c r="AT201" t="s">
        <v>2322</v>
      </c>
      <c r="AU201" t="s">
        <v>2627</v>
      </c>
      <c r="AV201" t="s">
        <v>2329</v>
      </c>
      <c r="AW201">
        <v>2</v>
      </c>
      <c r="AX201">
        <v>0</v>
      </c>
    </row>
    <row r="202" spans="1:50" x14ac:dyDescent="0.25">
      <c r="A202" t="s">
        <v>531</v>
      </c>
      <c r="B202" t="s">
        <v>2625</v>
      </c>
      <c r="C202" t="s">
        <v>2322</v>
      </c>
      <c r="D202">
        <v>29.39</v>
      </c>
      <c r="E202">
        <v>29.16</v>
      </c>
      <c r="F202" s="2">
        <v>1.15E-2</v>
      </c>
      <c r="G202" t="s">
        <v>530</v>
      </c>
      <c r="H202" t="s">
        <v>841</v>
      </c>
      <c r="I202">
        <v>440190.40010000003</v>
      </c>
      <c r="J202">
        <v>1822660.6727</v>
      </c>
      <c r="K202">
        <v>440190.40010000003</v>
      </c>
      <c r="L202">
        <v>1822640.6727</v>
      </c>
      <c r="M202" t="s">
        <v>56</v>
      </c>
      <c r="N202" t="s">
        <v>57</v>
      </c>
      <c r="O202">
        <v>450</v>
      </c>
      <c r="P202" t="s">
        <v>2570</v>
      </c>
      <c r="Q202" t="s">
        <v>64</v>
      </c>
      <c r="R202" t="s">
        <v>231</v>
      </c>
      <c r="S202" t="s">
        <v>137</v>
      </c>
      <c r="T202" t="s">
        <v>843</v>
      </c>
      <c r="U202">
        <v>0</v>
      </c>
      <c r="V202">
        <v>8.0000000000000004E-4</v>
      </c>
      <c r="W202" t="s">
        <v>52</v>
      </c>
      <c r="X202">
        <v>0.84109999999999996</v>
      </c>
      <c r="Y202">
        <v>0.93579999999999997</v>
      </c>
      <c r="Z202">
        <v>0.87390000000000001</v>
      </c>
      <c r="AA202">
        <v>0.93579999999999997</v>
      </c>
      <c r="AB202">
        <v>20</v>
      </c>
      <c r="AC202">
        <v>20.001300000000001</v>
      </c>
      <c r="AD202">
        <v>18.809799999999999</v>
      </c>
      <c r="AE202">
        <v>18.811</v>
      </c>
      <c r="AF202" t="s">
        <v>2433</v>
      </c>
      <c r="AG202" t="s">
        <v>2433</v>
      </c>
      <c r="AH202" t="s">
        <v>2325</v>
      </c>
      <c r="AI202" t="s">
        <v>2325</v>
      </c>
      <c r="AJ202" t="s">
        <v>2326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2327</v>
      </c>
      <c r="AT202" t="s">
        <v>2322</v>
      </c>
      <c r="AU202" t="s">
        <v>2627</v>
      </c>
      <c r="AV202" t="s">
        <v>2329</v>
      </c>
      <c r="AW202">
        <v>1</v>
      </c>
      <c r="AX202">
        <v>0</v>
      </c>
    </row>
    <row r="203" spans="1:50" x14ac:dyDescent="0.25">
      <c r="A203" t="s">
        <v>292</v>
      </c>
      <c r="B203" t="s">
        <v>2625</v>
      </c>
      <c r="C203" t="s">
        <v>2322</v>
      </c>
      <c r="D203">
        <v>28.66</v>
      </c>
      <c r="E203">
        <v>28.42</v>
      </c>
      <c r="F203" s="2">
        <v>1.2E-2</v>
      </c>
      <c r="G203" t="s">
        <v>291</v>
      </c>
      <c r="H203" t="s">
        <v>437</v>
      </c>
      <c r="I203">
        <v>440332.40010000003</v>
      </c>
      <c r="J203">
        <v>1822661.3077</v>
      </c>
      <c r="K203">
        <v>440332.40010000003</v>
      </c>
      <c r="L203">
        <v>1822641.3077</v>
      </c>
      <c r="M203" t="s">
        <v>56</v>
      </c>
      <c r="N203" t="s">
        <v>57</v>
      </c>
      <c r="O203">
        <v>450</v>
      </c>
      <c r="P203" t="s">
        <v>2570</v>
      </c>
      <c r="Q203" t="s">
        <v>64</v>
      </c>
      <c r="R203" t="s">
        <v>241</v>
      </c>
      <c r="S203" t="s">
        <v>293</v>
      </c>
      <c r="T203" t="s">
        <v>439</v>
      </c>
      <c r="U203">
        <v>0</v>
      </c>
      <c r="V203">
        <v>-1E-4</v>
      </c>
      <c r="W203" t="s">
        <v>52</v>
      </c>
      <c r="X203">
        <v>0.86639999999999995</v>
      </c>
      <c r="Y203">
        <v>0.99019999999999997</v>
      </c>
      <c r="Z203">
        <v>0.89090000000000003</v>
      </c>
      <c r="AA203">
        <v>0.99019999999999997</v>
      </c>
      <c r="AB203">
        <v>20</v>
      </c>
      <c r="AC203">
        <v>20.0014</v>
      </c>
      <c r="AD203">
        <v>18.810199999999998</v>
      </c>
      <c r="AE203">
        <v>18.811599999999999</v>
      </c>
      <c r="AF203" t="s">
        <v>2433</v>
      </c>
      <c r="AG203" t="s">
        <v>2433</v>
      </c>
      <c r="AH203" t="s">
        <v>2325</v>
      </c>
      <c r="AI203" t="s">
        <v>2325</v>
      </c>
      <c r="AJ203" t="s">
        <v>2326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2327</v>
      </c>
      <c r="AT203" t="s">
        <v>2322</v>
      </c>
      <c r="AU203" t="s">
        <v>2627</v>
      </c>
      <c r="AV203" t="s">
        <v>2329</v>
      </c>
      <c r="AW203">
        <v>1</v>
      </c>
      <c r="AX203">
        <v>0</v>
      </c>
    </row>
    <row r="204" spans="1:50" x14ac:dyDescent="0.25">
      <c r="A204" t="s">
        <v>2683</v>
      </c>
      <c r="B204" t="s">
        <v>2625</v>
      </c>
      <c r="C204" t="s">
        <v>2322</v>
      </c>
      <c r="D204">
        <v>27.58</v>
      </c>
      <c r="E204">
        <v>27.5</v>
      </c>
      <c r="F204" s="2">
        <v>4.0000000000000001E-3</v>
      </c>
      <c r="G204" t="s">
        <v>1619</v>
      </c>
      <c r="H204" t="s">
        <v>1615</v>
      </c>
      <c r="I204">
        <v>440461.1251</v>
      </c>
      <c r="J204">
        <v>1822520.8178000001</v>
      </c>
      <c r="K204">
        <v>440461.1251</v>
      </c>
      <c r="L204">
        <v>1822500.8178000001</v>
      </c>
      <c r="M204" t="s">
        <v>56</v>
      </c>
      <c r="N204" t="s">
        <v>57</v>
      </c>
      <c r="O204">
        <v>450</v>
      </c>
      <c r="P204" t="s">
        <v>2570</v>
      </c>
      <c r="Q204" t="s">
        <v>64</v>
      </c>
      <c r="R204" t="s">
        <v>154</v>
      </c>
      <c r="S204" t="s">
        <v>1621</v>
      </c>
      <c r="T204" t="s">
        <v>1617</v>
      </c>
      <c r="U204">
        <v>-7.4999999999999997E-2</v>
      </c>
      <c r="V204">
        <v>-7.4999999999999997E-2</v>
      </c>
      <c r="W204" t="s">
        <v>52</v>
      </c>
      <c r="X204">
        <v>0.73850000000000005</v>
      </c>
      <c r="Y204">
        <v>0.73929999999999996</v>
      </c>
      <c r="Z204">
        <v>0.73850000000000005</v>
      </c>
      <c r="AA204">
        <v>0.73929999999999996</v>
      </c>
      <c r="AB204">
        <v>20</v>
      </c>
      <c r="AC204">
        <v>20.0002</v>
      </c>
      <c r="AD204">
        <v>18.8034</v>
      </c>
      <c r="AE204">
        <v>18.803599999999999</v>
      </c>
      <c r="AF204" t="s">
        <v>2433</v>
      </c>
      <c r="AG204" t="s">
        <v>2433</v>
      </c>
      <c r="AH204" t="s">
        <v>2325</v>
      </c>
      <c r="AI204" t="s">
        <v>2325</v>
      </c>
      <c r="AJ204" t="s">
        <v>2326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2327</v>
      </c>
      <c r="AT204" t="s">
        <v>2322</v>
      </c>
      <c r="AU204" t="s">
        <v>2627</v>
      </c>
      <c r="AV204" t="s">
        <v>2329</v>
      </c>
      <c r="AW204">
        <v>2</v>
      </c>
      <c r="AX204">
        <v>0</v>
      </c>
    </row>
    <row r="205" spans="1:50" x14ac:dyDescent="0.25">
      <c r="A205" t="s">
        <v>136</v>
      </c>
      <c r="B205" t="s">
        <v>2625</v>
      </c>
      <c r="C205" t="s">
        <v>2322</v>
      </c>
      <c r="D205">
        <v>28.74</v>
      </c>
      <c r="E205">
        <v>28.52</v>
      </c>
      <c r="F205" s="2">
        <v>1.0999999999999999E-2</v>
      </c>
      <c r="G205" t="s">
        <v>135</v>
      </c>
      <c r="H205" t="s">
        <v>2208</v>
      </c>
      <c r="I205">
        <v>440321.45010000002</v>
      </c>
      <c r="J205">
        <v>1822660.6727</v>
      </c>
      <c r="K205">
        <v>440321.45010000002</v>
      </c>
      <c r="L205">
        <v>1822640.6727</v>
      </c>
      <c r="M205" t="s">
        <v>56</v>
      </c>
      <c r="N205" t="s">
        <v>57</v>
      </c>
      <c r="O205">
        <v>450</v>
      </c>
      <c r="P205" t="s">
        <v>2570</v>
      </c>
      <c r="Q205" t="s">
        <v>64</v>
      </c>
      <c r="R205" t="s">
        <v>54</v>
      </c>
      <c r="S205" t="s">
        <v>137</v>
      </c>
      <c r="T205" t="s">
        <v>843</v>
      </c>
      <c r="U205">
        <v>0</v>
      </c>
      <c r="V205">
        <v>2.9999999999999997E-4</v>
      </c>
      <c r="W205" t="s">
        <v>52</v>
      </c>
      <c r="X205">
        <v>0.76870000000000005</v>
      </c>
      <c r="Y205">
        <v>0.88749999999999996</v>
      </c>
      <c r="Z205">
        <v>0.80620000000000003</v>
      </c>
      <c r="AA205">
        <v>0.88749999999999996</v>
      </c>
      <c r="AB205">
        <v>20</v>
      </c>
      <c r="AC205">
        <v>20.001200000000001</v>
      </c>
      <c r="AD205">
        <v>18.8093</v>
      </c>
      <c r="AE205">
        <v>18.810500000000001</v>
      </c>
      <c r="AF205" t="s">
        <v>2433</v>
      </c>
      <c r="AG205" t="s">
        <v>2433</v>
      </c>
      <c r="AH205" t="s">
        <v>2325</v>
      </c>
      <c r="AI205" t="s">
        <v>2325</v>
      </c>
      <c r="AJ205" t="s">
        <v>2326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2327</v>
      </c>
      <c r="AT205" t="s">
        <v>2322</v>
      </c>
      <c r="AU205" t="s">
        <v>2627</v>
      </c>
      <c r="AV205" t="s">
        <v>2329</v>
      </c>
      <c r="AW205">
        <v>1</v>
      </c>
      <c r="AX205">
        <v>0</v>
      </c>
    </row>
    <row r="206" spans="1:50" x14ac:dyDescent="0.25">
      <c r="A206" t="s">
        <v>2684</v>
      </c>
      <c r="B206" t="s">
        <v>2625</v>
      </c>
      <c r="C206" t="s">
        <v>2322</v>
      </c>
      <c r="D206">
        <v>27.81</v>
      </c>
      <c r="E206">
        <v>27.73</v>
      </c>
      <c r="F206" s="2">
        <v>4.0000000000000001E-3</v>
      </c>
      <c r="G206" t="s">
        <v>934</v>
      </c>
      <c r="H206" t="s">
        <v>930</v>
      </c>
      <c r="I206">
        <v>440403.52510000003</v>
      </c>
      <c r="J206">
        <v>1822522.2692</v>
      </c>
      <c r="K206">
        <v>440403.52510000003</v>
      </c>
      <c r="L206">
        <v>1822502.2692</v>
      </c>
      <c r="M206" t="s">
        <v>56</v>
      </c>
      <c r="N206" t="s">
        <v>57</v>
      </c>
      <c r="O206">
        <v>450</v>
      </c>
      <c r="P206" t="s">
        <v>2570</v>
      </c>
      <c r="Q206" t="s">
        <v>64</v>
      </c>
      <c r="R206" t="s">
        <v>200</v>
      </c>
      <c r="S206" t="s">
        <v>503</v>
      </c>
      <c r="T206" t="s">
        <v>932</v>
      </c>
      <c r="U206">
        <v>-2.53E-2</v>
      </c>
      <c r="V206">
        <v>-2.8899999999999999E-2</v>
      </c>
      <c r="W206" t="s">
        <v>52</v>
      </c>
      <c r="X206">
        <v>0.74099999999999999</v>
      </c>
      <c r="Y206">
        <v>0.74239999999999995</v>
      </c>
      <c r="Z206">
        <v>0.74239999999999995</v>
      </c>
      <c r="AA206">
        <v>0.74099999999999999</v>
      </c>
      <c r="AB206">
        <v>20</v>
      </c>
      <c r="AC206">
        <v>20.0002</v>
      </c>
      <c r="AD206">
        <v>18.8034</v>
      </c>
      <c r="AE206">
        <v>18.803599999999999</v>
      </c>
      <c r="AF206" t="s">
        <v>2433</v>
      </c>
      <c r="AG206" t="s">
        <v>2433</v>
      </c>
      <c r="AH206" t="s">
        <v>2325</v>
      </c>
      <c r="AI206" t="s">
        <v>2325</v>
      </c>
      <c r="AJ206" t="s">
        <v>2326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2327</v>
      </c>
      <c r="AT206" t="s">
        <v>2322</v>
      </c>
      <c r="AU206" t="s">
        <v>2627</v>
      </c>
      <c r="AV206" t="s">
        <v>2329</v>
      </c>
      <c r="AW206">
        <v>2</v>
      </c>
      <c r="AX206">
        <v>0</v>
      </c>
    </row>
    <row r="207" spans="1:50" x14ac:dyDescent="0.25">
      <c r="A207" t="s">
        <v>2685</v>
      </c>
      <c r="B207" t="s">
        <v>2625</v>
      </c>
      <c r="C207" t="s">
        <v>2322</v>
      </c>
      <c r="D207">
        <v>26.78</v>
      </c>
      <c r="E207">
        <v>26.7</v>
      </c>
      <c r="F207" s="2">
        <v>3.3999999999999998E-3</v>
      </c>
      <c r="G207" t="s">
        <v>598</v>
      </c>
      <c r="H207" t="s">
        <v>198</v>
      </c>
      <c r="I207">
        <v>440403.52510000003</v>
      </c>
      <c r="J207">
        <v>1822305.7322</v>
      </c>
      <c r="K207">
        <v>440403.52510000003</v>
      </c>
      <c r="L207">
        <v>1822282.3785999999</v>
      </c>
      <c r="M207" t="s">
        <v>56</v>
      </c>
      <c r="N207" t="s">
        <v>57</v>
      </c>
      <c r="O207">
        <v>450</v>
      </c>
      <c r="P207" t="s">
        <v>2570</v>
      </c>
      <c r="Q207" t="s">
        <v>64</v>
      </c>
      <c r="R207" t="s">
        <v>200</v>
      </c>
      <c r="S207" t="s">
        <v>600</v>
      </c>
      <c r="T207" t="s">
        <v>201</v>
      </c>
      <c r="U207">
        <v>-6.4199999999999993E-2</v>
      </c>
      <c r="V207">
        <v>-6.8400000000000002E-2</v>
      </c>
      <c r="W207" t="s">
        <v>52</v>
      </c>
      <c r="X207">
        <v>0.87619999999999998</v>
      </c>
      <c r="Y207">
        <v>0.89129999999999998</v>
      </c>
      <c r="Z207">
        <v>0.89129999999999998</v>
      </c>
      <c r="AA207">
        <v>0.87619999999999998</v>
      </c>
      <c r="AB207">
        <v>23.3535</v>
      </c>
      <c r="AC207">
        <v>23.3536</v>
      </c>
      <c r="AD207">
        <v>22.156400000000001</v>
      </c>
      <c r="AE207">
        <v>22.156500000000001</v>
      </c>
      <c r="AF207" t="s">
        <v>2433</v>
      </c>
      <c r="AG207" t="s">
        <v>2433</v>
      </c>
      <c r="AH207" t="s">
        <v>2325</v>
      </c>
      <c r="AI207" t="s">
        <v>2325</v>
      </c>
      <c r="AJ207" t="s">
        <v>2326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2327</v>
      </c>
      <c r="AT207" t="s">
        <v>2322</v>
      </c>
      <c r="AU207" t="s">
        <v>2627</v>
      </c>
      <c r="AV207" t="s">
        <v>2329</v>
      </c>
      <c r="AW207">
        <v>2</v>
      </c>
      <c r="AX207">
        <v>0</v>
      </c>
    </row>
    <row r="208" spans="1:50" x14ac:dyDescent="0.25">
      <c r="A208" t="s">
        <v>2686</v>
      </c>
      <c r="B208" t="s">
        <v>2625</v>
      </c>
      <c r="C208" t="s">
        <v>2322</v>
      </c>
      <c r="D208">
        <v>28.07</v>
      </c>
      <c r="E208">
        <v>27.99</v>
      </c>
      <c r="F208" s="2">
        <v>4.0000000000000001E-3</v>
      </c>
      <c r="G208" t="s">
        <v>808</v>
      </c>
      <c r="H208" t="s">
        <v>804</v>
      </c>
      <c r="I208">
        <v>440332.40010000003</v>
      </c>
      <c r="J208">
        <v>1822521.3077</v>
      </c>
      <c r="K208">
        <v>440332.40010000003</v>
      </c>
      <c r="L208">
        <v>1822501.3077</v>
      </c>
      <c r="M208" t="s">
        <v>56</v>
      </c>
      <c r="N208" t="s">
        <v>57</v>
      </c>
      <c r="O208">
        <v>450</v>
      </c>
      <c r="P208" t="s">
        <v>2570</v>
      </c>
      <c r="Q208" t="s">
        <v>64</v>
      </c>
      <c r="R208" t="s">
        <v>241</v>
      </c>
      <c r="S208" t="s">
        <v>810</v>
      </c>
      <c r="T208" t="s">
        <v>806</v>
      </c>
      <c r="U208">
        <v>-4.0000000000000002E-4</v>
      </c>
      <c r="V208">
        <v>-4.0000000000000002E-4</v>
      </c>
      <c r="W208" t="s">
        <v>52</v>
      </c>
      <c r="X208">
        <v>0.82269999999999999</v>
      </c>
      <c r="Y208">
        <v>0.82809999999999995</v>
      </c>
      <c r="Z208">
        <v>0.82809999999999995</v>
      </c>
      <c r="AA208">
        <v>0.82269999999999999</v>
      </c>
      <c r="AB208">
        <v>20</v>
      </c>
      <c r="AC208">
        <v>20.0002</v>
      </c>
      <c r="AD208">
        <v>18.8034</v>
      </c>
      <c r="AE208">
        <v>18.803599999999999</v>
      </c>
      <c r="AF208" t="s">
        <v>2433</v>
      </c>
      <c r="AG208" t="s">
        <v>2433</v>
      </c>
      <c r="AH208" t="s">
        <v>2325</v>
      </c>
      <c r="AI208" t="s">
        <v>2325</v>
      </c>
      <c r="AJ208" t="s">
        <v>2326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2327</v>
      </c>
      <c r="AT208" t="s">
        <v>2322</v>
      </c>
      <c r="AU208" t="s">
        <v>2627</v>
      </c>
      <c r="AV208" t="s">
        <v>2329</v>
      </c>
      <c r="AW208">
        <v>2</v>
      </c>
      <c r="AX208">
        <v>0</v>
      </c>
    </row>
    <row r="209" spans="1:50" x14ac:dyDescent="0.25">
      <c r="A209" t="s">
        <v>2687</v>
      </c>
      <c r="B209" t="s">
        <v>2625</v>
      </c>
      <c r="C209" t="s">
        <v>2322</v>
      </c>
      <c r="D209">
        <v>30.14</v>
      </c>
      <c r="E209">
        <v>30.08</v>
      </c>
      <c r="F209" s="2">
        <v>3.0000000000000001E-3</v>
      </c>
      <c r="G209" t="s">
        <v>845</v>
      </c>
      <c r="H209" t="s">
        <v>2221</v>
      </c>
      <c r="I209">
        <v>440044.7795</v>
      </c>
      <c r="J209">
        <v>1822677.8419999999</v>
      </c>
      <c r="K209">
        <v>440064.7795</v>
      </c>
      <c r="L209">
        <v>1822677.8419999999</v>
      </c>
      <c r="M209" t="s">
        <v>56</v>
      </c>
      <c r="N209" t="s">
        <v>57</v>
      </c>
      <c r="O209">
        <v>450</v>
      </c>
      <c r="P209" t="s">
        <v>2570</v>
      </c>
      <c r="Q209" t="s">
        <v>64</v>
      </c>
      <c r="R209" t="s">
        <v>112</v>
      </c>
      <c r="S209" t="s">
        <v>847</v>
      </c>
      <c r="T209" t="s">
        <v>2223</v>
      </c>
      <c r="U209">
        <v>0</v>
      </c>
      <c r="V209">
        <v>0</v>
      </c>
      <c r="W209" t="s">
        <v>52</v>
      </c>
      <c r="X209">
        <v>0.90169999999999995</v>
      </c>
      <c r="Y209">
        <v>0.94789999999999996</v>
      </c>
      <c r="Z209">
        <v>0.94789999999999996</v>
      </c>
      <c r="AA209">
        <v>0.90169999999999995</v>
      </c>
      <c r="AB209">
        <v>20</v>
      </c>
      <c r="AC209">
        <v>20.0001</v>
      </c>
      <c r="AD209">
        <v>18.802499999999998</v>
      </c>
      <c r="AE209">
        <v>18.802600000000002</v>
      </c>
      <c r="AF209" t="s">
        <v>215</v>
      </c>
      <c r="AG209" t="s">
        <v>215</v>
      </c>
      <c r="AH209" t="s">
        <v>2325</v>
      </c>
      <c r="AI209" t="s">
        <v>2325</v>
      </c>
      <c r="AJ209" t="s">
        <v>2326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2327</v>
      </c>
      <c r="AT209" t="s">
        <v>2322</v>
      </c>
      <c r="AU209" t="s">
        <v>2627</v>
      </c>
      <c r="AV209" t="s">
        <v>2329</v>
      </c>
      <c r="AW209">
        <v>2</v>
      </c>
      <c r="AX209">
        <v>0</v>
      </c>
    </row>
    <row r="210" spans="1:50" x14ac:dyDescent="0.25">
      <c r="A210" t="s">
        <v>2688</v>
      </c>
      <c r="B210" t="s">
        <v>2625</v>
      </c>
      <c r="C210" t="s">
        <v>2322</v>
      </c>
      <c r="D210">
        <v>26.44</v>
      </c>
      <c r="E210">
        <v>26.36</v>
      </c>
      <c r="F210" s="2">
        <v>4.0000000000000001E-3</v>
      </c>
      <c r="G210" t="s">
        <v>1736</v>
      </c>
      <c r="H210" t="s">
        <v>1732</v>
      </c>
      <c r="I210">
        <v>440585.75410000002</v>
      </c>
      <c r="J210">
        <v>1822349.4934</v>
      </c>
      <c r="K210">
        <v>440585.82909999997</v>
      </c>
      <c r="L210">
        <v>1822329.4934</v>
      </c>
      <c r="M210" t="s">
        <v>56</v>
      </c>
      <c r="N210" t="s">
        <v>57</v>
      </c>
      <c r="O210">
        <v>450</v>
      </c>
      <c r="P210" t="s">
        <v>2570</v>
      </c>
      <c r="Q210" t="s">
        <v>64</v>
      </c>
      <c r="R210" t="s">
        <v>259</v>
      </c>
      <c r="S210" t="s">
        <v>1738</v>
      </c>
      <c r="T210" t="s">
        <v>1734</v>
      </c>
      <c r="U210">
        <v>-1E-4</v>
      </c>
      <c r="V210">
        <v>-7.51E-2</v>
      </c>
      <c r="W210" t="s">
        <v>52</v>
      </c>
      <c r="X210">
        <v>0.74590000000000001</v>
      </c>
      <c r="Y210">
        <v>0.74939999999999996</v>
      </c>
      <c r="Z210">
        <v>0.74590000000000001</v>
      </c>
      <c r="AA210">
        <v>0.74939999999999996</v>
      </c>
      <c r="AB210">
        <v>20</v>
      </c>
      <c r="AC210">
        <v>20.0002</v>
      </c>
      <c r="AD210">
        <v>18.8035</v>
      </c>
      <c r="AE210">
        <v>18.803699999999999</v>
      </c>
      <c r="AF210" t="s">
        <v>2518</v>
      </c>
      <c r="AG210" t="s">
        <v>2518</v>
      </c>
      <c r="AH210" t="s">
        <v>2325</v>
      </c>
      <c r="AI210" t="s">
        <v>2325</v>
      </c>
      <c r="AJ210" t="s">
        <v>2326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2327</v>
      </c>
      <c r="AT210" t="s">
        <v>2322</v>
      </c>
      <c r="AU210" t="s">
        <v>2627</v>
      </c>
      <c r="AV210" t="s">
        <v>2329</v>
      </c>
      <c r="AW210">
        <v>2</v>
      </c>
      <c r="AX210">
        <v>0</v>
      </c>
    </row>
    <row r="211" spans="1:50" x14ac:dyDescent="0.25">
      <c r="A211" t="s">
        <v>2689</v>
      </c>
      <c r="B211" t="s">
        <v>2625</v>
      </c>
      <c r="C211" t="s">
        <v>2322</v>
      </c>
      <c r="D211">
        <v>27.37</v>
      </c>
      <c r="E211">
        <v>27.28</v>
      </c>
      <c r="F211" s="2">
        <v>4.4999999999999997E-3</v>
      </c>
      <c r="G211" t="s">
        <v>1109</v>
      </c>
      <c r="H211" t="s">
        <v>1105</v>
      </c>
      <c r="I211">
        <v>440265.24780000001</v>
      </c>
      <c r="J211">
        <v>1822305.7527000001</v>
      </c>
      <c r="K211">
        <v>440265.2501</v>
      </c>
      <c r="L211">
        <v>1822285.7527000001</v>
      </c>
      <c r="M211" t="s">
        <v>56</v>
      </c>
      <c r="N211" t="s">
        <v>57</v>
      </c>
      <c r="O211">
        <v>450</v>
      </c>
      <c r="P211" t="s">
        <v>2570</v>
      </c>
      <c r="Q211" t="s">
        <v>64</v>
      </c>
      <c r="R211" t="s">
        <v>249</v>
      </c>
      <c r="S211" t="s">
        <v>1111</v>
      </c>
      <c r="T211" t="s">
        <v>1107</v>
      </c>
      <c r="U211">
        <v>0.27610000000000001</v>
      </c>
      <c r="V211">
        <v>0.28070000000000001</v>
      </c>
      <c r="W211" t="s">
        <v>52</v>
      </c>
      <c r="X211">
        <v>0.74870000000000003</v>
      </c>
      <c r="Y211">
        <v>0.75009999999999999</v>
      </c>
      <c r="Z211">
        <v>0.74870000000000003</v>
      </c>
      <c r="AA211">
        <v>0.75009999999999999</v>
      </c>
      <c r="AB211">
        <v>20</v>
      </c>
      <c r="AC211">
        <v>20.0002</v>
      </c>
      <c r="AD211">
        <v>18.803799999999999</v>
      </c>
      <c r="AE211">
        <v>18.803999999999998</v>
      </c>
      <c r="AF211" t="s">
        <v>2690</v>
      </c>
      <c r="AG211" t="s">
        <v>2690</v>
      </c>
      <c r="AH211" t="s">
        <v>2325</v>
      </c>
      <c r="AI211" t="s">
        <v>2325</v>
      </c>
      <c r="AJ211" t="s">
        <v>2326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2327</v>
      </c>
      <c r="AT211" t="s">
        <v>2322</v>
      </c>
      <c r="AU211" t="s">
        <v>2627</v>
      </c>
      <c r="AV211" t="s">
        <v>2329</v>
      </c>
      <c r="AW211">
        <v>2</v>
      </c>
      <c r="AX211">
        <v>0</v>
      </c>
    </row>
    <row r="212" spans="1:50" x14ac:dyDescent="0.25">
      <c r="A212" t="s">
        <v>2691</v>
      </c>
      <c r="B212" t="s">
        <v>2625</v>
      </c>
      <c r="C212" t="s">
        <v>2322</v>
      </c>
      <c r="D212">
        <v>27.53</v>
      </c>
      <c r="E212">
        <v>27.45</v>
      </c>
      <c r="F212" s="2">
        <v>4.0000000000000001E-3</v>
      </c>
      <c r="G212" t="s">
        <v>696</v>
      </c>
      <c r="H212" t="s">
        <v>1589</v>
      </c>
      <c r="I212">
        <v>440527.97950000002</v>
      </c>
      <c r="J212">
        <v>1822677.8419999999</v>
      </c>
      <c r="K212">
        <v>440547.97950000002</v>
      </c>
      <c r="L212">
        <v>1822677.8419999999</v>
      </c>
      <c r="M212" t="s">
        <v>56</v>
      </c>
      <c r="N212" t="s">
        <v>57</v>
      </c>
      <c r="O212">
        <v>450</v>
      </c>
      <c r="P212" t="s">
        <v>2570</v>
      </c>
      <c r="Q212" t="s">
        <v>64</v>
      </c>
      <c r="R212" t="s">
        <v>112</v>
      </c>
      <c r="S212" t="s">
        <v>698</v>
      </c>
      <c r="T212" t="s">
        <v>1591</v>
      </c>
      <c r="U212">
        <v>0</v>
      </c>
      <c r="V212">
        <v>0</v>
      </c>
      <c r="W212" t="s">
        <v>52</v>
      </c>
      <c r="X212">
        <v>0.96540000000000004</v>
      </c>
      <c r="Y212">
        <v>0.99170000000000003</v>
      </c>
      <c r="Z212">
        <v>0.99170000000000003</v>
      </c>
      <c r="AA212">
        <v>0.96540000000000004</v>
      </c>
      <c r="AB212">
        <v>20.0014</v>
      </c>
      <c r="AC212">
        <v>20.0015</v>
      </c>
      <c r="AD212">
        <v>18.8048</v>
      </c>
      <c r="AE212">
        <v>18.8049</v>
      </c>
      <c r="AF212" t="s">
        <v>215</v>
      </c>
      <c r="AG212" t="s">
        <v>215</v>
      </c>
      <c r="AH212" t="s">
        <v>2325</v>
      </c>
      <c r="AI212" t="s">
        <v>2325</v>
      </c>
      <c r="AJ212" t="s">
        <v>2326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2327</v>
      </c>
      <c r="AT212" t="s">
        <v>2322</v>
      </c>
      <c r="AU212" t="s">
        <v>2627</v>
      </c>
      <c r="AV212" t="s">
        <v>2329</v>
      </c>
      <c r="AW212">
        <v>2</v>
      </c>
      <c r="AX212">
        <v>0</v>
      </c>
    </row>
    <row r="213" spans="1:50" x14ac:dyDescent="0.25">
      <c r="A213" t="s">
        <v>2149</v>
      </c>
      <c r="B213" t="s">
        <v>2625</v>
      </c>
      <c r="C213" t="s">
        <v>2322</v>
      </c>
      <c r="D213">
        <v>27.87</v>
      </c>
      <c r="E213">
        <v>27.78</v>
      </c>
      <c r="F213" s="2">
        <v>4.4999999999999997E-3</v>
      </c>
      <c r="G213" t="s">
        <v>2148</v>
      </c>
      <c r="H213" t="s">
        <v>2145</v>
      </c>
      <c r="I213">
        <v>440273.97950000002</v>
      </c>
      <c r="J213">
        <v>1822460.1714000001</v>
      </c>
      <c r="K213">
        <v>440293.97950000002</v>
      </c>
      <c r="L213">
        <v>1822460.1714000001</v>
      </c>
      <c r="M213" t="s">
        <v>56</v>
      </c>
      <c r="N213" t="s">
        <v>57</v>
      </c>
      <c r="O213">
        <v>450</v>
      </c>
      <c r="P213" t="s">
        <v>2570</v>
      </c>
      <c r="Q213" t="s">
        <v>64</v>
      </c>
      <c r="R213" t="s">
        <v>190</v>
      </c>
      <c r="S213" t="s">
        <v>2150</v>
      </c>
      <c r="T213" t="s">
        <v>146</v>
      </c>
      <c r="U213">
        <v>-3.0099999999999998E-2</v>
      </c>
      <c r="V213">
        <v>-3.27E-2</v>
      </c>
      <c r="W213" t="s">
        <v>52</v>
      </c>
      <c r="X213">
        <v>0.98870000000000002</v>
      </c>
      <c r="Y213">
        <v>1.0067999999999999</v>
      </c>
      <c r="Z213">
        <v>0.98870000000000002</v>
      </c>
      <c r="AA213">
        <v>1.0067999999999999</v>
      </c>
      <c r="AB213">
        <v>20</v>
      </c>
      <c r="AC213">
        <v>20.0002</v>
      </c>
      <c r="AD213">
        <v>18.803799999999999</v>
      </c>
      <c r="AE213">
        <v>18.803999999999998</v>
      </c>
      <c r="AF213" t="s">
        <v>215</v>
      </c>
      <c r="AG213" t="s">
        <v>215</v>
      </c>
      <c r="AH213" t="s">
        <v>2325</v>
      </c>
      <c r="AI213" t="s">
        <v>2325</v>
      </c>
      <c r="AJ213" t="s">
        <v>2326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2327</v>
      </c>
      <c r="AT213" t="s">
        <v>2322</v>
      </c>
      <c r="AU213" t="s">
        <v>2627</v>
      </c>
      <c r="AV213" t="s">
        <v>2329</v>
      </c>
      <c r="AW213">
        <v>2</v>
      </c>
      <c r="AX213">
        <v>0</v>
      </c>
    </row>
    <row r="214" spans="1:50" x14ac:dyDescent="0.25">
      <c r="A214" t="s">
        <v>683</v>
      </c>
      <c r="B214" t="s">
        <v>2625</v>
      </c>
      <c r="C214" t="s">
        <v>2322</v>
      </c>
      <c r="D214">
        <v>30.12</v>
      </c>
      <c r="E214">
        <v>29.96</v>
      </c>
      <c r="F214" s="2">
        <v>8.0000000000000002E-3</v>
      </c>
      <c r="G214" t="s">
        <v>682</v>
      </c>
      <c r="H214" t="s">
        <v>1291</v>
      </c>
      <c r="I214">
        <v>440033.40010000003</v>
      </c>
      <c r="J214">
        <v>1822665.7527000001</v>
      </c>
      <c r="K214">
        <v>440033.40010000003</v>
      </c>
      <c r="L214">
        <v>1822645.7527000001</v>
      </c>
      <c r="M214" t="s">
        <v>56</v>
      </c>
      <c r="N214" t="s">
        <v>57</v>
      </c>
      <c r="O214">
        <v>450</v>
      </c>
      <c r="P214" t="s">
        <v>2570</v>
      </c>
      <c r="Q214" t="s">
        <v>64</v>
      </c>
      <c r="R214" t="s">
        <v>303</v>
      </c>
      <c r="S214" t="s">
        <v>127</v>
      </c>
      <c r="T214" t="s">
        <v>213</v>
      </c>
      <c r="U214">
        <v>-1E-4</v>
      </c>
      <c r="V214">
        <v>-2.8E-3</v>
      </c>
      <c r="W214" t="s">
        <v>52</v>
      </c>
      <c r="X214">
        <v>0.67310000000000003</v>
      </c>
      <c r="Y214">
        <v>0.72829999999999995</v>
      </c>
      <c r="Z214">
        <v>0.67310000000000003</v>
      </c>
      <c r="AA214">
        <v>0.72829999999999995</v>
      </c>
      <c r="AB214">
        <v>20</v>
      </c>
      <c r="AC214">
        <v>20.000599999999999</v>
      </c>
      <c r="AD214">
        <v>18.806799999999999</v>
      </c>
      <c r="AE214">
        <v>18.807400000000001</v>
      </c>
      <c r="AF214" t="s">
        <v>2433</v>
      </c>
      <c r="AG214" t="s">
        <v>2433</v>
      </c>
      <c r="AH214" t="s">
        <v>2325</v>
      </c>
      <c r="AI214" t="s">
        <v>2325</v>
      </c>
      <c r="AJ214" t="s">
        <v>2326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2327</v>
      </c>
      <c r="AT214" t="s">
        <v>2322</v>
      </c>
      <c r="AU214" t="s">
        <v>2627</v>
      </c>
      <c r="AV214" t="s">
        <v>2329</v>
      </c>
      <c r="AW214">
        <v>2</v>
      </c>
      <c r="AX214">
        <v>0</v>
      </c>
    </row>
    <row r="215" spans="1:50" x14ac:dyDescent="0.25">
      <c r="A215" t="s">
        <v>1508</v>
      </c>
      <c r="B215" t="s">
        <v>2625</v>
      </c>
      <c r="C215" t="s">
        <v>2322</v>
      </c>
      <c r="D215">
        <v>28.06</v>
      </c>
      <c r="E215">
        <v>27.99</v>
      </c>
      <c r="F215" s="2">
        <v>3.5000000000000001E-3</v>
      </c>
      <c r="G215" t="s">
        <v>1507</v>
      </c>
      <c r="H215" t="s">
        <v>2110</v>
      </c>
      <c r="I215">
        <v>440461.1251</v>
      </c>
      <c r="J215">
        <v>1822660.8178000001</v>
      </c>
      <c r="K215">
        <v>440461.1251</v>
      </c>
      <c r="L215">
        <v>1822640.8178000001</v>
      </c>
      <c r="M215" t="s">
        <v>56</v>
      </c>
      <c r="N215" t="s">
        <v>57</v>
      </c>
      <c r="O215">
        <v>450</v>
      </c>
      <c r="P215" t="s">
        <v>2570</v>
      </c>
      <c r="Q215" t="s">
        <v>64</v>
      </c>
      <c r="R215" t="s">
        <v>154</v>
      </c>
      <c r="S215" s="1" t="s">
        <v>1509</v>
      </c>
      <c r="T215" t="s">
        <v>2112</v>
      </c>
      <c r="U215">
        <v>-7.4999999999999997E-2</v>
      </c>
      <c r="V215">
        <v>-7.4999999999999997E-2</v>
      </c>
      <c r="W215" t="s">
        <v>52</v>
      </c>
      <c r="X215">
        <v>0.80389999999999995</v>
      </c>
      <c r="Y215">
        <v>0.81310000000000004</v>
      </c>
      <c r="Z215">
        <v>0.81310000000000004</v>
      </c>
      <c r="AA215">
        <v>0.80389999999999995</v>
      </c>
      <c r="AB215">
        <v>20</v>
      </c>
      <c r="AC215">
        <v>20.0001</v>
      </c>
      <c r="AD215">
        <v>18.803000000000001</v>
      </c>
      <c r="AE215">
        <v>18.803100000000001</v>
      </c>
      <c r="AF215" t="s">
        <v>2433</v>
      </c>
      <c r="AG215" t="s">
        <v>2433</v>
      </c>
      <c r="AH215" t="s">
        <v>2325</v>
      </c>
      <c r="AI215" t="s">
        <v>2325</v>
      </c>
      <c r="AJ215" t="s">
        <v>2326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2327</v>
      </c>
      <c r="AT215" t="s">
        <v>2322</v>
      </c>
      <c r="AU215" t="s">
        <v>2627</v>
      </c>
      <c r="AV215" t="s">
        <v>2329</v>
      </c>
      <c r="AW215">
        <v>2</v>
      </c>
      <c r="AX215">
        <v>0</v>
      </c>
    </row>
    <row r="216" spans="1:50" x14ac:dyDescent="0.25">
      <c r="A216" t="s">
        <v>217</v>
      </c>
      <c r="B216" t="s">
        <v>2625</v>
      </c>
      <c r="C216" t="s">
        <v>2322</v>
      </c>
      <c r="D216">
        <v>28.31</v>
      </c>
      <c r="E216">
        <v>28.23</v>
      </c>
      <c r="F216" s="2">
        <v>4.0000000000000001E-3</v>
      </c>
      <c r="G216" t="s">
        <v>216</v>
      </c>
      <c r="H216" t="s">
        <v>262</v>
      </c>
      <c r="I216">
        <v>440412.92509999999</v>
      </c>
      <c r="J216">
        <v>1822662.0515000001</v>
      </c>
      <c r="K216">
        <v>440412.92509999999</v>
      </c>
      <c r="L216">
        <v>1822642.0515000001</v>
      </c>
      <c r="M216" t="s">
        <v>56</v>
      </c>
      <c r="N216" t="s">
        <v>57</v>
      </c>
      <c r="O216">
        <v>450</v>
      </c>
      <c r="P216" t="s">
        <v>2570</v>
      </c>
      <c r="Q216" t="s">
        <v>64</v>
      </c>
      <c r="R216" t="s">
        <v>218</v>
      </c>
      <c r="S216" t="s">
        <v>219</v>
      </c>
      <c r="T216" t="s">
        <v>264</v>
      </c>
      <c r="U216">
        <v>1E-4</v>
      </c>
      <c r="V216">
        <v>2.7000000000000001E-3</v>
      </c>
      <c r="W216" t="s">
        <v>52</v>
      </c>
      <c r="X216">
        <v>0.80979999999999996</v>
      </c>
      <c r="Y216">
        <v>0.81120000000000003</v>
      </c>
      <c r="Z216">
        <v>0.81120000000000003</v>
      </c>
      <c r="AA216">
        <v>0.80979999999999996</v>
      </c>
      <c r="AB216">
        <v>20</v>
      </c>
      <c r="AC216">
        <v>20.0002</v>
      </c>
      <c r="AD216">
        <v>18.8034</v>
      </c>
      <c r="AE216">
        <v>18.803599999999999</v>
      </c>
      <c r="AF216" t="s">
        <v>2433</v>
      </c>
      <c r="AG216" t="s">
        <v>2433</v>
      </c>
      <c r="AH216" t="s">
        <v>2325</v>
      </c>
      <c r="AI216" t="s">
        <v>2325</v>
      </c>
      <c r="AJ216" t="s">
        <v>2326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2327</v>
      </c>
      <c r="AT216" t="s">
        <v>2322</v>
      </c>
      <c r="AU216" t="s">
        <v>2627</v>
      </c>
      <c r="AV216" t="s">
        <v>2329</v>
      </c>
      <c r="AW216">
        <v>2</v>
      </c>
      <c r="AX216">
        <v>0</v>
      </c>
    </row>
    <row r="217" spans="1:50" x14ac:dyDescent="0.25">
      <c r="A217" t="s">
        <v>874</v>
      </c>
      <c r="B217" t="s">
        <v>2625</v>
      </c>
      <c r="C217" t="s">
        <v>2322</v>
      </c>
      <c r="D217">
        <v>28.37</v>
      </c>
      <c r="E217">
        <v>28.21</v>
      </c>
      <c r="F217" s="2">
        <v>8.0000000000000002E-3</v>
      </c>
      <c r="G217" t="s">
        <v>873</v>
      </c>
      <c r="H217" t="s">
        <v>1778</v>
      </c>
      <c r="I217">
        <v>440403.45010000002</v>
      </c>
      <c r="J217">
        <v>1822662.2692</v>
      </c>
      <c r="K217">
        <v>440403.52510000003</v>
      </c>
      <c r="L217">
        <v>1822642.2692</v>
      </c>
      <c r="M217" t="s">
        <v>56</v>
      </c>
      <c r="N217" t="s">
        <v>57</v>
      </c>
      <c r="O217">
        <v>450</v>
      </c>
      <c r="P217" t="s">
        <v>2570</v>
      </c>
      <c r="Q217" t="s">
        <v>64</v>
      </c>
      <c r="R217" t="s">
        <v>200</v>
      </c>
      <c r="S217" t="s">
        <v>219</v>
      </c>
      <c r="T217" t="s">
        <v>264</v>
      </c>
      <c r="U217">
        <v>7.4899999999999994E-2</v>
      </c>
      <c r="V217">
        <v>-3.7000000000000002E-3</v>
      </c>
      <c r="W217" t="s">
        <v>52</v>
      </c>
      <c r="X217">
        <v>0.75360000000000005</v>
      </c>
      <c r="Y217">
        <v>0.83069999999999999</v>
      </c>
      <c r="Z217">
        <v>0.75360000000000005</v>
      </c>
      <c r="AA217">
        <v>0.83069999999999999</v>
      </c>
      <c r="AB217">
        <v>20</v>
      </c>
      <c r="AC217">
        <v>20.000599999999999</v>
      </c>
      <c r="AD217">
        <v>18.806899999999999</v>
      </c>
      <c r="AE217">
        <v>18.807500000000001</v>
      </c>
      <c r="AF217" t="s">
        <v>2518</v>
      </c>
      <c r="AG217" t="s">
        <v>2518</v>
      </c>
      <c r="AH217" t="s">
        <v>2325</v>
      </c>
      <c r="AI217" t="s">
        <v>2325</v>
      </c>
      <c r="AJ217" t="s">
        <v>2326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2327</v>
      </c>
      <c r="AT217" t="s">
        <v>2322</v>
      </c>
      <c r="AU217" t="s">
        <v>2627</v>
      </c>
      <c r="AV217" t="s">
        <v>2329</v>
      </c>
      <c r="AW217">
        <v>2</v>
      </c>
      <c r="AX217">
        <v>0</v>
      </c>
    </row>
    <row r="218" spans="1:50" x14ac:dyDescent="0.25">
      <c r="A218" t="s">
        <v>2692</v>
      </c>
      <c r="B218" t="s">
        <v>2625</v>
      </c>
      <c r="C218" t="s">
        <v>2322</v>
      </c>
      <c r="D218">
        <v>29.59</v>
      </c>
      <c r="E218">
        <v>29.48</v>
      </c>
      <c r="F218" s="2">
        <v>5.4999999999999997E-3</v>
      </c>
      <c r="G218" t="s">
        <v>559</v>
      </c>
      <c r="H218" t="s">
        <v>179</v>
      </c>
      <c r="I218">
        <v>440164.7795</v>
      </c>
      <c r="J218">
        <v>1822677.8419999999</v>
      </c>
      <c r="K218">
        <v>440184.77919999999</v>
      </c>
      <c r="L218">
        <v>1822677.8419999999</v>
      </c>
      <c r="M218" t="s">
        <v>56</v>
      </c>
      <c r="N218" t="s">
        <v>57</v>
      </c>
      <c r="O218">
        <v>450</v>
      </c>
      <c r="P218" t="s">
        <v>2570</v>
      </c>
      <c r="Q218" t="s">
        <v>64</v>
      </c>
      <c r="R218" t="s">
        <v>112</v>
      </c>
      <c r="S218" t="s">
        <v>561</v>
      </c>
      <c r="T218" t="s">
        <v>181</v>
      </c>
      <c r="U218">
        <v>0</v>
      </c>
      <c r="V218">
        <v>0</v>
      </c>
      <c r="W218" t="s">
        <v>52</v>
      </c>
      <c r="X218">
        <v>0.629</v>
      </c>
      <c r="Y218">
        <v>0.82640000000000002</v>
      </c>
      <c r="Z218">
        <v>0.78380000000000005</v>
      </c>
      <c r="AA218">
        <v>0.7248</v>
      </c>
      <c r="AB218">
        <v>20.000299999999999</v>
      </c>
      <c r="AC218">
        <v>20.000599999999999</v>
      </c>
      <c r="AD218">
        <v>18.804400000000001</v>
      </c>
      <c r="AE218">
        <v>18.8047</v>
      </c>
      <c r="AF218" t="s">
        <v>215</v>
      </c>
      <c r="AG218" t="s">
        <v>215</v>
      </c>
      <c r="AH218" t="s">
        <v>2325</v>
      </c>
      <c r="AI218" t="s">
        <v>2325</v>
      </c>
      <c r="AJ218" t="s">
        <v>2326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2327</v>
      </c>
      <c r="AT218" t="s">
        <v>2322</v>
      </c>
      <c r="AU218" t="s">
        <v>2627</v>
      </c>
      <c r="AV218" t="s">
        <v>2329</v>
      </c>
      <c r="AW218">
        <v>2</v>
      </c>
      <c r="AX218">
        <v>0</v>
      </c>
    </row>
    <row r="219" spans="1:50" x14ac:dyDescent="0.25">
      <c r="A219" t="s">
        <v>125</v>
      </c>
      <c r="B219" t="s">
        <v>2625</v>
      </c>
      <c r="C219" t="s">
        <v>2322</v>
      </c>
      <c r="D219">
        <v>30.06</v>
      </c>
      <c r="E219">
        <v>29.89</v>
      </c>
      <c r="F219" s="2">
        <v>8.5000000000000006E-3</v>
      </c>
      <c r="G219" t="s">
        <v>124</v>
      </c>
      <c r="H219" t="s">
        <v>211</v>
      </c>
      <c r="I219">
        <v>440042.65010000003</v>
      </c>
      <c r="J219">
        <v>1822665.7527000001</v>
      </c>
      <c r="K219">
        <v>440042.65010000003</v>
      </c>
      <c r="L219">
        <v>1822645.7527000001</v>
      </c>
      <c r="M219" t="s">
        <v>56</v>
      </c>
      <c r="N219" t="s">
        <v>57</v>
      </c>
      <c r="O219">
        <v>450</v>
      </c>
      <c r="P219" t="s">
        <v>2570</v>
      </c>
      <c r="Q219" t="s">
        <v>64</v>
      </c>
      <c r="R219" t="s">
        <v>126</v>
      </c>
      <c r="S219" t="s">
        <v>127</v>
      </c>
      <c r="T219" t="s">
        <v>213</v>
      </c>
      <c r="U219">
        <v>2.9999999999999997E-4</v>
      </c>
      <c r="V219">
        <v>8.6E-3</v>
      </c>
      <c r="W219" t="s">
        <v>52</v>
      </c>
      <c r="X219">
        <v>0.73309999999999997</v>
      </c>
      <c r="Y219">
        <v>0.79830000000000001</v>
      </c>
      <c r="Z219">
        <v>0.73309999999999997</v>
      </c>
      <c r="AA219">
        <v>0.79830000000000001</v>
      </c>
      <c r="AB219">
        <v>20</v>
      </c>
      <c r="AC219">
        <v>20.000699999999998</v>
      </c>
      <c r="AD219">
        <v>18.807200000000002</v>
      </c>
      <c r="AE219">
        <v>18.8079</v>
      </c>
      <c r="AF219" t="s">
        <v>2433</v>
      </c>
      <c r="AG219" t="s">
        <v>2433</v>
      </c>
      <c r="AH219" t="s">
        <v>2325</v>
      </c>
      <c r="AI219" t="s">
        <v>2325</v>
      </c>
      <c r="AJ219" t="s">
        <v>2326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2327</v>
      </c>
      <c r="AT219" t="s">
        <v>2322</v>
      </c>
      <c r="AU219" t="s">
        <v>2627</v>
      </c>
      <c r="AV219" t="s">
        <v>2329</v>
      </c>
      <c r="AW219">
        <v>2</v>
      </c>
      <c r="AX219">
        <v>0</v>
      </c>
    </row>
    <row r="220" spans="1:50" x14ac:dyDescent="0.25">
      <c r="A220" t="s">
        <v>2693</v>
      </c>
      <c r="B220" t="s">
        <v>2625</v>
      </c>
      <c r="C220" t="s">
        <v>2322</v>
      </c>
      <c r="D220">
        <v>27.3</v>
      </c>
      <c r="E220">
        <v>27.25</v>
      </c>
      <c r="F220" s="2">
        <v>2.3E-3</v>
      </c>
      <c r="G220" t="s">
        <v>1584</v>
      </c>
      <c r="H220" t="s">
        <v>626</v>
      </c>
      <c r="I220">
        <v>440585.90409999999</v>
      </c>
      <c r="J220">
        <v>1822677.4669000001</v>
      </c>
      <c r="K220">
        <v>440585.82909999997</v>
      </c>
      <c r="L220">
        <v>1822655.4027</v>
      </c>
      <c r="M220" t="s">
        <v>56</v>
      </c>
      <c r="N220" t="s">
        <v>57</v>
      </c>
      <c r="O220">
        <v>450</v>
      </c>
      <c r="P220" t="s">
        <v>2570</v>
      </c>
      <c r="Q220" t="s">
        <v>64</v>
      </c>
      <c r="R220" t="s">
        <v>259</v>
      </c>
      <c r="S220" t="s">
        <v>2694</v>
      </c>
      <c r="T220" t="s">
        <v>628</v>
      </c>
      <c r="U220">
        <v>-0.15</v>
      </c>
      <c r="V220">
        <v>-7.4999999999999997E-2</v>
      </c>
      <c r="W220" t="s">
        <v>52</v>
      </c>
      <c r="X220">
        <v>0.70720000000000005</v>
      </c>
      <c r="Y220">
        <v>0.90090000000000003</v>
      </c>
      <c r="Z220">
        <v>0.7258</v>
      </c>
      <c r="AA220">
        <v>0.85809999999999997</v>
      </c>
      <c r="AB220">
        <v>22.064399999999999</v>
      </c>
      <c r="AC220">
        <v>22.064499999999999</v>
      </c>
      <c r="AD220">
        <v>20.866299999999999</v>
      </c>
      <c r="AE220">
        <v>20.866399999999999</v>
      </c>
      <c r="AF220" t="s">
        <v>2695</v>
      </c>
      <c r="AG220" t="s">
        <v>2695</v>
      </c>
      <c r="AH220" t="s">
        <v>2325</v>
      </c>
      <c r="AI220" t="s">
        <v>2325</v>
      </c>
      <c r="AJ220" t="s">
        <v>2326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2327</v>
      </c>
      <c r="AT220" t="s">
        <v>2322</v>
      </c>
      <c r="AU220" t="s">
        <v>2627</v>
      </c>
      <c r="AV220" t="s">
        <v>2329</v>
      </c>
      <c r="AW220">
        <v>2</v>
      </c>
      <c r="AX220">
        <v>0</v>
      </c>
    </row>
    <row r="221" spans="1:50" x14ac:dyDescent="0.25">
      <c r="A221" t="s">
        <v>2696</v>
      </c>
      <c r="B221" t="s">
        <v>2651</v>
      </c>
      <c r="C221" t="s">
        <v>2322</v>
      </c>
      <c r="D221">
        <v>29.17</v>
      </c>
      <c r="E221">
        <v>29.06</v>
      </c>
      <c r="F221" s="2">
        <v>5.4999999999999997E-3</v>
      </c>
      <c r="G221" t="s">
        <v>1538</v>
      </c>
      <c r="H221" t="s">
        <v>630</v>
      </c>
      <c r="I221">
        <v>440164.7795</v>
      </c>
      <c r="J221">
        <v>1822688.7919999999</v>
      </c>
      <c r="K221">
        <v>440184.7795</v>
      </c>
      <c r="L221">
        <v>1822688.7919999999</v>
      </c>
      <c r="M221" t="s">
        <v>56</v>
      </c>
      <c r="N221" t="s">
        <v>57</v>
      </c>
      <c r="O221">
        <v>450</v>
      </c>
      <c r="P221" t="s">
        <v>58</v>
      </c>
      <c r="Q221" t="s">
        <v>64</v>
      </c>
      <c r="R221" t="s">
        <v>379</v>
      </c>
      <c r="S221" t="s">
        <v>1540</v>
      </c>
      <c r="T221" t="s">
        <v>632</v>
      </c>
      <c r="U221">
        <v>0.15</v>
      </c>
      <c r="V221">
        <v>0.15</v>
      </c>
      <c r="W221" t="s">
        <v>52</v>
      </c>
      <c r="X221">
        <v>0.98060000000000003</v>
      </c>
      <c r="Y221">
        <v>0.98440000000000005</v>
      </c>
      <c r="Z221">
        <v>0.98060000000000003</v>
      </c>
      <c r="AA221">
        <v>0.98440000000000005</v>
      </c>
      <c r="AB221">
        <v>20</v>
      </c>
      <c r="AC221">
        <v>20.000299999999999</v>
      </c>
      <c r="AD221">
        <v>18.8047</v>
      </c>
      <c r="AE221">
        <v>18.805</v>
      </c>
      <c r="AF221" t="s">
        <v>215</v>
      </c>
      <c r="AG221" t="s">
        <v>215</v>
      </c>
      <c r="AH221" t="s">
        <v>2325</v>
      </c>
      <c r="AI221" t="s">
        <v>2325</v>
      </c>
      <c r="AJ221" t="s">
        <v>2326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2327</v>
      </c>
      <c r="AT221" t="s">
        <v>2322</v>
      </c>
      <c r="AU221" t="s">
        <v>2653</v>
      </c>
      <c r="AV221" t="s">
        <v>2329</v>
      </c>
      <c r="AW221">
        <v>2</v>
      </c>
      <c r="AX221">
        <v>0</v>
      </c>
    </row>
    <row r="222" spans="1:50" x14ac:dyDescent="0.25">
      <c r="A222" t="s">
        <v>2697</v>
      </c>
      <c r="B222" t="s">
        <v>2625</v>
      </c>
      <c r="C222" t="s">
        <v>2322</v>
      </c>
      <c r="D222">
        <v>28.5</v>
      </c>
      <c r="E222">
        <v>28.48</v>
      </c>
      <c r="F222" s="2">
        <v>1E-3</v>
      </c>
      <c r="G222" t="s">
        <v>2205</v>
      </c>
      <c r="H222" t="s">
        <v>793</v>
      </c>
      <c r="I222">
        <v>440321.45010000002</v>
      </c>
      <c r="J222">
        <v>1822620.6727</v>
      </c>
      <c r="K222">
        <v>440321.45010000002</v>
      </c>
      <c r="L222">
        <v>1822600.6727</v>
      </c>
      <c r="M222" t="s">
        <v>56</v>
      </c>
      <c r="N222" t="s">
        <v>57</v>
      </c>
      <c r="O222">
        <v>450</v>
      </c>
      <c r="P222" t="s">
        <v>2570</v>
      </c>
      <c r="Q222" t="s">
        <v>64</v>
      </c>
      <c r="R222" t="s">
        <v>54</v>
      </c>
      <c r="S222" t="s">
        <v>839</v>
      </c>
      <c r="T222" t="s">
        <v>232</v>
      </c>
      <c r="U222">
        <v>6.9999999999999999E-4</v>
      </c>
      <c r="V222">
        <v>1E-3</v>
      </c>
      <c r="W222" t="s">
        <v>52</v>
      </c>
      <c r="X222">
        <v>0.75680000000000003</v>
      </c>
      <c r="Y222">
        <v>0.82210000000000005</v>
      </c>
      <c r="Z222">
        <v>0.82210000000000005</v>
      </c>
      <c r="AA222">
        <v>0.75680000000000003</v>
      </c>
      <c r="AB222">
        <v>20</v>
      </c>
      <c r="AC222">
        <v>20</v>
      </c>
      <c r="AD222">
        <v>18.800799999999999</v>
      </c>
      <c r="AE222">
        <v>18.800899999999999</v>
      </c>
      <c r="AF222" t="s">
        <v>2433</v>
      </c>
      <c r="AG222" t="s">
        <v>2433</v>
      </c>
      <c r="AH222" t="s">
        <v>2325</v>
      </c>
      <c r="AI222" t="s">
        <v>2325</v>
      </c>
      <c r="AJ222" t="s">
        <v>2326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2327</v>
      </c>
      <c r="AT222" t="s">
        <v>2322</v>
      </c>
      <c r="AU222" t="s">
        <v>2627</v>
      </c>
      <c r="AV222" t="s">
        <v>2329</v>
      </c>
      <c r="AW222">
        <v>2</v>
      </c>
      <c r="AX222">
        <v>0</v>
      </c>
    </row>
    <row r="223" spans="1:50" x14ac:dyDescent="0.25">
      <c r="A223" t="s">
        <v>2698</v>
      </c>
      <c r="B223" t="s">
        <v>2625</v>
      </c>
      <c r="C223" t="s">
        <v>2322</v>
      </c>
      <c r="D223">
        <v>27.98</v>
      </c>
      <c r="E223">
        <v>27.89</v>
      </c>
      <c r="F223" s="2">
        <v>4.1000000000000003E-3</v>
      </c>
      <c r="G223" t="s">
        <v>941</v>
      </c>
      <c r="H223" t="s">
        <v>937</v>
      </c>
      <c r="I223">
        <v>440246.60009999998</v>
      </c>
      <c r="J223">
        <v>1822459.7964999999</v>
      </c>
      <c r="K223">
        <v>440246.60009999998</v>
      </c>
      <c r="L223">
        <v>1822437.7322</v>
      </c>
      <c r="M223" t="s">
        <v>56</v>
      </c>
      <c r="N223" t="s">
        <v>57</v>
      </c>
      <c r="O223">
        <v>450</v>
      </c>
      <c r="P223" t="s">
        <v>2570</v>
      </c>
      <c r="Q223" t="s">
        <v>64</v>
      </c>
      <c r="R223" t="s">
        <v>358</v>
      </c>
      <c r="S223" t="s">
        <v>2699</v>
      </c>
      <c r="T223" t="s">
        <v>939</v>
      </c>
      <c r="U223">
        <v>-3.5499999999999997E-2</v>
      </c>
      <c r="V223">
        <v>-3.1699999999999999E-2</v>
      </c>
      <c r="W223" t="s">
        <v>52</v>
      </c>
      <c r="X223">
        <v>0.79820000000000002</v>
      </c>
      <c r="Y223">
        <v>1.0315000000000001</v>
      </c>
      <c r="Z223">
        <v>0.80900000000000005</v>
      </c>
      <c r="AA223">
        <v>0.81340000000000001</v>
      </c>
      <c r="AB223">
        <v>22.064299999999999</v>
      </c>
      <c r="AC223">
        <v>22.064499999999999</v>
      </c>
      <c r="AD223">
        <v>20.867799999999999</v>
      </c>
      <c r="AE223">
        <v>20.867999999999999</v>
      </c>
      <c r="AF223" t="s">
        <v>2700</v>
      </c>
      <c r="AG223" t="s">
        <v>2700</v>
      </c>
      <c r="AH223" t="s">
        <v>2325</v>
      </c>
      <c r="AI223" t="s">
        <v>2325</v>
      </c>
      <c r="AJ223" t="s">
        <v>2326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2327</v>
      </c>
      <c r="AT223" t="s">
        <v>2322</v>
      </c>
      <c r="AU223" t="s">
        <v>2627</v>
      </c>
      <c r="AV223" t="s">
        <v>2329</v>
      </c>
      <c r="AW223">
        <v>2</v>
      </c>
      <c r="AX223">
        <v>0</v>
      </c>
    </row>
    <row r="224" spans="1:50" x14ac:dyDescent="0.25">
      <c r="A224" t="s">
        <v>2081</v>
      </c>
      <c r="B224" t="s">
        <v>2625</v>
      </c>
      <c r="C224" t="s">
        <v>2322</v>
      </c>
      <c r="D224">
        <v>29.01</v>
      </c>
      <c r="E224">
        <v>28.86</v>
      </c>
      <c r="F224" s="2">
        <v>7.4999999999999997E-3</v>
      </c>
      <c r="G224" t="s">
        <v>2080</v>
      </c>
      <c r="H224" t="s">
        <v>2076</v>
      </c>
      <c r="I224">
        <v>440265.2501</v>
      </c>
      <c r="J224">
        <v>1822665.7527000001</v>
      </c>
      <c r="K224">
        <v>440265.2501</v>
      </c>
      <c r="L224">
        <v>1822645.7527000001</v>
      </c>
      <c r="M224" t="s">
        <v>56</v>
      </c>
      <c r="N224" t="s">
        <v>57</v>
      </c>
      <c r="O224">
        <v>450</v>
      </c>
      <c r="P224" t="s">
        <v>2570</v>
      </c>
      <c r="Q224" t="s">
        <v>64</v>
      </c>
      <c r="R224" t="s">
        <v>249</v>
      </c>
      <c r="S224" t="s">
        <v>2082</v>
      </c>
      <c r="T224" t="s">
        <v>2078</v>
      </c>
      <c r="U224">
        <v>0.15029999999999999</v>
      </c>
      <c r="V224">
        <v>0.15709999999999999</v>
      </c>
      <c r="W224" t="s">
        <v>52</v>
      </c>
      <c r="X224">
        <v>0.7893</v>
      </c>
      <c r="Y224">
        <v>0.89549999999999996</v>
      </c>
      <c r="Z224">
        <v>0.8679</v>
      </c>
      <c r="AA224">
        <v>0.81859999999999999</v>
      </c>
      <c r="AB224">
        <v>20</v>
      </c>
      <c r="AC224">
        <v>20.000599999999999</v>
      </c>
      <c r="AD224">
        <v>18.8064</v>
      </c>
      <c r="AE224">
        <v>18.806899999999999</v>
      </c>
      <c r="AF224" t="s">
        <v>2437</v>
      </c>
      <c r="AG224" t="s">
        <v>2437</v>
      </c>
      <c r="AH224" t="s">
        <v>2325</v>
      </c>
      <c r="AI224" t="s">
        <v>2325</v>
      </c>
      <c r="AJ224" t="s">
        <v>2326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2327</v>
      </c>
      <c r="AT224" t="s">
        <v>2322</v>
      </c>
      <c r="AU224" t="s">
        <v>2627</v>
      </c>
      <c r="AV224" t="s">
        <v>2329</v>
      </c>
      <c r="AW224">
        <v>2</v>
      </c>
      <c r="AX224">
        <v>0</v>
      </c>
    </row>
    <row r="225" spans="1:50" x14ac:dyDescent="0.25">
      <c r="A225" t="s">
        <v>2701</v>
      </c>
      <c r="B225" t="s">
        <v>2625</v>
      </c>
      <c r="C225" t="s">
        <v>2322</v>
      </c>
      <c r="D225">
        <v>28.72</v>
      </c>
      <c r="E225">
        <v>28.63</v>
      </c>
      <c r="F225" s="2">
        <v>4.4999999999999997E-3</v>
      </c>
      <c r="G225" t="s">
        <v>1671</v>
      </c>
      <c r="H225" t="s">
        <v>1623</v>
      </c>
      <c r="I225">
        <v>440033.40010000003</v>
      </c>
      <c r="J225">
        <v>1822432.0822000001</v>
      </c>
      <c r="K225">
        <v>440033.40010000003</v>
      </c>
      <c r="L225">
        <v>1822412.0822000001</v>
      </c>
      <c r="M225" t="s">
        <v>56</v>
      </c>
      <c r="N225" t="s">
        <v>57</v>
      </c>
      <c r="O225">
        <v>450</v>
      </c>
      <c r="P225" t="s">
        <v>2570</v>
      </c>
      <c r="Q225" t="s">
        <v>64</v>
      </c>
      <c r="R225" t="s">
        <v>303</v>
      </c>
      <c r="S225" t="s">
        <v>620</v>
      </c>
      <c r="T225" t="s">
        <v>616</v>
      </c>
      <c r="U225">
        <v>-3.2000000000000001E-2</v>
      </c>
      <c r="V225">
        <v>-3.4799999999999998E-2</v>
      </c>
      <c r="W225" t="s">
        <v>52</v>
      </c>
      <c r="X225">
        <v>0.83379999999999999</v>
      </c>
      <c r="Y225">
        <v>0.84860000000000002</v>
      </c>
      <c r="Z225">
        <v>0.84860000000000002</v>
      </c>
      <c r="AA225">
        <v>0.83379999999999999</v>
      </c>
      <c r="AB225">
        <v>20</v>
      </c>
      <c r="AC225">
        <v>20.0002</v>
      </c>
      <c r="AD225">
        <v>18.803799999999999</v>
      </c>
      <c r="AE225">
        <v>18.803999999999998</v>
      </c>
      <c r="AF225" t="s">
        <v>2433</v>
      </c>
      <c r="AG225" t="s">
        <v>2433</v>
      </c>
      <c r="AH225" t="s">
        <v>2325</v>
      </c>
      <c r="AI225" t="s">
        <v>2325</v>
      </c>
      <c r="AJ225" t="s">
        <v>2326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2327</v>
      </c>
      <c r="AT225" t="s">
        <v>2322</v>
      </c>
      <c r="AU225" t="s">
        <v>2627</v>
      </c>
      <c r="AV225" t="s">
        <v>2329</v>
      </c>
      <c r="AW225">
        <v>2</v>
      </c>
      <c r="AX225">
        <v>0</v>
      </c>
    </row>
    <row r="226" spans="1:50" x14ac:dyDescent="0.25">
      <c r="A226" t="s">
        <v>2702</v>
      </c>
      <c r="B226" t="s">
        <v>2625</v>
      </c>
      <c r="C226" t="s">
        <v>2322</v>
      </c>
      <c r="D226">
        <v>27.48</v>
      </c>
      <c r="E226">
        <v>27.41</v>
      </c>
      <c r="F226" s="2">
        <v>3.5000000000000001E-3</v>
      </c>
      <c r="G226" t="s">
        <v>314</v>
      </c>
      <c r="H226" t="s">
        <v>890</v>
      </c>
      <c r="I226">
        <v>440373.97950000002</v>
      </c>
      <c r="J226">
        <v>1822460.1714000001</v>
      </c>
      <c r="K226">
        <v>440393.97950000002</v>
      </c>
      <c r="L226">
        <v>1822460.1714000001</v>
      </c>
      <c r="M226" t="s">
        <v>56</v>
      </c>
      <c r="N226" t="s">
        <v>57</v>
      </c>
      <c r="O226">
        <v>450</v>
      </c>
      <c r="P226" t="s">
        <v>2570</v>
      </c>
      <c r="Q226" t="s">
        <v>64</v>
      </c>
      <c r="R226" t="s">
        <v>190</v>
      </c>
      <c r="S226" t="s">
        <v>316</v>
      </c>
      <c r="T226" t="s">
        <v>892</v>
      </c>
      <c r="U226">
        <v>-4.3200000000000002E-2</v>
      </c>
      <c r="V226">
        <v>-4.5900000000000003E-2</v>
      </c>
      <c r="W226" t="s">
        <v>52</v>
      </c>
      <c r="X226">
        <v>0.90429999999999999</v>
      </c>
      <c r="Y226">
        <v>0.999</v>
      </c>
      <c r="Z226">
        <v>0.999</v>
      </c>
      <c r="AA226">
        <v>0.94710000000000005</v>
      </c>
      <c r="AB226">
        <v>20</v>
      </c>
      <c r="AC226">
        <v>20.0001</v>
      </c>
      <c r="AD226">
        <v>18.803000000000001</v>
      </c>
      <c r="AE226">
        <v>18.803100000000001</v>
      </c>
      <c r="AF226" t="s">
        <v>215</v>
      </c>
      <c r="AG226" t="s">
        <v>215</v>
      </c>
      <c r="AH226" t="s">
        <v>2325</v>
      </c>
      <c r="AI226" t="s">
        <v>2325</v>
      </c>
      <c r="AJ226" t="s">
        <v>2326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2327</v>
      </c>
      <c r="AT226" t="s">
        <v>2322</v>
      </c>
      <c r="AU226" t="s">
        <v>2627</v>
      </c>
      <c r="AV226" t="s">
        <v>2329</v>
      </c>
      <c r="AW226">
        <v>2</v>
      </c>
      <c r="AX226">
        <v>0</v>
      </c>
    </row>
    <row r="227" spans="1:50" x14ac:dyDescent="0.25">
      <c r="A227" t="s">
        <v>2703</v>
      </c>
      <c r="B227" t="s">
        <v>2625</v>
      </c>
      <c r="C227" t="s">
        <v>2322</v>
      </c>
      <c r="D227">
        <v>26.51</v>
      </c>
      <c r="E227">
        <v>26.43</v>
      </c>
      <c r="F227" s="2">
        <v>4.0000000000000001E-3</v>
      </c>
      <c r="G227" t="s">
        <v>602</v>
      </c>
      <c r="H227" t="s">
        <v>1442</v>
      </c>
      <c r="I227">
        <v>440518.52510000003</v>
      </c>
      <c r="J227">
        <v>1822303.8089999999</v>
      </c>
      <c r="K227">
        <v>440518.52510000003</v>
      </c>
      <c r="L227">
        <v>1822283.8089999999</v>
      </c>
      <c r="M227" t="s">
        <v>56</v>
      </c>
      <c r="N227" t="s">
        <v>57</v>
      </c>
      <c r="O227">
        <v>450</v>
      </c>
      <c r="P227" t="s">
        <v>2570</v>
      </c>
      <c r="Q227" t="s">
        <v>64</v>
      </c>
      <c r="R227" t="s">
        <v>163</v>
      </c>
      <c r="S227" t="s">
        <v>604</v>
      </c>
      <c r="T227" t="s">
        <v>1444</v>
      </c>
      <c r="U227">
        <v>7.4999999999999997E-2</v>
      </c>
      <c r="V227">
        <v>7.4999999999999997E-2</v>
      </c>
      <c r="W227" t="s">
        <v>52</v>
      </c>
      <c r="X227">
        <v>0.77910000000000001</v>
      </c>
      <c r="Y227">
        <v>0.78159999999999996</v>
      </c>
      <c r="Z227">
        <v>0.77910000000000001</v>
      </c>
      <c r="AA227">
        <v>0.78159999999999996</v>
      </c>
      <c r="AB227">
        <v>20</v>
      </c>
      <c r="AC227">
        <v>20.0002</v>
      </c>
      <c r="AD227">
        <v>18.8034</v>
      </c>
      <c r="AE227">
        <v>18.803599999999999</v>
      </c>
      <c r="AF227" t="s">
        <v>2433</v>
      </c>
      <c r="AG227" t="s">
        <v>2433</v>
      </c>
      <c r="AH227" t="s">
        <v>2325</v>
      </c>
      <c r="AI227" t="s">
        <v>2325</v>
      </c>
      <c r="AJ227" t="s">
        <v>2326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2327</v>
      </c>
      <c r="AT227" t="s">
        <v>2322</v>
      </c>
      <c r="AU227" t="s">
        <v>2627</v>
      </c>
      <c r="AV227" t="s">
        <v>2329</v>
      </c>
      <c r="AW227">
        <v>2</v>
      </c>
      <c r="AX227">
        <v>0</v>
      </c>
    </row>
    <row r="228" spans="1:50" x14ac:dyDescent="0.25">
      <c r="A228" t="s">
        <v>2704</v>
      </c>
      <c r="B228" t="s">
        <v>2625</v>
      </c>
      <c r="C228" t="s">
        <v>2322</v>
      </c>
      <c r="D228">
        <v>28.35</v>
      </c>
      <c r="E228">
        <v>28.24</v>
      </c>
      <c r="F228" s="2">
        <v>5.4999999999999997E-3</v>
      </c>
      <c r="G228" t="s">
        <v>405</v>
      </c>
      <c r="H228" t="s">
        <v>401</v>
      </c>
      <c r="I228">
        <v>440407.97950000002</v>
      </c>
      <c r="J228">
        <v>1822677.8419999999</v>
      </c>
      <c r="K228">
        <v>440427.97950000002</v>
      </c>
      <c r="L228">
        <v>1822677.8419999999</v>
      </c>
      <c r="M228" t="s">
        <v>56</v>
      </c>
      <c r="N228" t="s">
        <v>57</v>
      </c>
      <c r="O228">
        <v>450</v>
      </c>
      <c r="P228" t="s">
        <v>2570</v>
      </c>
      <c r="Q228" t="s">
        <v>64</v>
      </c>
      <c r="R228" t="s">
        <v>112</v>
      </c>
      <c r="S228" t="s">
        <v>407</v>
      </c>
      <c r="T228" t="s">
        <v>403</v>
      </c>
      <c r="U228">
        <v>0</v>
      </c>
      <c r="V228">
        <v>0</v>
      </c>
      <c r="W228" t="s">
        <v>52</v>
      </c>
      <c r="X228">
        <v>0.80900000000000005</v>
      </c>
      <c r="Y228">
        <v>0.81269999999999998</v>
      </c>
      <c r="Z228">
        <v>0.80900000000000005</v>
      </c>
      <c r="AA228">
        <v>0.81269999999999998</v>
      </c>
      <c r="AB228">
        <v>20</v>
      </c>
      <c r="AC228">
        <v>20.000299999999999</v>
      </c>
      <c r="AD228">
        <v>18.8047</v>
      </c>
      <c r="AE228">
        <v>18.805</v>
      </c>
      <c r="AF228" t="s">
        <v>215</v>
      </c>
      <c r="AG228" t="s">
        <v>215</v>
      </c>
      <c r="AH228" t="s">
        <v>2325</v>
      </c>
      <c r="AI228" t="s">
        <v>2325</v>
      </c>
      <c r="AJ228" t="s">
        <v>2326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2327</v>
      </c>
      <c r="AT228" t="s">
        <v>2322</v>
      </c>
      <c r="AU228" t="s">
        <v>2627</v>
      </c>
      <c r="AV228" t="s">
        <v>2329</v>
      </c>
      <c r="AW228">
        <v>2</v>
      </c>
      <c r="AX228">
        <v>0</v>
      </c>
    </row>
    <row r="229" spans="1:50" x14ac:dyDescent="0.25">
      <c r="A229" t="s">
        <v>2705</v>
      </c>
      <c r="B229" t="s">
        <v>2625</v>
      </c>
      <c r="C229" t="s">
        <v>2322</v>
      </c>
      <c r="D229">
        <v>29.37</v>
      </c>
      <c r="E229">
        <v>29.25</v>
      </c>
      <c r="F229" s="2">
        <v>6.0000000000000001E-3</v>
      </c>
      <c r="G229" t="s">
        <v>526</v>
      </c>
      <c r="H229" t="s">
        <v>1306</v>
      </c>
      <c r="I229">
        <v>439962.05009999999</v>
      </c>
      <c r="J229">
        <v>1822485.7568000001</v>
      </c>
      <c r="K229">
        <v>439962.05009999999</v>
      </c>
      <c r="L229">
        <v>1822465.7541</v>
      </c>
      <c r="M229" t="s">
        <v>56</v>
      </c>
      <c r="N229" t="s">
        <v>57</v>
      </c>
      <c r="O229">
        <v>450</v>
      </c>
      <c r="P229" t="s">
        <v>2570</v>
      </c>
      <c r="Q229" t="s">
        <v>64</v>
      </c>
      <c r="R229" t="s">
        <v>283</v>
      </c>
      <c r="S229" t="s">
        <v>528</v>
      </c>
      <c r="T229" t="s">
        <v>1308</v>
      </c>
      <c r="U229">
        <v>0.15279999999999999</v>
      </c>
      <c r="V229">
        <v>0.1525</v>
      </c>
      <c r="W229" t="s">
        <v>52</v>
      </c>
      <c r="X229">
        <v>0.85499999999999998</v>
      </c>
      <c r="Y229">
        <v>0.86809999999999998</v>
      </c>
      <c r="Z229">
        <v>0.86809999999999998</v>
      </c>
      <c r="AA229">
        <v>0.85499999999999998</v>
      </c>
      <c r="AB229">
        <v>20.002800000000001</v>
      </c>
      <c r="AC229">
        <v>20.0031</v>
      </c>
      <c r="AD229">
        <v>18.8079</v>
      </c>
      <c r="AE229">
        <v>18.808199999999999</v>
      </c>
      <c r="AF229" t="s">
        <v>2433</v>
      </c>
      <c r="AG229" t="s">
        <v>2433</v>
      </c>
      <c r="AH229" t="s">
        <v>2325</v>
      </c>
      <c r="AI229" t="s">
        <v>2325</v>
      </c>
      <c r="AJ229" t="s">
        <v>2326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2327</v>
      </c>
      <c r="AT229" t="s">
        <v>2322</v>
      </c>
      <c r="AU229" t="s">
        <v>2627</v>
      </c>
      <c r="AV229" t="s">
        <v>2329</v>
      </c>
      <c r="AW229">
        <v>2</v>
      </c>
      <c r="AX229">
        <v>0</v>
      </c>
    </row>
    <row r="230" spans="1:50" x14ac:dyDescent="0.25">
      <c r="A230" t="s">
        <v>2706</v>
      </c>
      <c r="B230" t="s">
        <v>2625</v>
      </c>
      <c r="C230" t="s">
        <v>2322</v>
      </c>
      <c r="D230">
        <v>29.48</v>
      </c>
      <c r="E230">
        <v>29.38</v>
      </c>
      <c r="F230" s="2">
        <v>5.0000000000000001E-3</v>
      </c>
      <c r="G230" t="s">
        <v>179</v>
      </c>
      <c r="H230" t="s">
        <v>1177</v>
      </c>
      <c r="I230">
        <v>440184.77919999999</v>
      </c>
      <c r="J230">
        <v>1822677.8419999999</v>
      </c>
      <c r="K230">
        <v>440204.7795</v>
      </c>
      <c r="L230">
        <v>1822677.8419999999</v>
      </c>
      <c r="M230" t="s">
        <v>56</v>
      </c>
      <c r="N230" t="s">
        <v>57</v>
      </c>
      <c r="O230">
        <v>450</v>
      </c>
      <c r="P230" t="s">
        <v>2570</v>
      </c>
      <c r="Q230" t="s">
        <v>64</v>
      </c>
      <c r="R230" t="s">
        <v>112</v>
      </c>
      <c r="S230" t="s">
        <v>181</v>
      </c>
      <c r="T230" t="s">
        <v>1179</v>
      </c>
      <c r="U230">
        <v>0</v>
      </c>
      <c r="V230">
        <v>0</v>
      </c>
      <c r="W230" t="s">
        <v>52</v>
      </c>
      <c r="X230">
        <v>0.65900000000000003</v>
      </c>
      <c r="Y230">
        <v>0.84389999999999998</v>
      </c>
      <c r="Z230">
        <v>0.7248</v>
      </c>
      <c r="AA230">
        <v>0.84060000000000001</v>
      </c>
      <c r="AB230">
        <v>20.000800000000002</v>
      </c>
      <c r="AC230">
        <v>20.001100000000001</v>
      </c>
      <c r="AD230">
        <v>18.804500000000001</v>
      </c>
      <c r="AE230">
        <v>18.8047</v>
      </c>
      <c r="AF230" t="s">
        <v>215</v>
      </c>
      <c r="AG230" t="s">
        <v>215</v>
      </c>
      <c r="AH230" t="s">
        <v>2325</v>
      </c>
      <c r="AI230" t="s">
        <v>2325</v>
      </c>
      <c r="AJ230" t="s">
        <v>2326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2327</v>
      </c>
      <c r="AT230" t="s">
        <v>2322</v>
      </c>
      <c r="AU230" t="s">
        <v>2627</v>
      </c>
      <c r="AV230" t="s">
        <v>2329</v>
      </c>
      <c r="AW230">
        <v>2</v>
      </c>
      <c r="AX230">
        <v>0</v>
      </c>
    </row>
    <row r="231" spans="1:50" x14ac:dyDescent="0.25">
      <c r="A231" t="s">
        <v>2707</v>
      </c>
      <c r="B231" t="s">
        <v>2625</v>
      </c>
      <c r="C231" t="s">
        <v>2322</v>
      </c>
      <c r="D231">
        <v>27.01</v>
      </c>
      <c r="E231">
        <v>26.98</v>
      </c>
      <c r="F231" s="2">
        <v>1.5E-3</v>
      </c>
      <c r="G231" t="s">
        <v>614</v>
      </c>
      <c r="H231" t="s">
        <v>1461</v>
      </c>
      <c r="I231">
        <v>440461.05009999999</v>
      </c>
      <c r="J231">
        <v>1822412.0822000001</v>
      </c>
      <c r="K231">
        <v>440461.1251</v>
      </c>
      <c r="L231">
        <v>1822392.0822000001</v>
      </c>
      <c r="M231" t="s">
        <v>56</v>
      </c>
      <c r="N231" t="s">
        <v>57</v>
      </c>
      <c r="O231">
        <v>450</v>
      </c>
      <c r="P231" t="s">
        <v>2570</v>
      </c>
      <c r="Q231" t="s">
        <v>64</v>
      </c>
      <c r="R231" t="s">
        <v>154</v>
      </c>
      <c r="S231" t="s">
        <v>616</v>
      </c>
      <c r="T231" t="s">
        <v>337</v>
      </c>
      <c r="U231">
        <v>0</v>
      </c>
      <c r="V231">
        <v>-7.4999999999999997E-2</v>
      </c>
      <c r="W231" t="s">
        <v>52</v>
      </c>
      <c r="X231">
        <v>0.8286</v>
      </c>
      <c r="Y231">
        <v>0.87929999999999997</v>
      </c>
      <c r="Z231">
        <v>0.87929999999999997</v>
      </c>
      <c r="AA231">
        <v>0.8286</v>
      </c>
      <c r="AB231">
        <v>20</v>
      </c>
      <c r="AC231">
        <v>20</v>
      </c>
      <c r="AD231">
        <v>18.801400000000001</v>
      </c>
      <c r="AE231">
        <v>18.801400000000001</v>
      </c>
      <c r="AF231" t="s">
        <v>2518</v>
      </c>
      <c r="AG231" t="s">
        <v>2518</v>
      </c>
      <c r="AH231" t="s">
        <v>2325</v>
      </c>
      <c r="AI231" t="s">
        <v>2325</v>
      </c>
      <c r="AJ231" t="s">
        <v>2326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2327</v>
      </c>
      <c r="AT231" t="s">
        <v>2322</v>
      </c>
      <c r="AU231" t="s">
        <v>2627</v>
      </c>
      <c r="AV231" t="s">
        <v>2329</v>
      </c>
      <c r="AW231">
        <v>2</v>
      </c>
      <c r="AX231">
        <v>0</v>
      </c>
    </row>
    <row r="232" spans="1:50" x14ac:dyDescent="0.25">
      <c r="A232" t="s">
        <v>2708</v>
      </c>
      <c r="B232" t="s">
        <v>2625</v>
      </c>
      <c r="C232" t="s">
        <v>2322</v>
      </c>
      <c r="D232">
        <v>28.12</v>
      </c>
      <c r="E232">
        <v>28.02</v>
      </c>
      <c r="F232" s="2">
        <v>5.0000000000000001E-3</v>
      </c>
      <c r="G232" t="s">
        <v>1120</v>
      </c>
      <c r="H232" t="s">
        <v>2125</v>
      </c>
      <c r="I232">
        <v>440108.40010000003</v>
      </c>
      <c r="J232">
        <v>1822352.0822000001</v>
      </c>
      <c r="K232">
        <v>440108.40010000003</v>
      </c>
      <c r="L232">
        <v>1822332.0822000001</v>
      </c>
      <c r="M232" t="s">
        <v>56</v>
      </c>
      <c r="N232" t="s">
        <v>57</v>
      </c>
      <c r="O232">
        <v>450</v>
      </c>
      <c r="P232" t="s">
        <v>2570</v>
      </c>
      <c r="Q232" t="s">
        <v>64</v>
      </c>
      <c r="R232" t="s">
        <v>75</v>
      </c>
      <c r="S232" t="s">
        <v>1122</v>
      </c>
      <c r="T232" t="s">
        <v>2127</v>
      </c>
      <c r="U232">
        <v>-7.7999999999999996E-3</v>
      </c>
      <c r="V232">
        <v>-8.3000000000000001E-3</v>
      </c>
      <c r="W232" t="s">
        <v>52</v>
      </c>
      <c r="X232">
        <v>0.81789999999999996</v>
      </c>
      <c r="Y232">
        <v>0.81969999999999998</v>
      </c>
      <c r="Z232">
        <v>0.81789999999999996</v>
      </c>
      <c r="AA232">
        <v>0.81969999999999998</v>
      </c>
      <c r="AB232">
        <v>20</v>
      </c>
      <c r="AC232">
        <v>20.0002</v>
      </c>
      <c r="AD232">
        <v>18.804200000000002</v>
      </c>
      <c r="AE232">
        <v>18.804500000000001</v>
      </c>
      <c r="AF232" t="s">
        <v>2433</v>
      </c>
      <c r="AG232" t="s">
        <v>2433</v>
      </c>
      <c r="AH232" t="s">
        <v>2325</v>
      </c>
      <c r="AI232" t="s">
        <v>2325</v>
      </c>
      <c r="AJ232" t="s">
        <v>2326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2327</v>
      </c>
      <c r="AT232" t="s">
        <v>2322</v>
      </c>
      <c r="AU232" t="s">
        <v>2627</v>
      </c>
      <c r="AV232" t="s">
        <v>2329</v>
      </c>
      <c r="AW232">
        <v>2</v>
      </c>
      <c r="AX232">
        <v>0</v>
      </c>
    </row>
    <row r="233" spans="1:50" x14ac:dyDescent="0.25">
      <c r="A233" t="s">
        <v>2709</v>
      </c>
      <c r="B233" t="s">
        <v>2625</v>
      </c>
      <c r="C233" t="s">
        <v>2322</v>
      </c>
      <c r="D233">
        <v>28.43</v>
      </c>
      <c r="E233">
        <v>28.38</v>
      </c>
      <c r="F233" s="2">
        <v>2.5000000000000001E-3</v>
      </c>
      <c r="G233" t="s">
        <v>815</v>
      </c>
      <c r="H233" t="s">
        <v>812</v>
      </c>
      <c r="I233">
        <v>440098.85009999998</v>
      </c>
      <c r="J233">
        <v>1822432.0822000001</v>
      </c>
      <c r="K233">
        <v>440098.85009999998</v>
      </c>
      <c r="L233">
        <v>1822412.0822000001</v>
      </c>
      <c r="M233" t="s">
        <v>56</v>
      </c>
      <c r="N233" t="s">
        <v>57</v>
      </c>
      <c r="O233">
        <v>450</v>
      </c>
      <c r="P233" t="s">
        <v>2570</v>
      </c>
      <c r="Q233" t="s">
        <v>64</v>
      </c>
      <c r="R233" t="s">
        <v>84</v>
      </c>
      <c r="S233" t="s">
        <v>620</v>
      </c>
      <c r="T233" t="s">
        <v>616</v>
      </c>
      <c r="U233">
        <v>0</v>
      </c>
      <c r="V233">
        <v>0</v>
      </c>
      <c r="W233" t="s">
        <v>52</v>
      </c>
      <c r="X233">
        <v>0.85250000000000004</v>
      </c>
      <c r="Y233">
        <v>0.90069999999999995</v>
      </c>
      <c r="Z233">
        <v>0.90069999999999995</v>
      </c>
      <c r="AA233">
        <v>0.85250000000000004</v>
      </c>
      <c r="AB233">
        <v>20</v>
      </c>
      <c r="AC233">
        <v>20.0001</v>
      </c>
      <c r="AD233">
        <v>18.802099999999999</v>
      </c>
      <c r="AE233">
        <v>18.802199999999999</v>
      </c>
      <c r="AF233" t="s">
        <v>2433</v>
      </c>
      <c r="AG233" t="s">
        <v>2433</v>
      </c>
      <c r="AH233" t="s">
        <v>2325</v>
      </c>
      <c r="AI233" t="s">
        <v>2325</v>
      </c>
      <c r="AJ233" t="s">
        <v>2326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2327</v>
      </c>
      <c r="AT233" t="s">
        <v>2322</v>
      </c>
      <c r="AU233" t="s">
        <v>2627</v>
      </c>
      <c r="AV233" t="s">
        <v>2329</v>
      </c>
      <c r="AW233">
        <v>2</v>
      </c>
      <c r="AX233">
        <v>0</v>
      </c>
    </row>
    <row r="234" spans="1:50" x14ac:dyDescent="0.25">
      <c r="A234" t="s">
        <v>2710</v>
      </c>
      <c r="B234" t="s">
        <v>2625</v>
      </c>
      <c r="C234" t="s">
        <v>2322</v>
      </c>
      <c r="D234">
        <v>29.29</v>
      </c>
      <c r="E234">
        <v>29.23</v>
      </c>
      <c r="F234" s="2">
        <v>3.0000000000000001E-3</v>
      </c>
      <c r="G234" t="s">
        <v>642</v>
      </c>
      <c r="H234" t="s">
        <v>1483</v>
      </c>
      <c r="I234">
        <v>440098.85009999998</v>
      </c>
      <c r="J234">
        <v>1822581.7612000001</v>
      </c>
      <c r="K234">
        <v>440098.85009999998</v>
      </c>
      <c r="L234">
        <v>1822561.7612000001</v>
      </c>
      <c r="M234" t="s">
        <v>56</v>
      </c>
      <c r="N234" t="s">
        <v>57</v>
      </c>
      <c r="O234">
        <v>450</v>
      </c>
      <c r="P234" t="s">
        <v>2570</v>
      </c>
      <c r="Q234" t="s">
        <v>64</v>
      </c>
      <c r="R234" t="s">
        <v>84</v>
      </c>
      <c r="S234" t="s">
        <v>644</v>
      </c>
      <c r="T234" t="s">
        <v>791</v>
      </c>
      <c r="U234">
        <v>0</v>
      </c>
      <c r="V234">
        <v>0</v>
      </c>
      <c r="W234" t="s">
        <v>52</v>
      </c>
      <c r="X234">
        <v>0.73740000000000006</v>
      </c>
      <c r="Y234">
        <v>0.77559999999999996</v>
      </c>
      <c r="Z234">
        <v>0.77559999999999996</v>
      </c>
      <c r="AA234">
        <v>0.73740000000000006</v>
      </c>
      <c r="AB234">
        <v>20</v>
      </c>
      <c r="AC234">
        <v>20.0001</v>
      </c>
      <c r="AD234">
        <v>18.802499999999998</v>
      </c>
      <c r="AE234">
        <v>18.802600000000002</v>
      </c>
      <c r="AF234" t="s">
        <v>2433</v>
      </c>
      <c r="AG234" t="s">
        <v>2433</v>
      </c>
      <c r="AH234" t="s">
        <v>2325</v>
      </c>
      <c r="AI234" t="s">
        <v>2325</v>
      </c>
      <c r="AJ234" t="s">
        <v>2326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2327</v>
      </c>
      <c r="AT234" t="s">
        <v>2322</v>
      </c>
      <c r="AU234" t="s">
        <v>2627</v>
      </c>
      <c r="AV234" t="s">
        <v>2329</v>
      </c>
      <c r="AW234">
        <v>2</v>
      </c>
      <c r="AX234">
        <v>0</v>
      </c>
    </row>
    <row r="235" spans="1:50" x14ac:dyDescent="0.25">
      <c r="A235" t="s">
        <v>2711</v>
      </c>
      <c r="B235" t="s">
        <v>2625</v>
      </c>
      <c r="C235" t="s">
        <v>2322</v>
      </c>
      <c r="D235">
        <v>30.01</v>
      </c>
      <c r="E235">
        <v>29.95</v>
      </c>
      <c r="F235" s="2">
        <v>3.0000000000000001E-3</v>
      </c>
      <c r="G235" t="s">
        <v>2221</v>
      </c>
      <c r="H235" t="s">
        <v>2217</v>
      </c>
      <c r="I235">
        <v>440064.7795</v>
      </c>
      <c r="J235">
        <v>1822677.8419999999</v>
      </c>
      <c r="K235">
        <v>440084.7795</v>
      </c>
      <c r="L235">
        <v>1822677.8419999999</v>
      </c>
      <c r="M235" t="s">
        <v>56</v>
      </c>
      <c r="N235" t="s">
        <v>57</v>
      </c>
      <c r="O235">
        <v>450</v>
      </c>
      <c r="P235" t="s">
        <v>2570</v>
      </c>
      <c r="Q235" t="s">
        <v>64</v>
      </c>
      <c r="R235" t="s">
        <v>112</v>
      </c>
      <c r="S235" t="s">
        <v>2223</v>
      </c>
      <c r="T235" t="s">
        <v>2219</v>
      </c>
      <c r="U235">
        <v>0</v>
      </c>
      <c r="V235">
        <v>0</v>
      </c>
      <c r="W235" t="s">
        <v>52</v>
      </c>
      <c r="X235">
        <v>0.9254</v>
      </c>
      <c r="Y235">
        <v>0.97170000000000001</v>
      </c>
      <c r="Z235">
        <v>0.97170000000000001</v>
      </c>
      <c r="AA235">
        <v>0.9254</v>
      </c>
      <c r="AB235">
        <v>20</v>
      </c>
      <c r="AC235">
        <v>20.0001</v>
      </c>
      <c r="AD235">
        <v>18.802499999999998</v>
      </c>
      <c r="AE235">
        <v>18.802600000000002</v>
      </c>
      <c r="AF235" t="s">
        <v>215</v>
      </c>
      <c r="AG235" t="s">
        <v>215</v>
      </c>
      <c r="AH235" t="s">
        <v>2325</v>
      </c>
      <c r="AI235" t="s">
        <v>2325</v>
      </c>
      <c r="AJ235" t="s">
        <v>2326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2327</v>
      </c>
      <c r="AT235" t="s">
        <v>2322</v>
      </c>
      <c r="AU235" t="s">
        <v>2627</v>
      </c>
      <c r="AV235" t="s">
        <v>2329</v>
      </c>
      <c r="AW235">
        <v>2</v>
      </c>
      <c r="AX235">
        <v>0</v>
      </c>
    </row>
    <row r="236" spans="1:50" x14ac:dyDescent="0.25">
      <c r="A236" t="s">
        <v>2712</v>
      </c>
      <c r="B236" t="s">
        <v>2625</v>
      </c>
      <c r="C236" t="s">
        <v>2322</v>
      </c>
      <c r="D236">
        <v>29.07</v>
      </c>
      <c r="E236">
        <v>28.97</v>
      </c>
      <c r="F236" s="2">
        <v>5.0000000000000001E-3</v>
      </c>
      <c r="G236" t="s">
        <v>1742</v>
      </c>
      <c r="H236" t="s">
        <v>1739</v>
      </c>
      <c r="I236">
        <v>440108.40010000003</v>
      </c>
      <c r="J236">
        <v>1822543.2127</v>
      </c>
      <c r="K236">
        <v>440108.40010000003</v>
      </c>
      <c r="L236">
        <v>1822523.2127</v>
      </c>
      <c r="M236" t="s">
        <v>56</v>
      </c>
      <c r="N236" t="s">
        <v>57</v>
      </c>
      <c r="O236">
        <v>450</v>
      </c>
      <c r="P236" t="s">
        <v>2570</v>
      </c>
      <c r="Q236" t="s">
        <v>64</v>
      </c>
      <c r="R236" t="s">
        <v>75</v>
      </c>
      <c r="S236" t="s">
        <v>1481</v>
      </c>
      <c r="T236" t="s">
        <v>423</v>
      </c>
      <c r="U236">
        <v>-3.0000000000000001E-3</v>
      </c>
      <c r="V236">
        <v>-3.5000000000000001E-3</v>
      </c>
      <c r="W236" t="s">
        <v>52</v>
      </c>
      <c r="X236">
        <v>0.80630000000000002</v>
      </c>
      <c r="Y236">
        <v>0.80810000000000004</v>
      </c>
      <c r="Z236">
        <v>0.80630000000000002</v>
      </c>
      <c r="AA236">
        <v>0.80810000000000004</v>
      </c>
      <c r="AB236">
        <v>20</v>
      </c>
      <c r="AC236">
        <v>20.0002</v>
      </c>
      <c r="AD236">
        <v>18.804200000000002</v>
      </c>
      <c r="AE236">
        <v>18.804500000000001</v>
      </c>
      <c r="AF236" t="s">
        <v>2433</v>
      </c>
      <c r="AG236" t="s">
        <v>2433</v>
      </c>
      <c r="AH236" t="s">
        <v>2325</v>
      </c>
      <c r="AI236" t="s">
        <v>2325</v>
      </c>
      <c r="AJ236" t="s">
        <v>2326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2327</v>
      </c>
      <c r="AT236" t="s">
        <v>2322</v>
      </c>
      <c r="AU236" t="s">
        <v>2627</v>
      </c>
      <c r="AV236" t="s">
        <v>2329</v>
      </c>
      <c r="AW236">
        <v>2</v>
      </c>
      <c r="AX236">
        <v>0</v>
      </c>
    </row>
    <row r="237" spans="1:50" x14ac:dyDescent="0.25">
      <c r="A237" t="s">
        <v>2713</v>
      </c>
      <c r="B237" t="s">
        <v>2629</v>
      </c>
      <c r="C237" t="s">
        <v>2322</v>
      </c>
      <c r="D237">
        <v>28.72</v>
      </c>
      <c r="E237">
        <v>28.59</v>
      </c>
      <c r="F237" s="2">
        <v>6.4999999999999997E-3</v>
      </c>
      <c r="G237" t="s">
        <v>1223</v>
      </c>
      <c r="H237" t="s">
        <v>1219</v>
      </c>
      <c r="I237">
        <v>439962.20010000002</v>
      </c>
      <c r="J237">
        <v>1822405.7527000001</v>
      </c>
      <c r="K237">
        <v>439962.20010000002</v>
      </c>
      <c r="L237">
        <v>1822385.7483000001</v>
      </c>
      <c r="M237" t="s">
        <v>56</v>
      </c>
      <c r="N237" t="s">
        <v>57</v>
      </c>
      <c r="O237">
        <v>450</v>
      </c>
      <c r="P237" t="s">
        <v>77</v>
      </c>
      <c r="Q237" t="s">
        <v>64</v>
      </c>
      <c r="R237" t="s">
        <v>283</v>
      </c>
      <c r="S237" t="s">
        <v>2714</v>
      </c>
      <c r="T237" t="s">
        <v>1221</v>
      </c>
      <c r="U237">
        <v>1.4E-3</v>
      </c>
      <c r="V237">
        <v>1.1000000000000001E-3</v>
      </c>
      <c r="W237" t="s">
        <v>52</v>
      </c>
      <c r="X237">
        <v>0.8357</v>
      </c>
      <c r="Y237">
        <v>0.83879999999999999</v>
      </c>
      <c r="Z237">
        <v>0.83879999999999999</v>
      </c>
      <c r="AA237">
        <v>0.8357</v>
      </c>
      <c r="AB237">
        <v>19.997800000000002</v>
      </c>
      <c r="AC237">
        <v>19.998200000000001</v>
      </c>
      <c r="AD237">
        <v>18.8033</v>
      </c>
      <c r="AE237">
        <v>18.803699999999999</v>
      </c>
      <c r="AF237" t="s">
        <v>2433</v>
      </c>
      <c r="AG237" t="s">
        <v>2433</v>
      </c>
      <c r="AH237" t="s">
        <v>2325</v>
      </c>
      <c r="AI237" t="s">
        <v>2325</v>
      </c>
      <c r="AJ237" t="s">
        <v>2326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2327</v>
      </c>
      <c r="AT237" t="s">
        <v>2322</v>
      </c>
      <c r="AU237" t="s">
        <v>2631</v>
      </c>
      <c r="AV237" t="s">
        <v>2329</v>
      </c>
      <c r="AW237">
        <v>2</v>
      </c>
      <c r="AX237">
        <v>0</v>
      </c>
    </row>
    <row r="238" spans="1:50" x14ac:dyDescent="0.25">
      <c r="A238" t="s">
        <v>2715</v>
      </c>
      <c r="B238" t="s">
        <v>2625</v>
      </c>
      <c r="C238" t="s">
        <v>2322</v>
      </c>
      <c r="D238">
        <v>27.96</v>
      </c>
      <c r="E238">
        <v>27.9</v>
      </c>
      <c r="F238" s="2">
        <v>3.0000000000000001E-3</v>
      </c>
      <c r="G238" t="s">
        <v>2106</v>
      </c>
      <c r="H238" t="s">
        <v>735</v>
      </c>
      <c r="I238">
        <v>440461.1251</v>
      </c>
      <c r="J238">
        <v>1822620.8178000001</v>
      </c>
      <c r="K238">
        <v>440461.1251</v>
      </c>
      <c r="L238">
        <v>1822600.8178000001</v>
      </c>
      <c r="M238" t="s">
        <v>56</v>
      </c>
      <c r="N238" t="s">
        <v>57</v>
      </c>
      <c r="O238">
        <v>450</v>
      </c>
      <c r="P238" t="s">
        <v>2570</v>
      </c>
      <c r="Q238" t="s">
        <v>64</v>
      </c>
      <c r="R238" t="s">
        <v>154</v>
      </c>
      <c r="S238" t="s">
        <v>2108</v>
      </c>
      <c r="T238" t="s">
        <v>737</v>
      </c>
      <c r="U238">
        <v>-7.4999999999999997E-2</v>
      </c>
      <c r="V238">
        <v>-7.4999999999999997E-2</v>
      </c>
      <c r="W238" t="s">
        <v>52</v>
      </c>
      <c r="X238">
        <v>0.73540000000000005</v>
      </c>
      <c r="Y238">
        <v>0.75470000000000004</v>
      </c>
      <c r="Z238">
        <v>0.75470000000000004</v>
      </c>
      <c r="AA238">
        <v>0.73540000000000005</v>
      </c>
      <c r="AB238">
        <v>20</v>
      </c>
      <c r="AC238">
        <v>20.0001</v>
      </c>
      <c r="AD238">
        <v>18.802499999999998</v>
      </c>
      <c r="AE238">
        <v>18.802600000000002</v>
      </c>
      <c r="AF238" t="s">
        <v>2433</v>
      </c>
      <c r="AG238" t="s">
        <v>2433</v>
      </c>
      <c r="AH238" t="s">
        <v>2325</v>
      </c>
      <c r="AI238" t="s">
        <v>2325</v>
      </c>
      <c r="AJ238" t="s">
        <v>2326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2327</v>
      </c>
      <c r="AT238" t="s">
        <v>2322</v>
      </c>
      <c r="AU238" t="s">
        <v>2627</v>
      </c>
      <c r="AV238" t="s">
        <v>2329</v>
      </c>
      <c r="AW238">
        <v>2</v>
      </c>
      <c r="AX238">
        <v>0</v>
      </c>
    </row>
    <row r="239" spans="1:50" x14ac:dyDescent="0.25">
      <c r="A239" t="s">
        <v>2716</v>
      </c>
      <c r="B239" t="s">
        <v>2625</v>
      </c>
      <c r="C239" t="s">
        <v>2322</v>
      </c>
      <c r="D239">
        <v>28.12</v>
      </c>
      <c r="E239">
        <v>28.09</v>
      </c>
      <c r="F239" s="2">
        <v>1.5E-3</v>
      </c>
      <c r="G239" t="s">
        <v>1774</v>
      </c>
      <c r="H239" t="s">
        <v>567</v>
      </c>
      <c r="I239">
        <v>440403.52510000003</v>
      </c>
      <c r="J239">
        <v>1822622.2692</v>
      </c>
      <c r="K239">
        <v>440403.52510000003</v>
      </c>
      <c r="L239">
        <v>1822602.2692</v>
      </c>
      <c r="M239" t="s">
        <v>56</v>
      </c>
      <c r="N239" t="s">
        <v>57</v>
      </c>
      <c r="O239">
        <v>450</v>
      </c>
      <c r="P239" t="s">
        <v>2570</v>
      </c>
      <c r="Q239" t="s">
        <v>64</v>
      </c>
      <c r="R239" t="s">
        <v>200</v>
      </c>
      <c r="S239" t="s">
        <v>1776</v>
      </c>
      <c r="T239" t="s">
        <v>569</v>
      </c>
      <c r="U239">
        <v>-7.3000000000000001E-3</v>
      </c>
      <c r="V239">
        <v>-1.09E-2</v>
      </c>
      <c r="W239" t="s">
        <v>52</v>
      </c>
      <c r="X239">
        <v>0.78800000000000003</v>
      </c>
      <c r="Y239">
        <v>0.83930000000000005</v>
      </c>
      <c r="Z239">
        <v>0.83930000000000005</v>
      </c>
      <c r="AA239">
        <v>0.78800000000000003</v>
      </c>
      <c r="AB239">
        <v>20</v>
      </c>
      <c r="AC239">
        <v>20</v>
      </c>
      <c r="AD239">
        <v>18.801300000000001</v>
      </c>
      <c r="AE239">
        <v>18.801300000000001</v>
      </c>
      <c r="AF239" t="s">
        <v>2433</v>
      </c>
      <c r="AG239" t="s">
        <v>2433</v>
      </c>
      <c r="AH239" t="s">
        <v>2325</v>
      </c>
      <c r="AI239" t="s">
        <v>2325</v>
      </c>
      <c r="AJ239" t="s">
        <v>2326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2327</v>
      </c>
      <c r="AT239" t="s">
        <v>2322</v>
      </c>
      <c r="AU239" t="s">
        <v>2627</v>
      </c>
      <c r="AV239" t="s">
        <v>2329</v>
      </c>
      <c r="AW239">
        <v>2</v>
      </c>
      <c r="AX239">
        <v>0</v>
      </c>
    </row>
    <row r="240" spans="1:50" x14ac:dyDescent="0.25">
      <c r="A240" t="s">
        <v>1867</v>
      </c>
      <c r="B240" t="s">
        <v>2625</v>
      </c>
      <c r="C240" t="s">
        <v>2322</v>
      </c>
      <c r="D240">
        <v>29.08</v>
      </c>
      <c r="E240">
        <v>28.97</v>
      </c>
      <c r="F240" s="2">
        <v>5.4999999999999997E-3</v>
      </c>
      <c r="G240" t="s">
        <v>1866</v>
      </c>
      <c r="H240" t="s">
        <v>2096</v>
      </c>
      <c r="I240">
        <v>440267.97950000002</v>
      </c>
      <c r="J240">
        <v>1822688.7919999999</v>
      </c>
      <c r="K240">
        <v>440287.97950000002</v>
      </c>
      <c r="L240">
        <v>1822688.7919999999</v>
      </c>
      <c r="M240" t="s">
        <v>56</v>
      </c>
      <c r="N240" t="s">
        <v>57</v>
      </c>
      <c r="O240">
        <v>450</v>
      </c>
      <c r="P240" t="s">
        <v>2570</v>
      </c>
      <c r="Q240" t="s">
        <v>64</v>
      </c>
      <c r="R240" t="s">
        <v>379</v>
      </c>
      <c r="S240" t="s">
        <v>1868</v>
      </c>
      <c r="T240" t="s">
        <v>2098</v>
      </c>
      <c r="U240">
        <v>0.15</v>
      </c>
      <c r="V240">
        <v>0.15</v>
      </c>
      <c r="W240" t="s">
        <v>52</v>
      </c>
      <c r="X240">
        <v>0.80149999999999999</v>
      </c>
      <c r="Y240">
        <v>0.86040000000000005</v>
      </c>
      <c r="Z240">
        <v>0.80149999999999999</v>
      </c>
      <c r="AA240">
        <v>0.82630000000000003</v>
      </c>
      <c r="AB240">
        <v>20</v>
      </c>
      <c r="AC240">
        <v>20.000299999999999</v>
      </c>
      <c r="AD240">
        <v>18.8047</v>
      </c>
      <c r="AE240">
        <v>18.805</v>
      </c>
      <c r="AF240" t="s">
        <v>215</v>
      </c>
      <c r="AG240" t="s">
        <v>215</v>
      </c>
      <c r="AH240" t="s">
        <v>2325</v>
      </c>
      <c r="AI240" t="s">
        <v>2325</v>
      </c>
      <c r="AJ240" t="s">
        <v>2326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2327</v>
      </c>
      <c r="AT240" t="s">
        <v>2322</v>
      </c>
      <c r="AU240" t="s">
        <v>2627</v>
      </c>
      <c r="AV240" t="s">
        <v>2329</v>
      </c>
      <c r="AW240">
        <v>2</v>
      </c>
      <c r="AX240">
        <v>0</v>
      </c>
    </row>
    <row r="241" spans="1:50" x14ac:dyDescent="0.25">
      <c r="A241" t="s">
        <v>2717</v>
      </c>
      <c r="B241" t="s">
        <v>2625</v>
      </c>
      <c r="C241" t="s">
        <v>2322</v>
      </c>
      <c r="D241">
        <v>27.33</v>
      </c>
      <c r="E241">
        <v>27.25</v>
      </c>
      <c r="F241" s="2">
        <v>4.1999999999999997E-3</v>
      </c>
      <c r="G241" t="s">
        <v>886</v>
      </c>
      <c r="H241" t="s">
        <v>1854</v>
      </c>
      <c r="I241">
        <v>440414.91009999998</v>
      </c>
      <c r="J241">
        <v>1822460.1714000001</v>
      </c>
      <c r="K241">
        <v>440433.97950000002</v>
      </c>
      <c r="L241">
        <v>1822460.1714000001</v>
      </c>
      <c r="M241" t="s">
        <v>56</v>
      </c>
      <c r="N241" t="s">
        <v>57</v>
      </c>
      <c r="O241">
        <v>450</v>
      </c>
      <c r="P241" t="s">
        <v>2570</v>
      </c>
      <c r="Q241" t="s">
        <v>64</v>
      </c>
      <c r="R241" t="s">
        <v>190</v>
      </c>
      <c r="S241" t="s">
        <v>888</v>
      </c>
      <c r="T241" t="s">
        <v>1856</v>
      </c>
      <c r="U241">
        <v>-4.8599999999999997E-2</v>
      </c>
      <c r="V241">
        <v>-5.11E-2</v>
      </c>
      <c r="W241" t="s">
        <v>52</v>
      </c>
      <c r="X241">
        <v>0.91790000000000005</v>
      </c>
      <c r="Y241">
        <v>0.9758</v>
      </c>
      <c r="Z241">
        <v>0.93459999999999999</v>
      </c>
      <c r="AA241">
        <v>0.96709999999999996</v>
      </c>
      <c r="AB241">
        <v>19.069400000000002</v>
      </c>
      <c r="AC241">
        <v>19.069600000000001</v>
      </c>
      <c r="AD241">
        <v>17.873000000000001</v>
      </c>
      <c r="AE241">
        <v>17.873100000000001</v>
      </c>
      <c r="AF241" t="s">
        <v>215</v>
      </c>
      <c r="AG241" t="s">
        <v>215</v>
      </c>
      <c r="AH241" t="s">
        <v>2325</v>
      </c>
      <c r="AI241" t="s">
        <v>2325</v>
      </c>
      <c r="AJ241" t="s">
        <v>2326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2327</v>
      </c>
      <c r="AT241" t="s">
        <v>2322</v>
      </c>
      <c r="AU241" t="s">
        <v>2627</v>
      </c>
      <c r="AV241" t="s">
        <v>2329</v>
      </c>
      <c r="AW241">
        <v>2</v>
      </c>
      <c r="AX241">
        <v>0</v>
      </c>
    </row>
    <row r="242" spans="1:50" x14ac:dyDescent="0.25">
      <c r="A242" t="s">
        <v>2718</v>
      </c>
      <c r="B242" t="s">
        <v>2625</v>
      </c>
      <c r="C242" t="s">
        <v>2322</v>
      </c>
      <c r="D242">
        <v>27.27</v>
      </c>
      <c r="E242">
        <v>27.22</v>
      </c>
      <c r="F242" s="2">
        <v>2.5000000000000001E-3</v>
      </c>
      <c r="G242" t="s">
        <v>461</v>
      </c>
      <c r="H242" t="s">
        <v>1132</v>
      </c>
      <c r="I242">
        <v>440321.45010000002</v>
      </c>
      <c r="J242">
        <v>1822332.0822000001</v>
      </c>
      <c r="K242">
        <v>440321.45010000002</v>
      </c>
      <c r="L242">
        <v>1822312.0822000001</v>
      </c>
      <c r="M242" t="s">
        <v>56</v>
      </c>
      <c r="N242" t="s">
        <v>57</v>
      </c>
      <c r="O242">
        <v>450</v>
      </c>
      <c r="P242" t="s">
        <v>2570</v>
      </c>
      <c r="Q242" t="s">
        <v>64</v>
      </c>
      <c r="R242" t="s">
        <v>54</v>
      </c>
      <c r="S242" t="s">
        <v>396</v>
      </c>
      <c r="T242" t="s">
        <v>648</v>
      </c>
      <c r="U242">
        <v>5.3E-3</v>
      </c>
      <c r="V242">
        <v>5.5999999999999999E-3</v>
      </c>
      <c r="W242" t="s">
        <v>52</v>
      </c>
      <c r="X242">
        <v>0.78510000000000002</v>
      </c>
      <c r="Y242">
        <v>0.82050000000000001</v>
      </c>
      <c r="Z242">
        <v>0.82050000000000001</v>
      </c>
      <c r="AA242">
        <v>0.78510000000000002</v>
      </c>
      <c r="AB242">
        <v>20</v>
      </c>
      <c r="AC242">
        <v>20.0001</v>
      </c>
      <c r="AD242">
        <v>18.802099999999999</v>
      </c>
      <c r="AE242">
        <v>18.802199999999999</v>
      </c>
      <c r="AF242" t="s">
        <v>2433</v>
      </c>
      <c r="AG242" t="s">
        <v>2433</v>
      </c>
      <c r="AH242" t="s">
        <v>2325</v>
      </c>
      <c r="AI242" t="s">
        <v>2325</v>
      </c>
      <c r="AJ242" t="s">
        <v>2326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2327</v>
      </c>
      <c r="AT242" t="s">
        <v>2322</v>
      </c>
      <c r="AU242" t="s">
        <v>2627</v>
      </c>
      <c r="AV242" t="s">
        <v>2329</v>
      </c>
      <c r="AW242">
        <v>2</v>
      </c>
      <c r="AX242">
        <v>0</v>
      </c>
    </row>
    <row r="243" spans="1:50" x14ac:dyDescent="0.25">
      <c r="A243" t="s">
        <v>2719</v>
      </c>
      <c r="B243" t="s">
        <v>2625</v>
      </c>
      <c r="C243" t="s">
        <v>2322</v>
      </c>
      <c r="D243">
        <v>28.63</v>
      </c>
      <c r="E243">
        <v>28.59</v>
      </c>
      <c r="F243" s="2">
        <v>2E-3</v>
      </c>
      <c r="G243" t="s">
        <v>1623</v>
      </c>
      <c r="H243" t="s">
        <v>655</v>
      </c>
      <c r="I243">
        <v>440033.2501</v>
      </c>
      <c r="J243">
        <v>1822412.0822000001</v>
      </c>
      <c r="K243">
        <v>440033.40010000003</v>
      </c>
      <c r="L243">
        <v>1822392.0822000001</v>
      </c>
      <c r="M243" t="s">
        <v>56</v>
      </c>
      <c r="N243" t="s">
        <v>57</v>
      </c>
      <c r="O243">
        <v>450</v>
      </c>
      <c r="P243" t="s">
        <v>2570</v>
      </c>
      <c r="Q243" t="s">
        <v>64</v>
      </c>
      <c r="R243" t="s">
        <v>303</v>
      </c>
      <c r="S243" t="s">
        <v>616</v>
      </c>
      <c r="T243" t="s">
        <v>337</v>
      </c>
      <c r="U243">
        <v>0.1152</v>
      </c>
      <c r="V243">
        <v>-3.7499999999999999E-2</v>
      </c>
      <c r="W243" t="s">
        <v>52</v>
      </c>
      <c r="X243">
        <v>0.76900000000000002</v>
      </c>
      <c r="Y243">
        <v>0.83679999999999999</v>
      </c>
      <c r="Z243">
        <v>0.83679999999999999</v>
      </c>
      <c r="AA243">
        <v>0.76900000000000002</v>
      </c>
      <c r="AB243">
        <v>20</v>
      </c>
      <c r="AC243">
        <v>20</v>
      </c>
      <c r="AD243">
        <v>18.802199999999999</v>
      </c>
      <c r="AE243">
        <v>18.802299999999999</v>
      </c>
      <c r="AF243" t="s">
        <v>2720</v>
      </c>
      <c r="AG243" t="s">
        <v>2720</v>
      </c>
      <c r="AH243" t="s">
        <v>2325</v>
      </c>
      <c r="AI243" t="s">
        <v>2325</v>
      </c>
      <c r="AJ243" t="s">
        <v>2326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2327</v>
      </c>
      <c r="AT243" t="s">
        <v>2322</v>
      </c>
      <c r="AU243" t="s">
        <v>2627</v>
      </c>
      <c r="AV243" t="s">
        <v>2329</v>
      </c>
      <c r="AW243">
        <v>2</v>
      </c>
      <c r="AX243">
        <v>0</v>
      </c>
    </row>
    <row r="244" spans="1:50" x14ac:dyDescent="0.25">
      <c r="A244" t="s">
        <v>2721</v>
      </c>
      <c r="B244" t="s">
        <v>2625</v>
      </c>
      <c r="C244" t="s">
        <v>2322</v>
      </c>
      <c r="D244">
        <v>29.25</v>
      </c>
      <c r="E244">
        <v>29.13</v>
      </c>
      <c r="F244" s="2">
        <v>6.0000000000000001E-3</v>
      </c>
      <c r="G244" t="s">
        <v>1306</v>
      </c>
      <c r="H244" t="s">
        <v>1302</v>
      </c>
      <c r="I244">
        <v>439962.05009999999</v>
      </c>
      <c r="J244">
        <v>1822465.7541</v>
      </c>
      <c r="K244">
        <v>439962.20010000002</v>
      </c>
      <c r="L244">
        <v>1822445.7527000001</v>
      </c>
      <c r="M244" t="s">
        <v>56</v>
      </c>
      <c r="N244" t="s">
        <v>57</v>
      </c>
      <c r="O244">
        <v>450</v>
      </c>
      <c r="P244" t="s">
        <v>2570</v>
      </c>
      <c r="Q244" t="s">
        <v>64</v>
      </c>
      <c r="R244" t="s">
        <v>283</v>
      </c>
      <c r="S244" t="s">
        <v>1308</v>
      </c>
      <c r="T244" t="s">
        <v>1304</v>
      </c>
      <c r="U244">
        <v>0.1525</v>
      </c>
      <c r="V244">
        <v>2.0999999999999999E-3</v>
      </c>
      <c r="W244" t="s">
        <v>52</v>
      </c>
      <c r="X244">
        <v>0.84489999999999998</v>
      </c>
      <c r="Y244">
        <v>0.85499999999999998</v>
      </c>
      <c r="Z244">
        <v>0.85499999999999998</v>
      </c>
      <c r="AA244">
        <v>0.84489999999999998</v>
      </c>
      <c r="AB244">
        <v>20.001999999999999</v>
      </c>
      <c r="AC244">
        <v>20.002300000000002</v>
      </c>
      <c r="AD244">
        <v>18.807600000000001</v>
      </c>
      <c r="AE244">
        <v>18.8079</v>
      </c>
      <c r="AF244" t="s">
        <v>2722</v>
      </c>
      <c r="AG244" t="s">
        <v>2722</v>
      </c>
      <c r="AH244" t="s">
        <v>2325</v>
      </c>
      <c r="AI244" t="s">
        <v>2325</v>
      </c>
      <c r="AJ244" t="s">
        <v>2326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2327</v>
      </c>
      <c r="AT244" t="s">
        <v>2322</v>
      </c>
      <c r="AU244" t="s">
        <v>2627</v>
      </c>
      <c r="AV244" t="s">
        <v>2329</v>
      </c>
      <c r="AW244">
        <v>2</v>
      </c>
      <c r="AX244">
        <v>0</v>
      </c>
    </row>
    <row r="245" spans="1:50" x14ac:dyDescent="0.25">
      <c r="A245" t="s">
        <v>2723</v>
      </c>
      <c r="B245" t="s">
        <v>2625</v>
      </c>
      <c r="C245" t="s">
        <v>2322</v>
      </c>
      <c r="D245">
        <v>27.03</v>
      </c>
      <c r="E245">
        <v>26.95</v>
      </c>
      <c r="F245" s="2">
        <v>4.0000000000000001E-3</v>
      </c>
      <c r="G245" t="s">
        <v>861</v>
      </c>
      <c r="H245" t="s">
        <v>1821</v>
      </c>
      <c r="I245">
        <v>440403.52510000003</v>
      </c>
      <c r="J245">
        <v>1822365.7322</v>
      </c>
      <c r="K245">
        <v>440403.52510000003</v>
      </c>
      <c r="L245">
        <v>1822345.7322</v>
      </c>
      <c r="M245" t="s">
        <v>56</v>
      </c>
      <c r="N245" t="s">
        <v>57</v>
      </c>
      <c r="O245">
        <v>450</v>
      </c>
      <c r="P245" t="s">
        <v>2570</v>
      </c>
      <c r="Q245" t="s">
        <v>64</v>
      </c>
      <c r="R245" t="s">
        <v>200</v>
      </c>
      <c r="S245" t="s">
        <v>863</v>
      </c>
      <c r="T245" t="s">
        <v>1823</v>
      </c>
      <c r="U245">
        <v>-5.3400000000000003E-2</v>
      </c>
      <c r="V245">
        <v>-5.7000000000000002E-2</v>
      </c>
      <c r="W245" t="s">
        <v>52</v>
      </c>
      <c r="X245">
        <v>0.88400000000000001</v>
      </c>
      <c r="Y245">
        <v>0.88539999999999996</v>
      </c>
      <c r="Z245">
        <v>0.88539999999999996</v>
      </c>
      <c r="AA245">
        <v>0.88400000000000001</v>
      </c>
      <c r="AB245">
        <v>20</v>
      </c>
      <c r="AC245">
        <v>20.0002</v>
      </c>
      <c r="AD245">
        <v>18.8034</v>
      </c>
      <c r="AE245">
        <v>18.803599999999999</v>
      </c>
      <c r="AF245" t="s">
        <v>2433</v>
      </c>
      <c r="AG245" t="s">
        <v>2433</v>
      </c>
      <c r="AH245" t="s">
        <v>2325</v>
      </c>
      <c r="AI245" t="s">
        <v>2325</v>
      </c>
      <c r="AJ245" t="s">
        <v>2326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2327</v>
      </c>
      <c r="AT245" t="s">
        <v>2322</v>
      </c>
      <c r="AU245" t="s">
        <v>2627</v>
      </c>
      <c r="AV245" t="s">
        <v>2329</v>
      </c>
      <c r="AW245">
        <v>2</v>
      </c>
      <c r="AX245">
        <v>0</v>
      </c>
    </row>
    <row r="246" spans="1:50" x14ac:dyDescent="0.25">
      <c r="A246" t="s">
        <v>823</v>
      </c>
      <c r="B246" t="s">
        <v>2625</v>
      </c>
      <c r="C246" t="s">
        <v>2322</v>
      </c>
      <c r="D246">
        <v>28.07</v>
      </c>
      <c r="E246">
        <v>27.99</v>
      </c>
      <c r="F246" s="2">
        <v>5.4000000000000003E-3</v>
      </c>
      <c r="G246" t="s">
        <v>822</v>
      </c>
      <c r="H246" t="s">
        <v>247</v>
      </c>
      <c r="I246">
        <v>440265.2501</v>
      </c>
      <c r="J246">
        <v>1822460.6214000001</v>
      </c>
      <c r="K246">
        <v>440265.2501</v>
      </c>
      <c r="L246">
        <v>1822445.7527000001</v>
      </c>
      <c r="M246" t="s">
        <v>56</v>
      </c>
      <c r="N246" t="s">
        <v>57</v>
      </c>
      <c r="O246">
        <v>450</v>
      </c>
      <c r="P246" t="s">
        <v>2570</v>
      </c>
      <c r="Q246" t="s">
        <v>64</v>
      </c>
      <c r="R246" t="s">
        <v>249</v>
      </c>
      <c r="S246" t="s">
        <v>824</v>
      </c>
      <c r="T246" t="s">
        <v>250</v>
      </c>
      <c r="U246">
        <v>0.22070000000000001</v>
      </c>
      <c r="V246">
        <v>0.2258</v>
      </c>
      <c r="W246" t="s">
        <v>52</v>
      </c>
      <c r="X246">
        <v>0.62050000000000005</v>
      </c>
      <c r="Y246">
        <v>0.86060000000000003</v>
      </c>
      <c r="Z246">
        <v>0.63419999999999999</v>
      </c>
      <c r="AA246">
        <v>0.86060000000000003</v>
      </c>
      <c r="AB246">
        <v>14.8687</v>
      </c>
      <c r="AC246">
        <v>14.8689</v>
      </c>
      <c r="AD246">
        <v>13.673299999999999</v>
      </c>
      <c r="AE246">
        <v>13.673500000000001</v>
      </c>
      <c r="AF246" t="s">
        <v>2433</v>
      </c>
      <c r="AG246" t="s">
        <v>2433</v>
      </c>
      <c r="AH246" t="s">
        <v>2325</v>
      </c>
      <c r="AI246" t="s">
        <v>2325</v>
      </c>
      <c r="AJ246" t="s">
        <v>2326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2327</v>
      </c>
      <c r="AT246" t="s">
        <v>2322</v>
      </c>
      <c r="AU246" t="s">
        <v>2627</v>
      </c>
      <c r="AV246" t="s">
        <v>2329</v>
      </c>
      <c r="AW246">
        <v>2</v>
      </c>
      <c r="AX246">
        <v>0</v>
      </c>
    </row>
    <row r="247" spans="1:50" x14ac:dyDescent="0.25">
      <c r="A247" t="s">
        <v>2724</v>
      </c>
      <c r="B247" t="s">
        <v>2629</v>
      </c>
      <c r="C247" t="s">
        <v>2322</v>
      </c>
      <c r="D247">
        <v>30.12</v>
      </c>
      <c r="E247">
        <v>30.06</v>
      </c>
      <c r="F247" s="2">
        <v>3.0000000000000001E-3</v>
      </c>
      <c r="G247" t="s">
        <v>2167</v>
      </c>
      <c r="H247" t="s">
        <v>993</v>
      </c>
      <c r="I247">
        <v>440044.7795</v>
      </c>
      <c r="J247">
        <v>1822688.7919999999</v>
      </c>
      <c r="K247">
        <v>440064.7795</v>
      </c>
      <c r="L247">
        <v>1822688.7919999999</v>
      </c>
      <c r="M247" t="s">
        <v>56</v>
      </c>
      <c r="N247" t="s">
        <v>57</v>
      </c>
      <c r="O247">
        <v>450</v>
      </c>
      <c r="P247" t="s">
        <v>77</v>
      </c>
      <c r="Q247" t="s">
        <v>64</v>
      </c>
      <c r="R247" t="s">
        <v>379</v>
      </c>
      <c r="S247" t="s">
        <v>2169</v>
      </c>
      <c r="T247" t="s">
        <v>995</v>
      </c>
      <c r="U247">
        <v>0.15</v>
      </c>
      <c r="V247">
        <v>0.15</v>
      </c>
      <c r="W247" t="s">
        <v>52</v>
      </c>
      <c r="X247">
        <v>0.77170000000000005</v>
      </c>
      <c r="Y247">
        <v>0.81789999999999996</v>
      </c>
      <c r="Z247">
        <v>0.81789999999999996</v>
      </c>
      <c r="AA247">
        <v>0.77170000000000005</v>
      </c>
      <c r="AB247">
        <v>20</v>
      </c>
      <c r="AC247">
        <v>20.0001</v>
      </c>
      <c r="AD247">
        <v>18.802499999999998</v>
      </c>
      <c r="AE247">
        <v>18.802600000000002</v>
      </c>
      <c r="AF247" t="s">
        <v>215</v>
      </c>
      <c r="AG247" t="s">
        <v>215</v>
      </c>
      <c r="AH247" t="s">
        <v>2325</v>
      </c>
      <c r="AI247" t="s">
        <v>2325</v>
      </c>
      <c r="AJ247" t="s">
        <v>2326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2327</v>
      </c>
      <c r="AT247" t="s">
        <v>2322</v>
      </c>
      <c r="AU247" t="s">
        <v>2631</v>
      </c>
      <c r="AV247" t="s">
        <v>2329</v>
      </c>
      <c r="AW247">
        <v>2</v>
      </c>
      <c r="AX247">
        <v>0</v>
      </c>
    </row>
    <row r="248" spans="1:50" x14ac:dyDescent="0.25">
      <c r="A248" t="s">
        <v>2725</v>
      </c>
      <c r="B248" t="s">
        <v>2625</v>
      </c>
      <c r="C248" t="s">
        <v>2322</v>
      </c>
      <c r="D248">
        <v>29.03</v>
      </c>
      <c r="E248">
        <v>28.93</v>
      </c>
      <c r="F248" s="2">
        <v>5.0000000000000001E-3</v>
      </c>
      <c r="G248" t="s">
        <v>421</v>
      </c>
      <c r="H248" t="s">
        <v>157</v>
      </c>
      <c r="I248">
        <v>440098.85009999998</v>
      </c>
      <c r="J248">
        <v>1822521.7612000001</v>
      </c>
      <c r="K248">
        <v>440098.85009999998</v>
      </c>
      <c r="L248">
        <v>1822501.7612000001</v>
      </c>
      <c r="M248" t="s">
        <v>56</v>
      </c>
      <c r="N248" t="s">
        <v>57</v>
      </c>
      <c r="O248">
        <v>450</v>
      </c>
      <c r="P248" t="s">
        <v>2570</v>
      </c>
      <c r="Q248" t="s">
        <v>64</v>
      </c>
      <c r="R248" t="s">
        <v>84</v>
      </c>
      <c r="S248" t="s">
        <v>423</v>
      </c>
      <c r="T248" s="1" t="s">
        <v>159</v>
      </c>
      <c r="U248">
        <v>0</v>
      </c>
      <c r="V248">
        <v>0</v>
      </c>
      <c r="W248" t="s">
        <v>52</v>
      </c>
      <c r="X248">
        <v>0.74099999999999999</v>
      </c>
      <c r="Y248">
        <v>0.74280000000000002</v>
      </c>
      <c r="Z248">
        <v>0.74099999999999999</v>
      </c>
      <c r="AA248">
        <v>0.74280000000000002</v>
      </c>
      <c r="AB248">
        <v>20</v>
      </c>
      <c r="AC248">
        <v>20.0002</v>
      </c>
      <c r="AD248">
        <v>18.804200000000002</v>
      </c>
      <c r="AE248">
        <v>18.804500000000001</v>
      </c>
      <c r="AF248" t="s">
        <v>2433</v>
      </c>
      <c r="AG248" t="s">
        <v>2433</v>
      </c>
      <c r="AH248" t="s">
        <v>2325</v>
      </c>
      <c r="AI248" t="s">
        <v>2325</v>
      </c>
      <c r="AJ248" t="s">
        <v>2326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2327</v>
      </c>
      <c r="AT248" t="s">
        <v>2322</v>
      </c>
      <c r="AU248" t="s">
        <v>2627</v>
      </c>
      <c r="AV248" t="s">
        <v>2329</v>
      </c>
      <c r="AW248">
        <v>2</v>
      </c>
      <c r="AX248">
        <v>0</v>
      </c>
    </row>
    <row r="249" spans="1:50" x14ac:dyDescent="0.25">
      <c r="A249" t="s">
        <v>2726</v>
      </c>
      <c r="B249" t="s">
        <v>2625</v>
      </c>
      <c r="C249" t="s">
        <v>2322</v>
      </c>
      <c r="D249">
        <v>27.61</v>
      </c>
      <c r="E249">
        <v>27.53</v>
      </c>
      <c r="F249" s="2">
        <v>4.4000000000000003E-3</v>
      </c>
      <c r="G249" t="s">
        <v>1976</v>
      </c>
      <c r="H249" t="s">
        <v>696</v>
      </c>
      <c r="I249">
        <v>440509.97950000002</v>
      </c>
      <c r="J249">
        <v>1822677.8419999999</v>
      </c>
      <c r="K249">
        <v>440527.97950000002</v>
      </c>
      <c r="L249">
        <v>1822677.8419999999</v>
      </c>
      <c r="M249" t="s">
        <v>56</v>
      </c>
      <c r="N249" t="s">
        <v>57</v>
      </c>
      <c r="O249">
        <v>450</v>
      </c>
      <c r="P249" t="s">
        <v>2570</v>
      </c>
      <c r="Q249" t="s">
        <v>64</v>
      </c>
      <c r="R249" t="s">
        <v>112</v>
      </c>
      <c r="S249" t="s">
        <v>1978</v>
      </c>
      <c r="T249" t="s">
        <v>698</v>
      </c>
      <c r="U249">
        <v>0</v>
      </c>
      <c r="V249">
        <v>0</v>
      </c>
      <c r="W249" t="s">
        <v>52</v>
      </c>
      <c r="X249">
        <v>0.99170000000000003</v>
      </c>
      <c r="Y249">
        <v>1.0073000000000001</v>
      </c>
      <c r="Z249">
        <v>1.0073000000000001</v>
      </c>
      <c r="AA249">
        <v>0.99170000000000003</v>
      </c>
      <c r="AB249">
        <v>17.9986</v>
      </c>
      <c r="AC249">
        <v>17.998799999999999</v>
      </c>
      <c r="AD249">
        <v>16.802399999999999</v>
      </c>
      <c r="AE249">
        <v>16.802600000000002</v>
      </c>
      <c r="AF249" t="s">
        <v>215</v>
      </c>
      <c r="AG249" t="s">
        <v>215</v>
      </c>
      <c r="AH249" t="s">
        <v>2325</v>
      </c>
      <c r="AI249" t="s">
        <v>2325</v>
      </c>
      <c r="AJ249" t="s">
        <v>2326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2327</v>
      </c>
      <c r="AT249" t="s">
        <v>2322</v>
      </c>
      <c r="AU249" t="s">
        <v>2627</v>
      </c>
      <c r="AV249" t="s">
        <v>2329</v>
      </c>
      <c r="AW249">
        <v>2</v>
      </c>
      <c r="AX249">
        <v>0</v>
      </c>
    </row>
    <row r="250" spans="1:50" x14ac:dyDescent="0.25">
      <c r="A250" t="s">
        <v>2727</v>
      </c>
      <c r="B250" t="s">
        <v>2625</v>
      </c>
      <c r="C250" t="s">
        <v>2322</v>
      </c>
      <c r="D250">
        <v>28.63</v>
      </c>
      <c r="E250">
        <v>28.55</v>
      </c>
      <c r="F250" s="2">
        <v>4.0000000000000001E-3</v>
      </c>
      <c r="G250" t="s">
        <v>533</v>
      </c>
      <c r="H250" t="s">
        <v>1319</v>
      </c>
      <c r="I250">
        <v>440347.97950000002</v>
      </c>
      <c r="J250">
        <v>1822677.8419999999</v>
      </c>
      <c r="K250">
        <v>440367.97950000002</v>
      </c>
      <c r="L250">
        <v>1822677.8419999999</v>
      </c>
      <c r="M250" t="s">
        <v>56</v>
      </c>
      <c r="N250" t="s">
        <v>57</v>
      </c>
      <c r="O250">
        <v>450</v>
      </c>
      <c r="P250" t="s">
        <v>2570</v>
      </c>
      <c r="Q250" t="s">
        <v>64</v>
      </c>
      <c r="R250" t="s">
        <v>112</v>
      </c>
      <c r="S250" t="s">
        <v>535</v>
      </c>
      <c r="T250" t="s">
        <v>1321</v>
      </c>
      <c r="U250">
        <v>0</v>
      </c>
      <c r="V250">
        <v>0</v>
      </c>
      <c r="W250" t="s">
        <v>52</v>
      </c>
      <c r="X250">
        <v>0.82140000000000002</v>
      </c>
      <c r="Y250">
        <v>0.84440000000000004</v>
      </c>
      <c r="Z250">
        <v>0.84389999999999998</v>
      </c>
      <c r="AA250">
        <v>0.82140000000000002</v>
      </c>
      <c r="AB250">
        <v>20</v>
      </c>
      <c r="AC250">
        <v>20.0002</v>
      </c>
      <c r="AD250">
        <v>18.8034</v>
      </c>
      <c r="AE250">
        <v>18.803599999999999</v>
      </c>
      <c r="AF250" t="s">
        <v>215</v>
      </c>
      <c r="AG250" t="s">
        <v>215</v>
      </c>
      <c r="AH250" t="s">
        <v>2325</v>
      </c>
      <c r="AI250" t="s">
        <v>2325</v>
      </c>
      <c r="AJ250" t="s">
        <v>2326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2327</v>
      </c>
      <c r="AT250" t="s">
        <v>2322</v>
      </c>
      <c r="AU250" t="s">
        <v>2627</v>
      </c>
      <c r="AV250" t="s">
        <v>2329</v>
      </c>
      <c r="AW250">
        <v>2</v>
      </c>
      <c r="AX250">
        <v>0</v>
      </c>
    </row>
    <row r="251" spans="1:50" x14ac:dyDescent="0.25">
      <c r="A251" t="s">
        <v>2728</v>
      </c>
      <c r="B251" t="s">
        <v>2625</v>
      </c>
      <c r="C251" t="s">
        <v>2322</v>
      </c>
      <c r="D251">
        <v>30.35</v>
      </c>
      <c r="E251">
        <v>30.22</v>
      </c>
      <c r="F251" s="2">
        <v>6.4999999999999997E-3</v>
      </c>
      <c r="G251" t="s">
        <v>1534</v>
      </c>
      <c r="H251" t="s">
        <v>1530</v>
      </c>
      <c r="I251">
        <v>439951.40010000003</v>
      </c>
      <c r="J251">
        <v>1822625.7527000001</v>
      </c>
      <c r="K251">
        <v>439951.40010000003</v>
      </c>
      <c r="L251">
        <v>1822605.7527000001</v>
      </c>
      <c r="M251" t="s">
        <v>56</v>
      </c>
      <c r="N251" t="s">
        <v>57</v>
      </c>
      <c r="O251">
        <v>450</v>
      </c>
      <c r="P251" t="s">
        <v>2570</v>
      </c>
      <c r="Q251" t="s">
        <v>64</v>
      </c>
      <c r="R251" t="s">
        <v>95</v>
      </c>
      <c r="S251" t="s">
        <v>1536</v>
      </c>
      <c r="T251" t="s">
        <v>1532</v>
      </c>
      <c r="U251">
        <v>-0.15</v>
      </c>
      <c r="V251">
        <v>-0.15</v>
      </c>
      <c r="W251" t="s">
        <v>52</v>
      </c>
      <c r="X251">
        <v>0.81640000000000001</v>
      </c>
      <c r="Y251">
        <v>0.81950000000000001</v>
      </c>
      <c r="Z251">
        <v>0.81950000000000001</v>
      </c>
      <c r="AA251">
        <v>0.81640000000000001</v>
      </c>
      <c r="AB251">
        <v>20</v>
      </c>
      <c r="AC251">
        <v>20.000399999999999</v>
      </c>
      <c r="AD251">
        <v>18.805499999999999</v>
      </c>
      <c r="AE251">
        <v>18.805900000000001</v>
      </c>
      <c r="AF251" t="s">
        <v>2433</v>
      </c>
      <c r="AG251" t="s">
        <v>2433</v>
      </c>
      <c r="AH251" t="s">
        <v>2325</v>
      </c>
      <c r="AI251" t="s">
        <v>2325</v>
      </c>
      <c r="AJ251" t="s">
        <v>2326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2327</v>
      </c>
      <c r="AT251" t="s">
        <v>2322</v>
      </c>
      <c r="AU251" t="s">
        <v>2627</v>
      </c>
      <c r="AV251" t="s">
        <v>2329</v>
      </c>
      <c r="AW251">
        <v>2</v>
      </c>
      <c r="AX251">
        <v>0</v>
      </c>
    </row>
    <row r="252" spans="1:50" x14ac:dyDescent="0.25">
      <c r="A252" t="s">
        <v>2729</v>
      </c>
      <c r="B252" t="s">
        <v>2625</v>
      </c>
      <c r="C252" t="s">
        <v>2322</v>
      </c>
      <c r="D252">
        <v>28.17</v>
      </c>
      <c r="E252">
        <v>28.12</v>
      </c>
      <c r="F252" s="2">
        <v>2.5000000000000001E-3</v>
      </c>
      <c r="G252" t="s">
        <v>1124</v>
      </c>
      <c r="H252" t="s">
        <v>1120</v>
      </c>
      <c r="I252">
        <v>440108.40010000003</v>
      </c>
      <c r="J252">
        <v>1822372.0822000001</v>
      </c>
      <c r="K252">
        <v>440108.40010000003</v>
      </c>
      <c r="L252">
        <v>1822352.0822000001</v>
      </c>
      <c r="M252" t="s">
        <v>56</v>
      </c>
      <c r="N252" t="s">
        <v>57</v>
      </c>
      <c r="O252">
        <v>450</v>
      </c>
      <c r="P252" t="s">
        <v>2570</v>
      </c>
      <c r="Q252" t="s">
        <v>64</v>
      </c>
      <c r="R252" t="s">
        <v>75</v>
      </c>
      <c r="S252" t="s">
        <v>1126</v>
      </c>
      <c r="T252" t="s">
        <v>1122</v>
      </c>
      <c r="U252">
        <v>-7.3000000000000001E-3</v>
      </c>
      <c r="V252">
        <v>-7.7999999999999996E-3</v>
      </c>
      <c r="W252" t="s">
        <v>52</v>
      </c>
      <c r="X252">
        <v>0.81789999999999996</v>
      </c>
      <c r="Y252">
        <v>0.86609999999999998</v>
      </c>
      <c r="Z252">
        <v>0.86609999999999998</v>
      </c>
      <c r="AA252">
        <v>0.81789999999999996</v>
      </c>
      <c r="AB252">
        <v>20</v>
      </c>
      <c r="AC252">
        <v>20.0001</v>
      </c>
      <c r="AD252">
        <v>18.802099999999999</v>
      </c>
      <c r="AE252">
        <v>18.802199999999999</v>
      </c>
      <c r="AF252" t="s">
        <v>2433</v>
      </c>
      <c r="AG252" t="s">
        <v>2433</v>
      </c>
      <c r="AH252" t="s">
        <v>2325</v>
      </c>
      <c r="AI252" t="s">
        <v>2325</v>
      </c>
      <c r="AJ252" t="s">
        <v>2326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2327</v>
      </c>
      <c r="AT252" t="s">
        <v>2322</v>
      </c>
      <c r="AU252" t="s">
        <v>2627</v>
      </c>
      <c r="AV252" t="s">
        <v>2329</v>
      </c>
      <c r="AW252">
        <v>2</v>
      </c>
      <c r="AX252">
        <v>0</v>
      </c>
    </row>
    <row r="253" spans="1:50" x14ac:dyDescent="0.25">
      <c r="A253" t="s">
        <v>2730</v>
      </c>
      <c r="B253" t="s">
        <v>2625</v>
      </c>
      <c r="C253" t="s">
        <v>2322</v>
      </c>
      <c r="D253">
        <v>29.72</v>
      </c>
      <c r="E253">
        <v>29.66</v>
      </c>
      <c r="F253" s="2">
        <v>3.0000000000000001E-3</v>
      </c>
      <c r="G253" t="s">
        <v>1612</v>
      </c>
      <c r="H253" t="s">
        <v>1609</v>
      </c>
      <c r="I253">
        <v>440042.65010000003</v>
      </c>
      <c r="J253">
        <v>1822625.7527000001</v>
      </c>
      <c r="K253">
        <v>440042.65010000003</v>
      </c>
      <c r="L253">
        <v>1822605.7527000001</v>
      </c>
      <c r="M253" t="s">
        <v>56</v>
      </c>
      <c r="N253" t="s">
        <v>57</v>
      </c>
      <c r="O253">
        <v>450</v>
      </c>
      <c r="P253" t="s">
        <v>2570</v>
      </c>
      <c r="Q253" t="s">
        <v>64</v>
      </c>
      <c r="R253" t="s">
        <v>126</v>
      </c>
      <c r="S253" t="s">
        <v>1289</v>
      </c>
      <c r="T253" t="s">
        <v>304</v>
      </c>
      <c r="U253">
        <v>1.6799999999999999E-2</v>
      </c>
      <c r="V253">
        <v>2.5100000000000001E-2</v>
      </c>
      <c r="W253" t="s">
        <v>52</v>
      </c>
      <c r="X253">
        <v>0.81869999999999998</v>
      </c>
      <c r="Y253">
        <v>0.86350000000000005</v>
      </c>
      <c r="Z253">
        <v>0.86350000000000005</v>
      </c>
      <c r="AA253">
        <v>0.81869999999999998</v>
      </c>
      <c r="AB253">
        <v>20</v>
      </c>
      <c r="AC253">
        <v>20.0001</v>
      </c>
      <c r="AD253">
        <v>18.802499999999998</v>
      </c>
      <c r="AE253">
        <v>18.802600000000002</v>
      </c>
      <c r="AF253" t="s">
        <v>2433</v>
      </c>
      <c r="AG253" t="s">
        <v>2433</v>
      </c>
      <c r="AH253" t="s">
        <v>2325</v>
      </c>
      <c r="AI253" t="s">
        <v>2325</v>
      </c>
      <c r="AJ253" t="s">
        <v>2326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2327</v>
      </c>
      <c r="AT253" t="s">
        <v>2322</v>
      </c>
      <c r="AU253" t="s">
        <v>2627</v>
      </c>
      <c r="AV253" t="s">
        <v>2329</v>
      </c>
      <c r="AW253">
        <v>2</v>
      </c>
      <c r="AX253">
        <v>0</v>
      </c>
    </row>
    <row r="254" spans="1:50" x14ac:dyDescent="0.25">
      <c r="A254" t="s">
        <v>2731</v>
      </c>
      <c r="B254" t="s">
        <v>2625</v>
      </c>
      <c r="C254" t="s">
        <v>2322</v>
      </c>
      <c r="D254">
        <v>28.74</v>
      </c>
      <c r="E254">
        <v>28.63</v>
      </c>
      <c r="F254" s="2">
        <v>5.4999999999999997E-3</v>
      </c>
      <c r="G254" t="s">
        <v>857</v>
      </c>
      <c r="H254" t="s">
        <v>853</v>
      </c>
      <c r="I254">
        <v>440327.97950000002</v>
      </c>
      <c r="J254">
        <v>1822688.7919999999</v>
      </c>
      <c r="K254">
        <v>440347.9792</v>
      </c>
      <c r="L254">
        <v>1822688.7919999999</v>
      </c>
      <c r="M254" t="s">
        <v>56</v>
      </c>
      <c r="N254" t="s">
        <v>57</v>
      </c>
      <c r="O254">
        <v>450</v>
      </c>
      <c r="P254" t="s">
        <v>2570</v>
      </c>
      <c r="Q254" t="s">
        <v>64</v>
      </c>
      <c r="R254" t="s">
        <v>379</v>
      </c>
      <c r="S254" t="s">
        <v>859</v>
      </c>
      <c r="T254" t="s">
        <v>855</v>
      </c>
      <c r="U254">
        <v>0.15</v>
      </c>
      <c r="V254">
        <v>0.15</v>
      </c>
      <c r="W254" t="s">
        <v>52</v>
      </c>
      <c r="X254">
        <v>0.84379999999999999</v>
      </c>
      <c r="Y254">
        <v>0.84760000000000002</v>
      </c>
      <c r="Z254">
        <v>0.84379999999999999</v>
      </c>
      <c r="AA254">
        <v>0.84760000000000002</v>
      </c>
      <c r="AB254">
        <v>19.999700000000001</v>
      </c>
      <c r="AC254">
        <v>20</v>
      </c>
      <c r="AD254">
        <v>18.804400000000001</v>
      </c>
      <c r="AE254">
        <v>18.8047</v>
      </c>
      <c r="AF254" t="s">
        <v>215</v>
      </c>
      <c r="AG254" t="s">
        <v>215</v>
      </c>
      <c r="AH254" t="s">
        <v>2325</v>
      </c>
      <c r="AI254" t="s">
        <v>2325</v>
      </c>
      <c r="AJ254" t="s">
        <v>2326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2327</v>
      </c>
      <c r="AT254" t="s">
        <v>2322</v>
      </c>
      <c r="AU254" t="s">
        <v>2627</v>
      </c>
      <c r="AV254" t="s">
        <v>2329</v>
      </c>
      <c r="AW254">
        <v>2</v>
      </c>
      <c r="AX254">
        <v>0</v>
      </c>
    </row>
    <row r="255" spans="1:50" x14ac:dyDescent="0.25">
      <c r="A255" t="s">
        <v>2732</v>
      </c>
      <c r="B255" t="s">
        <v>2625</v>
      </c>
      <c r="C255" t="s">
        <v>2322</v>
      </c>
      <c r="D255">
        <v>27.64</v>
      </c>
      <c r="E255">
        <v>27.56</v>
      </c>
      <c r="F255" s="2">
        <v>4.1000000000000003E-3</v>
      </c>
      <c r="G255" t="s">
        <v>1018</v>
      </c>
      <c r="H255" t="s">
        <v>1014</v>
      </c>
      <c r="I255">
        <v>440334.3701</v>
      </c>
      <c r="J255">
        <v>1822460.1714000001</v>
      </c>
      <c r="K255">
        <v>440353.97950000002</v>
      </c>
      <c r="L255">
        <v>1822460.1714000001</v>
      </c>
      <c r="M255" t="s">
        <v>56</v>
      </c>
      <c r="N255" t="s">
        <v>57</v>
      </c>
      <c r="O255">
        <v>450</v>
      </c>
      <c r="P255" t="s">
        <v>2570</v>
      </c>
      <c r="Q255" t="s">
        <v>64</v>
      </c>
      <c r="R255" t="s">
        <v>190</v>
      </c>
      <c r="S255" t="s">
        <v>1020</v>
      </c>
      <c r="T255" t="s">
        <v>1016</v>
      </c>
      <c r="U255">
        <v>-3.7999999999999999E-2</v>
      </c>
      <c r="V255">
        <v>-4.0599999999999997E-2</v>
      </c>
      <c r="W255" t="s">
        <v>52</v>
      </c>
      <c r="X255">
        <v>0.93700000000000006</v>
      </c>
      <c r="Y255">
        <v>0.996</v>
      </c>
      <c r="Z255">
        <v>0.93700000000000006</v>
      </c>
      <c r="AA255">
        <v>0.996</v>
      </c>
      <c r="AB255">
        <v>19.609400000000001</v>
      </c>
      <c r="AC255">
        <v>19.6096</v>
      </c>
      <c r="AD255">
        <v>18.4129</v>
      </c>
      <c r="AE255">
        <v>18.413</v>
      </c>
      <c r="AF255" t="s">
        <v>215</v>
      </c>
      <c r="AG255" t="s">
        <v>215</v>
      </c>
      <c r="AH255" t="s">
        <v>2325</v>
      </c>
      <c r="AI255" t="s">
        <v>2325</v>
      </c>
      <c r="AJ255" t="s">
        <v>2326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2327</v>
      </c>
      <c r="AT255" t="s">
        <v>2322</v>
      </c>
      <c r="AU255" t="s">
        <v>2627</v>
      </c>
      <c r="AV255" t="s">
        <v>2329</v>
      </c>
      <c r="AW255">
        <v>2</v>
      </c>
      <c r="AX255">
        <v>0</v>
      </c>
    </row>
    <row r="256" spans="1:50" x14ac:dyDescent="0.25">
      <c r="A256" t="s">
        <v>162</v>
      </c>
      <c r="B256" t="s">
        <v>2625</v>
      </c>
      <c r="C256" t="s">
        <v>2322</v>
      </c>
      <c r="D256">
        <v>27.75</v>
      </c>
      <c r="E256">
        <v>27.58</v>
      </c>
      <c r="F256" s="2">
        <v>8.5000000000000006E-3</v>
      </c>
      <c r="G256" t="s">
        <v>161</v>
      </c>
      <c r="H256" t="s">
        <v>1139</v>
      </c>
      <c r="I256">
        <v>440518.52510000003</v>
      </c>
      <c r="J256">
        <v>1822660.3824</v>
      </c>
      <c r="K256">
        <v>440518.52510000003</v>
      </c>
      <c r="L256">
        <v>1822640.3824</v>
      </c>
      <c r="M256" t="s">
        <v>56</v>
      </c>
      <c r="N256" t="s">
        <v>57</v>
      </c>
      <c r="O256">
        <v>450</v>
      </c>
      <c r="P256" t="s">
        <v>2570</v>
      </c>
      <c r="Q256" t="s">
        <v>64</v>
      </c>
      <c r="R256" t="s">
        <v>163</v>
      </c>
      <c r="S256" t="s">
        <v>164</v>
      </c>
      <c r="T256" t="s">
        <v>1141</v>
      </c>
      <c r="U256">
        <v>7.4999999999999997E-2</v>
      </c>
      <c r="V256">
        <v>7.4999999999999997E-2</v>
      </c>
      <c r="W256" t="s">
        <v>52</v>
      </c>
      <c r="X256">
        <v>0.9204</v>
      </c>
      <c r="Y256">
        <v>1.0128999999999999</v>
      </c>
      <c r="Z256">
        <v>0.9204</v>
      </c>
      <c r="AA256">
        <v>1.0128999999999999</v>
      </c>
      <c r="AB256">
        <v>20</v>
      </c>
      <c r="AC256">
        <v>20.000699999999998</v>
      </c>
      <c r="AD256">
        <v>18.807200000000002</v>
      </c>
      <c r="AE256">
        <v>18.8079</v>
      </c>
      <c r="AF256" t="s">
        <v>2433</v>
      </c>
      <c r="AG256" t="s">
        <v>2433</v>
      </c>
      <c r="AH256" t="s">
        <v>2325</v>
      </c>
      <c r="AI256" t="s">
        <v>2325</v>
      </c>
      <c r="AJ256" t="s">
        <v>2326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2327</v>
      </c>
      <c r="AT256" t="s">
        <v>2322</v>
      </c>
      <c r="AU256" t="s">
        <v>2627</v>
      </c>
      <c r="AV256" t="s">
        <v>2329</v>
      </c>
      <c r="AW256">
        <v>2</v>
      </c>
      <c r="AX256">
        <v>0</v>
      </c>
    </row>
    <row r="257" spans="1:50" x14ac:dyDescent="0.25">
      <c r="A257" t="s">
        <v>639</v>
      </c>
      <c r="B257" t="s">
        <v>2625</v>
      </c>
      <c r="C257" t="s">
        <v>2322</v>
      </c>
      <c r="D257">
        <v>27.83</v>
      </c>
      <c r="E257">
        <v>27.62</v>
      </c>
      <c r="F257" s="2">
        <v>1.0500000000000001E-2</v>
      </c>
      <c r="G257" t="s">
        <v>638</v>
      </c>
      <c r="H257" t="s">
        <v>634</v>
      </c>
      <c r="I257">
        <v>440509.1251</v>
      </c>
      <c r="J257">
        <v>1822659.5115</v>
      </c>
      <c r="K257">
        <v>440509.1251</v>
      </c>
      <c r="L257">
        <v>1822639.5115</v>
      </c>
      <c r="M257" t="s">
        <v>56</v>
      </c>
      <c r="N257" t="s">
        <v>57</v>
      </c>
      <c r="O257">
        <v>450</v>
      </c>
      <c r="P257" t="s">
        <v>2570</v>
      </c>
      <c r="Q257" t="s">
        <v>64</v>
      </c>
      <c r="R257" t="s">
        <v>141</v>
      </c>
      <c r="S257" t="s">
        <v>640</v>
      </c>
      <c r="T257" t="s">
        <v>636</v>
      </c>
      <c r="U257">
        <v>-7.4999999999999997E-2</v>
      </c>
      <c r="V257">
        <v>-7.4999999999999997E-2</v>
      </c>
      <c r="W257" t="s">
        <v>52</v>
      </c>
      <c r="X257">
        <v>0.83699999999999997</v>
      </c>
      <c r="Y257">
        <v>0.96950000000000003</v>
      </c>
      <c r="Z257">
        <v>0.83699999999999997</v>
      </c>
      <c r="AA257">
        <v>0.96950000000000003</v>
      </c>
      <c r="AB257">
        <v>20</v>
      </c>
      <c r="AC257">
        <v>20.001100000000001</v>
      </c>
      <c r="AD257">
        <v>18.808900000000001</v>
      </c>
      <c r="AE257">
        <v>18.809999999999999</v>
      </c>
      <c r="AF257" t="s">
        <v>2433</v>
      </c>
      <c r="AG257" t="s">
        <v>2433</v>
      </c>
      <c r="AH257" t="s">
        <v>2325</v>
      </c>
      <c r="AI257" t="s">
        <v>2325</v>
      </c>
      <c r="AJ257" t="s">
        <v>2326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2327</v>
      </c>
      <c r="AT257" t="s">
        <v>2322</v>
      </c>
      <c r="AU257" t="s">
        <v>2627</v>
      </c>
      <c r="AV257" t="s">
        <v>2329</v>
      </c>
      <c r="AW257">
        <v>1</v>
      </c>
      <c r="AX257">
        <v>0</v>
      </c>
    </row>
    <row r="258" spans="1:50" x14ac:dyDescent="0.25">
      <c r="A258" t="s">
        <v>2733</v>
      </c>
      <c r="B258" t="s">
        <v>2625</v>
      </c>
      <c r="C258" t="s">
        <v>2322</v>
      </c>
      <c r="D258">
        <v>29.17</v>
      </c>
      <c r="E258">
        <v>29.07</v>
      </c>
      <c r="F258" s="2">
        <v>5.0000000000000001E-3</v>
      </c>
      <c r="G258" t="s">
        <v>789</v>
      </c>
      <c r="H258" t="s">
        <v>1742</v>
      </c>
      <c r="I258">
        <v>440108.40010000003</v>
      </c>
      <c r="J258">
        <v>1822563.2127</v>
      </c>
      <c r="K258">
        <v>440108.40010000003</v>
      </c>
      <c r="L258">
        <v>1822543.2127</v>
      </c>
      <c r="M258" t="s">
        <v>56</v>
      </c>
      <c r="N258" t="s">
        <v>57</v>
      </c>
      <c r="O258">
        <v>450</v>
      </c>
      <c r="P258" t="s">
        <v>2570</v>
      </c>
      <c r="Q258" t="s">
        <v>64</v>
      </c>
      <c r="R258" t="s">
        <v>75</v>
      </c>
      <c r="S258" t="s">
        <v>791</v>
      </c>
      <c r="T258" t="s">
        <v>1481</v>
      </c>
      <c r="U258">
        <v>-2.5000000000000001E-3</v>
      </c>
      <c r="V258">
        <v>-3.0000000000000001E-3</v>
      </c>
      <c r="W258" t="s">
        <v>52</v>
      </c>
      <c r="X258">
        <v>0.80449999999999999</v>
      </c>
      <c r="Y258">
        <v>0.80630000000000002</v>
      </c>
      <c r="Z258">
        <v>0.80449999999999999</v>
      </c>
      <c r="AA258">
        <v>0.80630000000000002</v>
      </c>
      <c r="AB258">
        <v>20</v>
      </c>
      <c r="AC258">
        <v>20.0002</v>
      </c>
      <c r="AD258">
        <v>18.804200000000002</v>
      </c>
      <c r="AE258">
        <v>18.804500000000001</v>
      </c>
      <c r="AF258" t="s">
        <v>2433</v>
      </c>
      <c r="AG258" t="s">
        <v>2433</v>
      </c>
      <c r="AH258" t="s">
        <v>2325</v>
      </c>
      <c r="AI258" t="s">
        <v>2325</v>
      </c>
      <c r="AJ258" t="s">
        <v>2326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2327</v>
      </c>
      <c r="AT258" t="s">
        <v>2322</v>
      </c>
      <c r="AU258" t="s">
        <v>2627</v>
      </c>
      <c r="AV258" t="s">
        <v>2329</v>
      </c>
      <c r="AW258">
        <v>2</v>
      </c>
      <c r="AX258">
        <v>0</v>
      </c>
    </row>
    <row r="259" spans="1:50" x14ac:dyDescent="0.25">
      <c r="A259" t="s">
        <v>2734</v>
      </c>
      <c r="B259" t="s">
        <v>2625</v>
      </c>
      <c r="C259" t="s">
        <v>2322</v>
      </c>
      <c r="D259">
        <v>27.06</v>
      </c>
      <c r="E259">
        <v>27.03</v>
      </c>
      <c r="F259" s="2">
        <v>1.5E-3</v>
      </c>
      <c r="G259" t="s">
        <v>865</v>
      </c>
      <c r="H259" t="s">
        <v>861</v>
      </c>
      <c r="I259">
        <v>440403.52510000003</v>
      </c>
      <c r="J259">
        <v>1822385.7322</v>
      </c>
      <c r="K259">
        <v>440403.45010000002</v>
      </c>
      <c r="L259">
        <v>1822365.7322</v>
      </c>
      <c r="M259" t="s">
        <v>56</v>
      </c>
      <c r="N259" t="s">
        <v>57</v>
      </c>
      <c r="O259">
        <v>450</v>
      </c>
      <c r="P259" t="s">
        <v>2570</v>
      </c>
      <c r="Q259" t="s">
        <v>64</v>
      </c>
      <c r="R259" t="s">
        <v>200</v>
      </c>
      <c r="S259" t="s">
        <v>867</v>
      </c>
      <c r="T259" t="s">
        <v>863</v>
      </c>
      <c r="U259">
        <v>-4.9799999999999997E-2</v>
      </c>
      <c r="V259">
        <v>2.1600000000000001E-2</v>
      </c>
      <c r="W259" t="s">
        <v>52</v>
      </c>
      <c r="X259">
        <v>0.88690000000000002</v>
      </c>
      <c r="Y259">
        <v>0.93679999999999997</v>
      </c>
      <c r="Z259">
        <v>0.93679999999999997</v>
      </c>
      <c r="AA259">
        <v>0.88690000000000002</v>
      </c>
      <c r="AB259">
        <v>20</v>
      </c>
      <c r="AC259">
        <v>20</v>
      </c>
      <c r="AD259">
        <v>18.801400000000001</v>
      </c>
      <c r="AE259">
        <v>18.801400000000001</v>
      </c>
      <c r="AF259" t="s">
        <v>2441</v>
      </c>
      <c r="AG259" t="s">
        <v>2441</v>
      </c>
      <c r="AH259" t="s">
        <v>2325</v>
      </c>
      <c r="AI259" t="s">
        <v>2325</v>
      </c>
      <c r="AJ259" t="s">
        <v>2326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2327</v>
      </c>
      <c r="AT259" t="s">
        <v>2322</v>
      </c>
      <c r="AU259" t="s">
        <v>2627</v>
      </c>
      <c r="AV259" t="s">
        <v>2329</v>
      </c>
      <c r="AW259">
        <v>2</v>
      </c>
      <c r="AX259">
        <v>0</v>
      </c>
    </row>
    <row r="260" spans="1:50" x14ac:dyDescent="0.25">
      <c r="A260" t="s">
        <v>2735</v>
      </c>
      <c r="B260" t="s">
        <v>2625</v>
      </c>
      <c r="C260" t="s">
        <v>2322</v>
      </c>
      <c r="D260">
        <v>27.71</v>
      </c>
      <c r="E260">
        <v>27.64</v>
      </c>
      <c r="F260" s="2">
        <v>3.3999999999999998E-3</v>
      </c>
      <c r="G260" t="s">
        <v>382</v>
      </c>
      <c r="H260" t="s">
        <v>1018</v>
      </c>
      <c r="I260">
        <v>440313.97950000002</v>
      </c>
      <c r="J260">
        <v>1822460.1714000001</v>
      </c>
      <c r="K260">
        <v>440334.3701</v>
      </c>
      <c r="L260">
        <v>1822460.1714000001</v>
      </c>
      <c r="M260" t="s">
        <v>56</v>
      </c>
      <c r="N260" t="s">
        <v>57</v>
      </c>
      <c r="O260">
        <v>450</v>
      </c>
      <c r="P260" t="s">
        <v>2570</v>
      </c>
      <c r="Q260" t="s">
        <v>64</v>
      </c>
      <c r="R260" t="s">
        <v>190</v>
      </c>
      <c r="S260" t="s">
        <v>384</v>
      </c>
      <c r="T260" t="s">
        <v>1020</v>
      </c>
      <c r="U260">
        <v>-3.5400000000000001E-2</v>
      </c>
      <c r="V260">
        <v>-3.7999999999999999E-2</v>
      </c>
      <c r="W260" t="s">
        <v>52</v>
      </c>
      <c r="X260">
        <v>0.77090000000000003</v>
      </c>
      <c r="Y260">
        <v>0.96719999999999995</v>
      </c>
      <c r="Z260">
        <v>0.96299999999999997</v>
      </c>
      <c r="AA260">
        <v>0.93700000000000006</v>
      </c>
      <c r="AB260">
        <v>20.390599999999999</v>
      </c>
      <c r="AC260">
        <v>20.390699999999999</v>
      </c>
      <c r="AD260">
        <v>19.1935</v>
      </c>
      <c r="AE260">
        <v>19.1936</v>
      </c>
      <c r="AF260" t="s">
        <v>215</v>
      </c>
      <c r="AG260" t="s">
        <v>215</v>
      </c>
      <c r="AH260" t="s">
        <v>2325</v>
      </c>
      <c r="AI260" t="s">
        <v>2325</v>
      </c>
      <c r="AJ260" t="s">
        <v>2326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2327</v>
      </c>
      <c r="AT260" t="s">
        <v>2322</v>
      </c>
      <c r="AU260" t="s">
        <v>2627</v>
      </c>
      <c r="AV260" t="s">
        <v>2329</v>
      </c>
      <c r="AW260">
        <v>2</v>
      </c>
      <c r="AX260">
        <v>0</v>
      </c>
    </row>
    <row r="261" spans="1:50" x14ac:dyDescent="0.25">
      <c r="A261" t="s">
        <v>2736</v>
      </c>
      <c r="B261" t="s">
        <v>2625</v>
      </c>
      <c r="C261" t="s">
        <v>2322</v>
      </c>
      <c r="D261">
        <v>26.89</v>
      </c>
      <c r="E261">
        <v>26.81</v>
      </c>
      <c r="F261" s="2">
        <v>4.0000000000000001E-3</v>
      </c>
      <c r="G261" t="s">
        <v>409</v>
      </c>
      <c r="H261" t="s">
        <v>1041</v>
      </c>
      <c r="I261">
        <v>440461.1251</v>
      </c>
      <c r="J261">
        <v>1822352.0822000001</v>
      </c>
      <c r="K261">
        <v>440461.1251</v>
      </c>
      <c r="L261">
        <v>1822332.0822000001</v>
      </c>
      <c r="M261" t="s">
        <v>56</v>
      </c>
      <c r="N261" t="s">
        <v>57</v>
      </c>
      <c r="O261">
        <v>450</v>
      </c>
      <c r="P261" t="s">
        <v>2570</v>
      </c>
      <c r="Q261" t="s">
        <v>64</v>
      </c>
      <c r="R261" t="s">
        <v>154</v>
      </c>
      <c r="S261" t="s">
        <v>411</v>
      </c>
      <c r="T261" t="s">
        <v>427</v>
      </c>
      <c r="U261">
        <v>-7.4999999999999997E-2</v>
      </c>
      <c r="V261">
        <v>-7.4999999999999997E-2</v>
      </c>
      <c r="W261" t="s">
        <v>52</v>
      </c>
      <c r="X261">
        <v>0.76019999999999999</v>
      </c>
      <c r="Y261">
        <v>0.76090000000000002</v>
      </c>
      <c r="Z261">
        <v>0.76019999999999999</v>
      </c>
      <c r="AA261">
        <v>0.76090000000000002</v>
      </c>
      <c r="AB261">
        <v>20</v>
      </c>
      <c r="AC261">
        <v>20.0002</v>
      </c>
      <c r="AD261">
        <v>18.8034</v>
      </c>
      <c r="AE261">
        <v>18.803599999999999</v>
      </c>
      <c r="AF261" t="s">
        <v>2433</v>
      </c>
      <c r="AG261" t="s">
        <v>2433</v>
      </c>
      <c r="AH261" t="s">
        <v>2325</v>
      </c>
      <c r="AI261" t="s">
        <v>2325</v>
      </c>
      <c r="AJ261" t="s">
        <v>2326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2327</v>
      </c>
      <c r="AT261" t="s">
        <v>2322</v>
      </c>
      <c r="AU261" t="s">
        <v>2627</v>
      </c>
      <c r="AV261" t="s">
        <v>2329</v>
      </c>
      <c r="AW261">
        <v>2</v>
      </c>
      <c r="AX261">
        <v>0</v>
      </c>
    </row>
    <row r="262" spans="1:50" x14ac:dyDescent="0.25">
      <c r="A262" t="s">
        <v>2737</v>
      </c>
      <c r="B262" t="s">
        <v>2625</v>
      </c>
      <c r="C262" t="s">
        <v>2322</v>
      </c>
      <c r="D262">
        <v>26.64</v>
      </c>
      <c r="E262">
        <v>26.58</v>
      </c>
      <c r="F262" s="2">
        <v>3.0000000000000001E-3</v>
      </c>
      <c r="G262" t="s">
        <v>2141</v>
      </c>
      <c r="H262" t="s">
        <v>2137</v>
      </c>
      <c r="I262">
        <v>440585.82909999997</v>
      </c>
      <c r="J262">
        <v>1822409.4934</v>
      </c>
      <c r="K262">
        <v>440585.82909999997</v>
      </c>
      <c r="L262">
        <v>1822389.4934</v>
      </c>
      <c r="M262" t="s">
        <v>56</v>
      </c>
      <c r="N262" t="s">
        <v>57</v>
      </c>
      <c r="O262">
        <v>450</v>
      </c>
      <c r="P262" t="s">
        <v>2570</v>
      </c>
      <c r="Q262" t="s">
        <v>64</v>
      </c>
      <c r="R262" t="s">
        <v>259</v>
      </c>
      <c r="S262" t="s">
        <v>2143</v>
      </c>
      <c r="T262" t="s">
        <v>2139</v>
      </c>
      <c r="U262">
        <v>-7.51E-2</v>
      </c>
      <c r="V262">
        <v>-7.51E-2</v>
      </c>
      <c r="W262" t="s">
        <v>52</v>
      </c>
      <c r="X262">
        <v>0.75439999999999996</v>
      </c>
      <c r="Y262">
        <v>0.76939999999999997</v>
      </c>
      <c r="Z262">
        <v>0.76939999999999997</v>
      </c>
      <c r="AA262">
        <v>0.75439999999999996</v>
      </c>
      <c r="AB262">
        <v>20</v>
      </c>
      <c r="AC262">
        <v>20.0001</v>
      </c>
      <c r="AD262">
        <v>18.802499999999998</v>
      </c>
      <c r="AE262">
        <v>18.802600000000002</v>
      </c>
      <c r="AF262" t="s">
        <v>2433</v>
      </c>
      <c r="AG262" t="s">
        <v>2433</v>
      </c>
      <c r="AH262" t="s">
        <v>2325</v>
      </c>
      <c r="AI262" t="s">
        <v>2325</v>
      </c>
      <c r="AJ262" t="s">
        <v>2326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2327</v>
      </c>
      <c r="AT262" t="s">
        <v>2322</v>
      </c>
      <c r="AU262" t="s">
        <v>2627</v>
      </c>
      <c r="AV262" t="s">
        <v>2329</v>
      </c>
      <c r="AW262">
        <v>2</v>
      </c>
      <c r="AX262">
        <v>0</v>
      </c>
    </row>
    <row r="263" spans="1:50" x14ac:dyDescent="0.25">
      <c r="A263" t="s">
        <v>2738</v>
      </c>
      <c r="B263" t="s">
        <v>2625</v>
      </c>
      <c r="C263" t="s">
        <v>2322</v>
      </c>
      <c r="D263">
        <v>29.69</v>
      </c>
      <c r="E263">
        <v>29.59</v>
      </c>
      <c r="F263" s="2">
        <v>5.0000000000000001E-3</v>
      </c>
      <c r="G263" t="s">
        <v>1759</v>
      </c>
      <c r="H263" t="s">
        <v>559</v>
      </c>
      <c r="I263">
        <v>440144.7795</v>
      </c>
      <c r="J263">
        <v>1822677.8419999999</v>
      </c>
      <c r="K263">
        <v>440164.7795</v>
      </c>
      <c r="L263">
        <v>1822677.8419999999</v>
      </c>
      <c r="M263" t="s">
        <v>56</v>
      </c>
      <c r="N263" t="s">
        <v>57</v>
      </c>
      <c r="O263">
        <v>450</v>
      </c>
      <c r="P263" t="s">
        <v>2570</v>
      </c>
      <c r="Q263" t="s">
        <v>64</v>
      </c>
      <c r="R263" t="s">
        <v>112</v>
      </c>
      <c r="S263" t="s">
        <v>1761</v>
      </c>
      <c r="T263" t="s">
        <v>561</v>
      </c>
      <c r="U263">
        <v>0</v>
      </c>
      <c r="V263">
        <v>0</v>
      </c>
      <c r="W263" t="s">
        <v>52</v>
      </c>
      <c r="X263">
        <v>0.77010000000000001</v>
      </c>
      <c r="Y263">
        <v>0.86680000000000001</v>
      </c>
      <c r="Z263">
        <v>0.86680000000000001</v>
      </c>
      <c r="AA263">
        <v>0.78380000000000005</v>
      </c>
      <c r="AB263">
        <v>20</v>
      </c>
      <c r="AC263">
        <v>20.0002</v>
      </c>
      <c r="AD263">
        <v>18.804200000000002</v>
      </c>
      <c r="AE263">
        <v>18.804500000000001</v>
      </c>
      <c r="AF263" t="s">
        <v>215</v>
      </c>
      <c r="AG263" t="s">
        <v>215</v>
      </c>
      <c r="AH263" t="s">
        <v>2325</v>
      </c>
      <c r="AI263" t="s">
        <v>2325</v>
      </c>
      <c r="AJ263" t="s">
        <v>2326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2327</v>
      </c>
      <c r="AT263" t="s">
        <v>2322</v>
      </c>
      <c r="AU263" t="s">
        <v>2627</v>
      </c>
      <c r="AV263" t="s">
        <v>2329</v>
      </c>
      <c r="AW263">
        <v>2</v>
      </c>
      <c r="AX263">
        <v>0</v>
      </c>
    </row>
    <row r="264" spans="1:50" x14ac:dyDescent="0.25">
      <c r="A264" t="s">
        <v>2739</v>
      </c>
      <c r="B264" t="s">
        <v>2625</v>
      </c>
      <c r="C264" t="s">
        <v>2322</v>
      </c>
      <c r="D264">
        <v>29.21</v>
      </c>
      <c r="E264">
        <v>29.11</v>
      </c>
      <c r="F264" s="2">
        <v>5.0000000000000001E-3</v>
      </c>
      <c r="G264" t="s">
        <v>586</v>
      </c>
      <c r="H264" t="s">
        <v>1402</v>
      </c>
      <c r="I264">
        <v>440179.45010000002</v>
      </c>
      <c r="J264">
        <v>1822621.0952999999</v>
      </c>
      <c r="K264">
        <v>440179.45010000002</v>
      </c>
      <c r="L264">
        <v>1822601.0952999999</v>
      </c>
      <c r="M264" t="s">
        <v>56</v>
      </c>
      <c r="N264" t="s">
        <v>57</v>
      </c>
      <c r="O264">
        <v>450</v>
      </c>
      <c r="P264" t="s">
        <v>2570</v>
      </c>
      <c r="Q264" t="s">
        <v>64</v>
      </c>
      <c r="R264" t="s">
        <v>121</v>
      </c>
      <c r="S264" t="s">
        <v>588</v>
      </c>
      <c r="T264" t="s">
        <v>1404</v>
      </c>
      <c r="U264">
        <v>-1.6000000000000001E-3</v>
      </c>
      <c r="V264">
        <v>-2.3999999999999998E-3</v>
      </c>
      <c r="W264" t="s">
        <v>52</v>
      </c>
      <c r="X264">
        <v>0.75600000000000001</v>
      </c>
      <c r="Y264">
        <v>0.77210000000000001</v>
      </c>
      <c r="Z264">
        <v>0.77210000000000001</v>
      </c>
      <c r="AA264">
        <v>0.75600000000000001</v>
      </c>
      <c r="AB264">
        <v>20.001000000000001</v>
      </c>
      <c r="AC264">
        <v>20.001200000000001</v>
      </c>
      <c r="AD264">
        <v>18.805199999999999</v>
      </c>
      <c r="AE264">
        <v>18.805399999999999</v>
      </c>
      <c r="AF264" t="s">
        <v>2433</v>
      </c>
      <c r="AG264" t="s">
        <v>2433</v>
      </c>
      <c r="AH264" t="s">
        <v>2325</v>
      </c>
      <c r="AI264" t="s">
        <v>2325</v>
      </c>
      <c r="AJ264" t="s">
        <v>2326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2327</v>
      </c>
      <c r="AT264" t="s">
        <v>2322</v>
      </c>
      <c r="AU264" t="s">
        <v>2627</v>
      </c>
      <c r="AV264" t="s">
        <v>2329</v>
      </c>
      <c r="AW264">
        <v>2</v>
      </c>
      <c r="AX264">
        <v>0</v>
      </c>
    </row>
    <row r="265" spans="1:50" x14ac:dyDescent="0.25">
      <c r="A265" t="s">
        <v>2740</v>
      </c>
      <c r="B265" t="s">
        <v>2625</v>
      </c>
      <c r="C265" t="s">
        <v>2322</v>
      </c>
      <c r="D265">
        <v>27.89</v>
      </c>
      <c r="E265">
        <v>27.84</v>
      </c>
      <c r="F265" s="2">
        <v>2.5000000000000001E-3</v>
      </c>
      <c r="G265" t="s">
        <v>2151</v>
      </c>
      <c r="H265" t="s">
        <v>757</v>
      </c>
      <c r="I265">
        <v>440190.40010000003</v>
      </c>
      <c r="J265">
        <v>1822367.902</v>
      </c>
      <c r="K265">
        <v>440190.40010000003</v>
      </c>
      <c r="L265">
        <v>1822347.902</v>
      </c>
      <c r="M265" t="s">
        <v>56</v>
      </c>
      <c r="N265" t="s">
        <v>57</v>
      </c>
      <c r="O265">
        <v>450</v>
      </c>
      <c r="P265" t="s">
        <v>2570</v>
      </c>
      <c r="Q265" t="s">
        <v>64</v>
      </c>
      <c r="R265" t="s">
        <v>231</v>
      </c>
      <c r="S265" t="s">
        <v>2153</v>
      </c>
      <c r="T265" t="s">
        <v>759</v>
      </c>
      <c r="U265">
        <v>1.11E-2</v>
      </c>
      <c r="V265">
        <v>1.1900000000000001E-2</v>
      </c>
      <c r="W265" t="s">
        <v>52</v>
      </c>
      <c r="X265">
        <v>0.82120000000000004</v>
      </c>
      <c r="Y265">
        <v>0.86380000000000001</v>
      </c>
      <c r="Z265">
        <v>0.86380000000000001</v>
      </c>
      <c r="AA265">
        <v>0.82120000000000004</v>
      </c>
      <c r="AB265">
        <v>20</v>
      </c>
      <c r="AC265">
        <v>20.0001</v>
      </c>
      <c r="AD265">
        <v>18.802099999999999</v>
      </c>
      <c r="AE265">
        <v>18.802199999999999</v>
      </c>
      <c r="AF265" t="s">
        <v>2433</v>
      </c>
      <c r="AG265" t="s">
        <v>2433</v>
      </c>
      <c r="AH265" t="s">
        <v>2325</v>
      </c>
      <c r="AI265" t="s">
        <v>2325</v>
      </c>
      <c r="AJ265" t="s">
        <v>2326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2327</v>
      </c>
      <c r="AT265" t="s">
        <v>2322</v>
      </c>
      <c r="AU265" t="s">
        <v>2627</v>
      </c>
      <c r="AV265" t="s">
        <v>2329</v>
      </c>
      <c r="AW265">
        <v>2</v>
      </c>
      <c r="AX265">
        <v>0</v>
      </c>
    </row>
    <row r="266" spans="1:50" x14ac:dyDescent="0.25">
      <c r="A266" t="s">
        <v>2741</v>
      </c>
      <c r="B266" t="s">
        <v>2625</v>
      </c>
      <c r="C266" t="s">
        <v>2322</v>
      </c>
      <c r="D266">
        <v>27.71</v>
      </c>
      <c r="E266">
        <v>27.62</v>
      </c>
      <c r="F266" s="2">
        <v>4.4999999999999997E-3</v>
      </c>
      <c r="G266" t="s">
        <v>1390</v>
      </c>
      <c r="H266" t="s">
        <v>356</v>
      </c>
      <c r="I266">
        <v>440246.60009999998</v>
      </c>
      <c r="J266">
        <v>1822397.7322</v>
      </c>
      <c r="K266">
        <v>440246.60009999998</v>
      </c>
      <c r="L266">
        <v>1822377.7322</v>
      </c>
      <c r="M266" t="s">
        <v>56</v>
      </c>
      <c r="N266" t="s">
        <v>57</v>
      </c>
      <c r="O266">
        <v>450</v>
      </c>
      <c r="P266" t="s">
        <v>2570</v>
      </c>
      <c r="Q266" t="s">
        <v>64</v>
      </c>
      <c r="R266" t="s">
        <v>358</v>
      </c>
      <c r="S266" t="s">
        <v>1392</v>
      </c>
      <c r="T266" t="s">
        <v>359</v>
      </c>
      <c r="U266">
        <v>-2.4799999999999999E-2</v>
      </c>
      <c r="V266">
        <v>-2.1399999999999999E-2</v>
      </c>
      <c r="W266" t="s">
        <v>52</v>
      </c>
      <c r="X266">
        <v>0.81620000000000004</v>
      </c>
      <c r="Y266">
        <v>0.81759999999999999</v>
      </c>
      <c r="Z266">
        <v>0.81620000000000004</v>
      </c>
      <c r="AA266">
        <v>0.81759999999999999</v>
      </c>
      <c r="AB266">
        <v>20</v>
      </c>
      <c r="AC266">
        <v>20.0002</v>
      </c>
      <c r="AD266">
        <v>18.803799999999999</v>
      </c>
      <c r="AE266">
        <v>18.803999999999998</v>
      </c>
      <c r="AF266" t="s">
        <v>2433</v>
      </c>
      <c r="AG266" t="s">
        <v>2433</v>
      </c>
      <c r="AH266" t="s">
        <v>2325</v>
      </c>
      <c r="AI266" t="s">
        <v>2325</v>
      </c>
      <c r="AJ266" t="s">
        <v>2326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2327</v>
      </c>
      <c r="AT266" t="s">
        <v>2322</v>
      </c>
      <c r="AU266" t="s">
        <v>2627</v>
      </c>
      <c r="AV266" t="s">
        <v>2329</v>
      </c>
      <c r="AW266">
        <v>2</v>
      </c>
      <c r="AX266">
        <v>0</v>
      </c>
    </row>
    <row r="267" spans="1:50" x14ac:dyDescent="0.25">
      <c r="A267" t="s">
        <v>2742</v>
      </c>
      <c r="B267" t="s">
        <v>2625</v>
      </c>
      <c r="C267" t="s">
        <v>2322</v>
      </c>
      <c r="D267">
        <v>28.53</v>
      </c>
      <c r="E267">
        <v>28.44</v>
      </c>
      <c r="F267" s="2">
        <v>4.4999999999999997E-3</v>
      </c>
      <c r="G267" t="s">
        <v>514</v>
      </c>
      <c r="H267" t="s">
        <v>1269</v>
      </c>
      <c r="I267">
        <v>440265.2501</v>
      </c>
      <c r="J267">
        <v>1822565.7527000001</v>
      </c>
      <c r="K267">
        <v>440265.2501</v>
      </c>
      <c r="L267">
        <v>1822545.7527000001</v>
      </c>
      <c r="M267" t="s">
        <v>56</v>
      </c>
      <c r="N267" t="s">
        <v>57</v>
      </c>
      <c r="O267">
        <v>450</v>
      </c>
      <c r="P267" t="s">
        <v>2570</v>
      </c>
      <c r="Q267" t="s">
        <v>64</v>
      </c>
      <c r="R267" t="s">
        <v>249</v>
      </c>
      <c r="S267" t="s">
        <v>516</v>
      </c>
      <c r="T267" t="s">
        <v>1271</v>
      </c>
      <c r="U267">
        <v>0.18459999999999999</v>
      </c>
      <c r="V267">
        <v>0.1915</v>
      </c>
      <c r="W267" t="s">
        <v>52</v>
      </c>
      <c r="X267">
        <v>0.75339999999999996</v>
      </c>
      <c r="Y267">
        <v>0.76039999999999996</v>
      </c>
      <c r="Z267">
        <v>0.76039999999999996</v>
      </c>
      <c r="AA267">
        <v>0.75339999999999996</v>
      </c>
      <c r="AB267">
        <v>20</v>
      </c>
      <c r="AC267">
        <v>20.0002</v>
      </c>
      <c r="AD267">
        <v>18.803799999999999</v>
      </c>
      <c r="AE267">
        <v>18.803999999999998</v>
      </c>
      <c r="AF267" t="s">
        <v>2433</v>
      </c>
      <c r="AG267" t="s">
        <v>2433</v>
      </c>
      <c r="AH267" t="s">
        <v>2325</v>
      </c>
      <c r="AI267" t="s">
        <v>2325</v>
      </c>
      <c r="AJ267" t="s">
        <v>2326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2327</v>
      </c>
      <c r="AT267" t="s">
        <v>2322</v>
      </c>
      <c r="AU267" t="s">
        <v>2627</v>
      </c>
      <c r="AV267" t="s">
        <v>2329</v>
      </c>
      <c r="AW267">
        <v>2</v>
      </c>
      <c r="AX267">
        <v>0</v>
      </c>
    </row>
    <row r="268" spans="1:50" x14ac:dyDescent="0.25">
      <c r="A268" t="s">
        <v>2743</v>
      </c>
      <c r="B268" t="s">
        <v>2625</v>
      </c>
      <c r="C268" t="s">
        <v>2322</v>
      </c>
      <c r="D268">
        <v>28.85</v>
      </c>
      <c r="E268">
        <v>28.74</v>
      </c>
      <c r="F268" s="2">
        <v>5.4999999999999997E-3</v>
      </c>
      <c r="G268" t="s">
        <v>2092</v>
      </c>
      <c r="H268" t="s">
        <v>857</v>
      </c>
      <c r="I268">
        <v>440307.97950000002</v>
      </c>
      <c r="J268">
        <v>1822688.7919999999</v>
      </c>
      <c r="K268">
        <v>440327.97950000002</v>
      </c>
      <c r="L268">
        <v>1822688.7919999999</v>
      </c>
      <c r="M268" t="s">
        <v>56</v>
      </c>
      <c r="N268" t="s">
        <v>57</v>
      </c>
      <c r="O268">
        <v>450</v>
      </c>
      <c r="P268" t="s">
        <v>2570</v>
      </c>
      <c r="Q268" t="s">
        <v>64</v>
      </c>
      <c r="R268" t="s">
        <v>379</v>
      </c>
      <c r="S268" t="s">
        <v>2094</v>
      </c>
      <c r="T268" t="s">
        <v>859</v>
      </c>
      <c r="U268">
        <v>0.15</v>
      </c>
      <c r="V268">
        <v>0.15</v>
      </c>
      <c r="W268" t="s">
        <v>52</v>
      </c>
      <c r="X268">
        <v>0.84</v>
      </c>
      <c r="Y268">
        <v>0.84379999999999999</v>
      </c>
      <c r="Z268">
        <v>0.84</v>
      </c>
      <c r="AA268">
        <v>0.84379999999999999</v>
      </c>
      <c r="AB268">
        <v>20</v>
      </c>
      <c r="AC268">
        <v>20.000299999999999</v>
      </c>
      <c r="AD268">
        <v>18.8047</v>
      </c>
      <c r="AE268">
        <v>18.805</v>
      </c>
      <c r="AF268" t="s">
        <v>215</v>
      </c>
      <c r="AG268" t="s">
        <v>215</v>
      </c>
      <c r="AH268" t="s">
        <v>2325</v>
      </c>
      <c r="AI268" t="s">
        <v>2325</v>
      </c>
      <c r="AJ268" t="s">
        <v>2326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2327</v>
      </c>
      <c r="AT268" t="s">
        <v>2322</v>
      </c>
      <c r="AU268" t="s">
        <v>2627</v>
      </c>
      <c r="AV268" t="s">
        <v>2329</v>
      </c>
      <c r="AW268">
        <v>2</v>
      </c>
      <c r="AX268">
        <v>0</v>
      </c>
    </row>
    <row r="269" spans="1:50" x14ac:dyDescent="0.25">
      <c r="A269" t="s">
        <v>2744</v>
      </c>
      <c r="B269" t="s">
        <v>2625</v>
      </c>
      <c r="C269" t="s">
        <v>2322</v>
      </c>
      <c r="D269">
        <v>27.4</v>
      </c>
      <c r="E269">
        <v>27.36</v>
      </c>
      <c r="F269" s="2">
        <v>2E-3</v>
      </c>
      <c r="G269" t="s">
        <v>1577</v>
      </c>
      <c r="H269" t="s">
        <v>1574</v>
      </c>
      <c r="I269">
        <v>440321.45010000002</v>
      </c>
      <c r="J269">
        <v>1822372.0822000001</v>
      </c>
      <c r="K269">
        <v>440321.45010000002</v>
      </c>
      <c r="L269">
        <v>1822352.0822000001</v>
      </c>
      <c r="M269" t="s">
        <v>56</v>
      </c>
      <c r="N269" t="s">
        <v>57</v>
      </c>
      <c r="O269">
        <v>450</v>
      </c>
      <c r="P269" t="s">
        <v>2570</v>
      </c>
      <c r="Q269" t="s">
        <v>64</v>
      </c>
      <c r="R269" t="s">
        <v>54</v>
      </c>
      <c r="S269" t="s">
        <v>1452</v>
      </c>
      <c r="T269" t="s">
        <v>1448</v>
      </c>
      <c r="U269">
        <v>4.7000000000000002E-3</v>
      </c>
      <c r="V269">
        <v>5.0000000000000001E-3</v>
      </c>
      <c r="W269" t="s">
        <v>52</v>
      </c>
      <c r="X269">
        <v>0.81579999999999997</v>
      </c>
      <c r="Y269">
        <v>0.86119999999999997</v>
      </c>
      <c r="Z269">
        <v>0.86119999999999997</v>
      </c>
      <c r="AA269">
        <v>0.81579999999999997</v>
      </c>
      <c r="AB269">
        <v>20</v>
      </c>
      <c r="AC269">
        <v>20</v>
      </c>
      <c r="AD269">
        <v>18.8017</v>
      </c>
      <c r="AE269">
        <v>18.8017</v>
      </c>
      <c r="AF269" t="s">
        <v>2433</v>
      </c>
      <c r="AG269" t="s">
        <v>2433</v>
      </c>
      <c r="AH269" t="s">
        <v>2325</v>
      </c>
      <c r="AI269" t="s">
        <v>2325</v>
      </c>
      <c r="AJ269" t="s">
        <v>2326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2327</v>
      </c>
      <c r="AT269" t="s">
        <v>2322</v>
      </c>
      <c r="AU269" t="s">
        <v>2627</v>
      </c>
      <c r="AV269" t="s">
        <v>2329</v>
      </c>
      <c r="AW269">
        <v>2</v>
      </c>
      <c r="AX269">
        <v>0</v>
      </c>
    </row>
    <row r="270" spans="1:50" x14ac:dyDescent="0.25">
      <c r="A270" t="s">
        <v>2745</v>
      </c>
      <c r="B270" t="s">
        <v>2625</v>
      </c>
      <c r="C270" t="s">
        <v>2322</v>
      </c>
      <c r="D270">
        <v>27.75</v>
      </c>
      <c r="E270">
        <v>27.67</v>
      </c>
      <c r="F270" s="2">
        <v>4.0000000000000001E-3</v>
      </c>
      <c r="G270" t="s">
        <v>501</v>
      </c>
      <c r="H270" t="s">
        <v>1241</v>
      </c>
      <c r="I270">
        <v>440412.92509999999</v>
      </c>
      <c r="J270">
        <v>1822522.0515000001</v>
      </c>
      <c r="K270">
        <v>440412.92509999999</v>
      </c>
      <c r="L270">
        <v>1822502.0515000001</v>
      </c>
      <c r="M270" t="s">
        <v>56</v>
      </c>
      <c r="N270" t="s">
        <v>57</v>
      </c>
      <c r="O270">
        <v>450</v>
      </c>
      <c r="P270" t="s">
        <v>2570</v>
      </c>
      <c r="Q270" t="s">
        <v>64</v>
      </c>
      <c r="R270" t="s">
        <v>218</v>
      </c>
      <c r="S270" t="s">
        <v>503</v>
      </c>
      <c r="T270" t="s">
        <v>932</v>
      </c>
      <c r="U270">
        <v>1.8200000000000001E-2</v>
      </c>
      <c r="V270">
        <v>2.0799999999999999E-2</v>
      </c>
      <c r="W270" t="s">
        <v>52</v>
      </c>
      <c r="X270">
        <v>0.80010000000000003</v>
      </c>
      <c r="Y270">
        <v>0.80149999999999999</v>
      </c>
      <c r="Z270">
        <v>0.80149999999999999</v>
      </c>
      <c r="AA270">
        <v>0.80010000000000003</v>
      </c>
      <c r="AB270">
        <v>20</v>
      </c>
      <c r="AC270">
        <v>20.0002</v>
      </c>
      <c r="AD270">
        <v>18.8034</v>
      </c>
      <c r="AE270">
        <v>18.803599999999999</v>
      </c>
      <c r="AF270" t="s">
        <v>2433</v>
      </c>
      <c r="AG270" t="s">
        <v>2433</v>
      </c>
      <c r="AH270" t="s">
        <v>2325</v>
      </c>
      <c r="AI270" t="s">
        <v>2325</v>
      </c>
      <c r="AJ270" t="s">
        <v>2326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2327</v>
      </c>
      <c r="AT270" t="s">
        <v>2322</v>
      </c>
      <c r="AU270" t="s">
        <v>2627</v>
      </c>
      <c r="AV270" t="s">
        <v>2329</v>
      </c>
      <c r="AW270">
        <v>2</v>
      </c>
      <c r="AX270">
        <v>0</v>
      </c>
    </row>
    <row r="271" spans="1:50" x14ac:dyDescent="0.25">
      <c r="A271" t="s">
        <v>2746</v>
      </c>
      <c r="B271" t="s">
        <v>2625</v>
      </c>
      <c r="C271" t="s">
        <v>2322</v>
      </c>
      <c r="D271">
        <v>28.45</v>
      </c>
      <c r="E271">
        <v>28.35</v>
      </c>
      <c r="F271" s="2">
        <v>5.0000000000000001E-3</v>
      </c>
      <c r="G271" t="s">
        <v>1315</v>
      </c>
      <c r="H271" t="s">
        <v>405</v>
      </c>
      <c r="I271">
        <v>440387.97950000002</v>
      </c>
      <c r="J271">
        <v>1822677.8419999999</v>
      </c>
      <c r="K271">
        <v>440407.97950000002</v>
      </c>
      <c r="L271">
        <v>1822677.8419999999</v>
      </c>
      <c r="M271" t="s">
        <v>56</v>
      </c>
      <c r="N271" t="s">
        <v>57</v>
      </c>
      <c r="O271">
        <v>450</v>
      </c>
      <c r="P271" t="s">
        <v>2570</v>
      </c>
      <c r="Q271" t="s">
        <v>64</v>
      </c>
      <c r="R271" t="s">
        <v>112</v>
      </c>
      <c r="S271" t="s">
        <v>1317</v>
      </c>
      <c r="T271" t="s">
        <v>407</v>
      </c>
      <c r="U271">
        <v>0</v>
      </c>
      <c r="V271">
        <v>0</v>
      </c>
      <c r="W271" t="s">
        <v>52</v>
      </c>
      <c r="X271">
        <v>0.80900000000000005</v>
      </c>
      <c r="Y271">
        <v>0.81520000000000004</v>
      </c>
      <c r="Z271">
        <v>0.81520000000000004</v>
      </c>
      <c r="AA271">
        <v>0.80900000000000005</v>
      </c>
      <c r="AB271">
        <v>20</v>
      </c>
      <c r="AC271">
        <v>20.0002</v>
      </c>
      <c r="AD271">
        <v>18.804200000000002</v>
      </c>
      <c r="AE271">
        <v>18.804500000000001</v>
      </c>
      <c r="AF271" t="s">
        <v>215</v>
      </c>
      <c r="AG271" t="s">
        <v>215</v>
      </c>
      <c r="AH271" t="s">
        <v>2325</v>
      </c>
      <c r="AI271" t="s">
        <v>2325</v>
      </c>
      <c r="AJ271" t="s">
        <v>2326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2327</v>
      </c>
      <c r="AT271" t="s">
        <v>2322</v>
      </c>
      <c r="AU271" t="s">
        <v>2627</v>
      </c>
      <c r="AV271" t="s">
        <v>2329</v>
      </c>
      <c r="AW271">
        <v>2</v>
      </c>
      <c r="AX271">
        <v>0</v>
      </c>
    </row>
    <row r="272" spans="1:50" x14ac:dyDescent="0.25">
      <c r="A272" t="s">
        <v>2747</v>
      </c>
      <c r="B272" t="s">
        <v>2625</v>
      </c>
      <c r="C272" t="s">
        <v>2322</v>
      </c>
      <c r="D272">
        <v>28.65</v>
      </c>
      <c r="E272">
        <v>28.55</v>
      </c>
      <c r="F272" s="2">
        <v>5.0000000000000001E-3</v>
      </c>
      <c r="G272" t="s">
        <v>1368</v>
      </c>
      <c r="H272" t="s">
        <v>335</v>
      </c>
      <c r="I272">
        <v>440042.65010000003</v>
      </c>
      <c r="J272">
        <v>1822412.0822000001</v>
      </c>
      <c r="K272">
        <v>440042.65010000003</v>
      </c>
      <c r="L272">
        <v>1822392.0822000001</v>
      </c>
      <c r="M272" t="s">
        <v>56</v>
      </c>
      <c r="N272" t="s">
        <v>57</v>
      </c>
      <c r="O272">
        <v>450</v>
      </c>
      <c r="P272" t="s">
        <v>2570</v>
      </c>
      <c r="Q272" t="s">
        <v>64</v>
      </c>
      <c r="R272" t="s">
        <v>126</v>
      </c>
      <c r="S272" t="s">
        <v>616</v>
      </c>
      <c r="T272" t="s">
        <v>337</v>
      </c>
      <c r="U272">
        <v>0.1051</v>
      </c>
      <c r="V272">
        <v>0.1133</v>
      </c>
      <c r="W272" t="s">
        <v>52</v>
      </c>
      <c r="X272">
        <v>0.80900000000000005</v>
      </c>
      <c r="Y272">
        <v>0.81379999999999997</v>
      </c>
      <c r="Z272">
        <v>0.81379999999999997</v>
      </c>
      <c r="AA272">
        <v>0.80900000000000005</v>
      </c>
      <c r="AB272">
        <v>20</v>
      </c>
      <c r="AC272">
        <v>20.0002</v>
      </c>
      <c r="AD272">
        <v>18.804200000000002</v>
      </c>
      <c r="AE272">
        <v>18.804500000000001</v>
      </c>
      <c r="AF272" t="s">
        <v>2433</v>
      </c>
      <c r="AG272" t="s">
        <v>2433</v>
      </c>
      <c r="AH272" t="s">
        <v>2325</v>
      </c>
      <c r="AI272" t="s">
        <v>2325</v>
      </c>
      <c r="AJ272" t="s">
        <v>2326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2327</v>
      </c>
      <c r="AT272" t="s">
        <v>2322</v>
      </c>
      <c r="AU272" t="s">
        <v>2627</v>
      </c>
      <c r="AV272" t="s">
        <v>2329</v>
      </c>
      <c r="AW272">
        <v>2</v>
      </c>
      <c r="AX272">
        <v>0</v>
      </c>
    </row>
    <row r="273" spans="1:50" x14ac:dyDescent="0.25">
      <c r="A273" t="s">
        <v>2748</v>
      </c>
      <c r="B273" t="s">
        <v>2625</v>
      </c>
      <c r="C273" t="s">
        <v>2322</v>
      </c>
      <c r="D273">
        <v>27.42</v>
      </c>
      <c r="E273">
        <v>27.33</v>
      </c>
      <c r="F273" s="2">
        <v>4.4999999999999997E-3</v>
      </c>
      <c r="G273" t="s">
        <v>2103</v>
      </c>
      <c r="H273" t="s">
        <v>2100</v>
      </c>
      <c r="I273">
        <v>440332.40010000003</v>
      </c>
      <c r="J273">
        <v>1822372.0822000001</v>
      </c>
      <c r="K273">
        <v>440332.40010000003</v>
      </c>
      <c r="L273">
        <v>1822352.0822000001</v>
      </c>
      <c r="M273" t="s">
        <v>56</v>
      </c>
      <c r="N273" t="s">
        <v>57</v>
      </c>
      <c r="O273">
        <v>450</v>
      </c>
      <c r="P273" t="s">
        <v>2570</v>
      </c>
      <c r="Q273" t="s">
        <v>64</v>
      </c>
      <c r="R273" t="s">
        <v>241</v>
      </c>
      <c r="S273" t="s">
        <v>1452</v>
      </c>
      <c r="T273" t="s">
        <v>1448</v>
      </c>
      <c r="U273">
        <v>-8.0000000000000004E-4</v>
      </c>
      <c r="V273">
        <v>-8.9999999999999998E-4</v>
      </c>
      <c r="W273" t="s">
        <v>52</v>
      </c>
      <c r="X273">
        <v>0.84119999999999995</v>
      </c>
      <c r="Y273">
        <v>0.8458</v>
      </c>
      <c r="Z273">
        <v>0.84119999999999995</v>
      </c>
      <c r="AA273">
        <v>0.8458</v>
      </c>
      <c r="AB273">
        <v>20</v>
      </c>
      <c r="AC273">
        <v>20.0002</v>
      </c>
      <c r="AD273">
        <v>18.803799999999999</v>
      </c>
      <c r="AE273">
        <v>18.803999999999998</v>
      </c>
      <c r="AF273" t="s">
        <v>2433</v>
      </c>
      <c r="AG273" t="s">
        <v>2433</v>
      </c>
      <c r="AH273" t="s">
        <v>2325</v>
      </c>
      <c r="AI273" t="s">
        <v>2325</v>
      </c>
      <c r="AJ273" t="s">
        <v>2326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2327</v>
      </c>
      <c r="AT273" t="s">
        <v>2322</v>
      </c>
      <c r="AU273" t="s">
        <v>2627</v>
      </c>
      <c r="AV273" t="s">
        <v>2329</v>
      </c>
      <c r="AW273">
        <v>2</v>
      </c>
      <c r="AX273">
        <v>0</v>
      </c>
    </row>
    <row r="274" spans="1:50" x14ac:dyDescent="0.25">
      <c r="A274" t="s">
        <v>2749</v>
      </c>
      <c r="B274" t="s">
        <v>2625</v>
      </c>
      <c r="C274" t="s">
        <v>2322</v>
      </c>
      <c r="D274">
        <v>27.16</v>
      </c>
      <c r="E274">
        <v>27.08</v>
      </c>
      <c r="F274" s="2">
        <v>4.0000000000000001E-3</v>
      </c>
      <c r="G274" t="s">
        <v>646</v>
      </c>
      <c r="H274" t="s">
        <v>1490</v>
      </c>
      <c r="I274">
        <v>440332.40010000003</v>
      </c>
      <c r="J274">
        <v>1822312.0822000001</v>
      </c>
      <c r="K274">
        <v>440332.40010000003</v>
      </c>
      <c r="L274">
        <v>1822292.0822000001</v>
      </c>
      <c r="M274" t="s">
        <v>56</v>
      </c>
      <c r="N274" t="s">
        <v>57</v>
      </c>
      <c r="O274">
        <v>450</v>
      </c>
      <c r="P274" t="s">
        <v>2570</v>
      </c>
      <c r="Q274" t="s">
        <v>64</v>
      </c>
      <c r="R274" t="s">
        <v>241</v>
      </c>
      <c r="S274" t="s">
        <v>648</v>
      </c>
      <c r="T274" t="s">
        <v>1130</v>
      </c>
      <c r="U274">
        <v>-1E-3</v>
      </c>
      <c r="V274">
        <v>-1E-3</v>
      </c>
      <c r="W274" t="s">
        <v>52</v>
      </c>
      <c r="X274">
        <v>0.8397</v>
      </c>
      <c r="Y274">
        <v>0.84509999999999996</v>
      </c>
      <c r="Z274">
        <v>0.84509999999999996</v>
      </c>
      <c r="AA274">
        <v>0.8397</v>
      </c>
      <c r="AB274">
        <v>20</v>
      </c>
      <c r="AC274">
        <v>20.0002</v>
      </c>
      <c r="AD274">
        <v>18.8034</v>
      </c>
      <c r="AE274">
        <v>18.803599999999999</v>
      </c>
      <c r="AF274" t="s">
        <v>2437</v>
      </c>
      <c r="AG274" t="s">
        <v>2437</v>
      </c>
      <c r="AH274" t="s">
        <v>2325</v>
      </c>
      <c r="AI274" t="s">
        <v>2325</v>
      </c>
      <c r="AJ274" t="s">
        <v>2326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2327</v>
      </c>
      <c r="AT274" t="s">
        <v>2322</v>
      </c>
      <c r="AU274" t="s">
        <v>2627</v>
      </c>
      <c r="AV274" t="s">
        <v>2329</v>
      </c>
      <c r="AW274">
        <v>2</v>
      </c>
      <c r="AX274">
        <v>0</v>
      </c>
    </row>
    <row r="275" spans="1:50" x14ac:dyDescent="0.25">
      <c r="A275" t="s">
        <v>2750</v>
      </c>
      <c r="B275" t="s">
        <v>2625</v>
      </c>
      <c r="C275" t="s">
        <v>2322</v>
      </c>
      <c r="D275">
        <v>30.28</v>
      </c>
      <c r="E275">
        <v>30.21</v>
      </c>
      <c r="F275" s="2">
        <v>3.5000000000000001E-3</v>
      </c>
      <c r="G275" t="s">
        <v>306</v>
      </c>
      <c r="H275" t="s">
        <v>849</v>
      </c>
      <c r="I275">
        <v>440004.7795</v>
      </c>
      <c r="J275">
        <v>1822677.8419999999</v>
      </c>
      <c r="K275">
        <v>440024.7795</v>
      </c>
      <c r="L275">
        <v>1822677.8419999999</v>
      </c>
      <c r="M275" t="s">
        <v>56</v>
      </c>
      <c r="N275" t="s">
        <v>57</v>
      </c>
      <c r="O275">
        <v>450</v>
      </c>
      <c r="P275" t="s">
        <v>2570</v>
      </c>
      <c r="Q275" t="s">
        <v>64</v>
      </c>
      <c r="R275" t="s">
        <v>112</v>
      </c>
      <c r="S275" t="s">
        <v>308</v>
      </c>
      <c r="T275" t="s">
        <v>851</v>
      </c>
      <c r="U275">
        <v>0</v>
      </c>
      <c r="V275">
        <v>0</v>
      </c>
      <c r="W275" t="s">
        <v>52</v>
      </c>
      <c r="X275">
        <v>0.98409999999999997</v>
      </c>
      <c r="Y275">
        <v>1.0203</v>
      </c>
      <c r="Z275">
        <v>1.0203</v>
      </c>
      <c r="AA275">
        <v>0.98409999999999997</v>
      </c>
      <c r="AB275">
        <v>20</v>
      </c>
      <c r="AC275">
        <v>20.0001</v>
      </c>
      <c r="AD275">
        <v>18.803000000000001</v>
      </c>
      <c r="AE275">
        <v>18.803100000000001</v>
      </c>
      <c r="AF275" t="s">
        <v>215</v>
      </c>
      <c r="AG275" t="s">
        <v>215</v>
      </c>
      <c r="AH275" t="s">
        <v>2325</v>
      </c>
      <c r="AI275" t="s">
        <v>2325</v>
      </c>
      <c r="AJ275" t="s">
        <v>2326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2327</v>
      </c>
      <c r="AT275" t="s">
        <v>2322</v>
      </c>
      <c r="AU275" t="s">
        <v>2627</v>
      </c>
      <c r="AV275" t="s">
        <v>2329</v>
      </c>
      <c r="AW275">
        <v>2</v>
      </c>
      <c r="AX275">
        <v>0</v>
      </c>
    </row>
    <row r="276" spans="1:50" x14ac:dyDescent="0.25">
      <c r="A276" t="s">
        <v>1171</v>
      </c>
      <c r="B276" t="s">
        <v>2625</v>
      </c>
      <c r="C276" t="s">
        <v>2322</v>
      </c>
      <c r="D276">
        <v>29.73</v>
      </c>
      <c r="E276">
        <v>29.56</v>
      </c>
      <c r="F276" s="2">
        <v>8.5000000000000006E-3</v>
      </c>
      <c r="G276" t="s">
        <v>1170</v>
      </c>
      <c r="H276" t="s">
        <v>1193</v>
      </c>
      <c r="I276">
        <v>440108.40010000003</v>
      </c>
      <c r="J276">
        <v>1822663.2127</v>
      </c>
      <c r="K276">
        <v>440108.40010000003</v>
      </c>
      <c r="L276">
        <v>1822643.2127</v>
      </c>
      <c r="M276" t="s">
        <v>56</v>
      </c>
      <c r="N276" t="s">
        <v>57</v>
      </c>
      <c r="O276">
        <v>450</v>
      </c>
      <c r="P276" t="s">
        <v>2570</v>
      </c>
      <c r="Q276" t="s">
        <v>64</v>
      </c>
      <c r="R276" t="s">
        <v>75</v>
      </c>
      <c r="S276" t="s">
        <v>173</v>
      </c>
      <c r="T276" t="s">
        <v>245</v>
      </c>
      <c r="U276">
        <v>0</v>
      </c>
      <c r="V276">
        <v>-5.0000000000000001E-4</v>
      </c>
      <c r="W276" t="s">
        <v>52</v>
      </c>
      <c r="X276">
        <v>0.73550000000000004</v>
      </c>
      <c r="Y276">
        <v>0.80730000000000002</v>
      </c>
      <c r="Z276">
        <v>0.73550000000000004</v>
      </c>
      <c r="AA276">
        <v>0.80730000000000002</v>
      </c>
      <c r="AB276">
        <v>20</v>
      </c>
      <c r="AC276">
        <v>20.000699999999998</v>
      </c>
      <c r="AD276">
        <v>18.807200000000002</v>
      </c>
      <c r="AE276">
        <v>18.8079</v>
      </c>
      <c r="AF276" t="s">
        <v>2433</v>
      </c>
      <c r="AG276" t="s">
        <v>2433</v>
      </c>
      <c r="AH276" t="s">
        <v>2325</v>
      </c>
      <c r="AI276" t="s">
        <v>2325</v>
      </c>
      <c r="AJ276" t="s">
        <v>2326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2327</v>
      </c>
      <c r="AT276" t="s">
        <v>2322</v>
      </c>
      <c r="AU276" t="s">
        <v>2627</v>
      </c>
      <c r="AV276" t="s">
        <v>2329</v>
      </c>
      <c r="AW276">
        <v>2</v>
      </c>
      <c r="AX276">
        <v>0</v>
      </c>
    </row>
    <row r="277" spans="1:50" x14ac:dyDescent="0.25">
      <c r="A277" t="s">
        <v>2751</v>
      </c>
      <c r="B277" t="s">
        <v>2651</v>
      </c>
      <c r="C277" t="s">
        <v>2322</v>
      </c>
      <c r="D277">
        <v>29.28</v>
      </c>
      <c r="E277">
        <v>29.17</v>
      </c>
      <c r="F277" s="2">
        <v>5.4999999999999997E-3</v>
      </c>
      <c r="G277" t="s">
        <v>1542</v>
      </c>
      <c r="H277" t="s">
        <v>1538</v>
      </c>
      <c r="I277">
        <v>440144.7795</v>
      </c>
      <c r="J277">
        <v>1822688.7919999999</v>
      </c>
      <c r="K277">
        <v>440164.7795</v>
      </c>
      <c r="L277">
        <v>1822688.7919999999</v>
      </c>
      <c r="M277" t="s">
        <v>56</v>
      </c>
      <c r="N277" t="s">
        <v>57</v>
      </c>
      <c r="O277">
        <v>450</v>
      </c>
      <c r="P277" t="s">
        <v>58</v>
      </c>
      <c r="Q277" t="s">
        <v>64</v>
      </c>
      <c r="R277" t="s">
        <v>379</v>
      </c>
      <c r="S277" t="s">
        <v>1544</v>
      </c>
      <c r="T277" t="s">
        <v>1540</v>
      </c>
      <c r="U277">
        <v>0.15</v>
      </c>
      <c r="V277">
        <v>0.15</v>
      </c>
      <c r="W277" t="s">
        <v>52</v>
      </c>
      <c r="X277">
        <v>0.9768</v>
      </c>
      <c r="Y277">
        <v>0.98060000000000003</v>
      </c>
      <c r="Z277">
        <v>0.9768</v>
      </c>
      <c r="AA277">
        <v>0.98060000000000003</v>
      </c>
      <c r="AB277">
        <v>20</v>
      </c>
      <c r="AC277">
        <v>20.000299999999999</v>
      </c>
      <c r="AD277">
        <v>18.8047</v>
      </c>
      <c r="AE277">
        <v>18.805</v>
      </c>
      <c r="AF277" t="s">
        <v>215</v>
      </c>
      <c r="AG277" t="s">
        <v>215</v>
      </c>
      <c r="AH277" t="s">
        <v>2325</v>
      </c>
      <c r="AI277" t="s">
        <v>2325</v>
      </c>
      <c r="AJ277" t="s">
        <v>2326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2327</v>
      </c>
      <c r="AT277" t="s">
        <v>2322</v>
      </c>
      <c r="AU277" t="s">
        <v>2653</v>
      </c>
      <c r="AV277" t="s">
        <v>2329</v>
      </c>
      <c r="AW277">
        <v>2</v>
      </c>
      <c r="AX277">
        <v>0</v>
      </c>
    </row>
    <row r="278" spans="1:50" x14ac:dyDescent="0.25">
      <c r="A278" t="s">
        <v>172</v>
      </c>
      <c r="B278" t="s">
        <v>2625</v>
      </c>
      <c r="C278" t="s">
        <v>2322</v>
      </c>
      <c r="D278">
        <v>29.77</v>
      </c>
      <c r="E278">
        <v>29.61</v>
      </c>
      <c r="F278" s="2">
        <v>8.0000000000000002E-3</v>
      </c>
      <c r="G278" t="s">
        <v>171</v>
      </c>
      <c r="H278" t="s">
        <v>243</v>
      </c>
      <c r="I278">
        <v>440098.85009999998</v>
      </c>
      <c r="J278">
        <v>1822661.7612000001</v>
      </c>
      <c r="K278">
        <v>440098.85009999998</v>
      </c>
      <c r="L278">
        <v>1822641.7612000001</v>
      </c>
      <c r="M278" t="s">
        <v>56</v>
      </c>
      <c r="N278" t="s">
        <v>57</v>
      </c>
      <c r="O278">
        <v>450</v>
      </c>
      <c r="P278" t="s">
        <v>2570</v>
      </c>
      <c r="Q278" t="s">
        <v>64</v>
      </c>
      <c r="R278" t="s">
        <v>84</v>
      </c>
      <c r="S278" t="s">
        <v>173</v>
      </c>
      <c r="T278" t="s">
        <v>245</v>
      </c>
      <c r="U278">
        <v>0</v>
      </c>
      <c r="V278">
        <v>0</v>
      </c>
      <c r="W278" t="s">
        <v>52</v>
      </c>
      <c r="X278">
        <v>0.68840000000000001</v>
      </c>
      <c r="Y278">
        <v>0.75019999999999998</v>
      </c>
      <c r="Z278">
        <v>0.68840000000000001</v>
      </c>
      <c r="AA278">
        <v>0.75019999999999998</v>
      </c>
      <c r="AB278">
        <v>20</v>
      </c>
      <c r="AC278">
        <v>20.000599999999999</v>
      </c>
      <c r="AD278">
        <v>18.806799999999999</v>
      </c>
      <c r="AE278">
        <v>18.807400000000001</v>
      </c>
      <c r="AF278" t="s">
        <v>2433</v>
      </c>
      <c r="AG278" t="s">
        <v>2433</v>
      </c>
      <c r="AH278" t="s">
        <v>2325</v>
      </c>
      <c r="AI278" t="s">
        <v>2325</v>
      </c>
      <c r="AJ278" t="s">
        <v>2326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2327</v>
      </c>
      <c r="AT278" t="s">
        <v>2322</v>
      </c>
      <c r="AU278" t="s">
        <v>2627</v>
      </c>
      <c r="AV278" t="s">
        <v>2329</v>
      </c>
      <c r="AW278">
        <v>2</v>
      </c>
      <c r="AX278">
        <v>0</v>
      </c>
    </row>
    <row r="279" spans="1:50" x14ac:dyDescent="0.25">
      <c r="A279" t="s">
        <v>2752</v>
      </c>
      <c r="B279" t="s">
        <v>2625</v>
      </c>
      <c r="C279" t="s">
        <v>2322</v>
      </c>
      <c r="D279">
        <v>27.41</v>
      </c>
      <c r="E279">
        <v>27.33</v>
      </c>
      <c r="F279" s="2">
        <v>3.8E-3</v>
      </c>
      <c r="G279" t="s">
        <v>890</v>
      </c>
      <c r="H279" t="s">
        <v>886</v>
      </c>
      <c r="I279">
        <v>440393.97950000002</v>
      </c>
      <c r="J279">
        <v>1822460.1714000001</v>
      </c>
      <c r="K279">
        <v>440414.91009999998</v>
      </c>
      <c r="L279">
        <v>1822460.1714000001</v>
      </c>
      <c r="M279" t="s">
        <v>56</v>
      </c>
      <c r="N279" t="s">
        <v>57</v>
      </c>
      <c r="O279">
        <v>450</v>
      </c>
      <c r="P279" t="s">
        <v>2570</v>
      </c>
      <c r="Q279" t="s">
        <v>64</v>
      </c>
      <c r="R279" t="s">
        <v>190</v>
      </c>
      <c r="S279" t="s">
        <v>892</v>
      </c>
      <c r="T279" t="s">
        <v>888</v>
      </c>
      <c r="U279">
        <v>-4.5900000000000003E-2</v>
      </c>
      <c r="V279">
        <v>-4.8599999999999997E-2</v>
      </c>
      <c r="W279" t="s">
        <v>52</v>
      </c>
      <c r="X279">
        <v>0.76690000000000003</v>
      </c>
      <c r="Y279">
        <v>0.96040000000000003</v>
      </c>
      <c r="Z279">
        <v>0.94710000000000005</v>
      </c>
      <c r="AA279">
        <v>0.93459999999999999</v>
      </c>
      <c r="AB279">
        <v>20.930599999999998</v>
      </c>
      <c r="AC279">
        <v>20.930800000000001</v>
      </c>
      <c r="AD279">
        <v>19.733799999999999</v>
      </c>
      <c r="AE279">
        <v>19.734000000000002</v>
      </c>
      <c r="AF279" t="s">
        <v>215</v>
      </c>
      <c r="AG279" t="s">
        <v>215</v>
      </c>
      <c r="AH279" t="s">
        <v>2325</v>
      </c>
      <c r="AI279" t="s">
        <v>2325</v>
      </c>
      <c r="AJ279" t="s">
        <v>2326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2327</v>
      </c>
      <c r="AT279" t="s">
        <v>2322</v>
      </c>
      <c r="AU279" t="s">
        <v>2627</v>
      </c>
      <c r="AV279" t="s">
        <v>2329</v>
      </c>
      <c r="AW279">
        <v>2</v>
      </c>
      <c r="AX279">
        <v>0</v>
      </c>
    </row>
    <row r="280" spans="1:50" x14ac:dyDescent="0.25">
      <c r="A280" t="s">
        <v>2753</v>
      </c>
      <c r="B280" t="s">
        <v>2625</v>
      </c>
      <c r="C280" t="s">
        <v>2322</v>
      </c>
      <c r="D280">
        <v>28.34</v>
      </c>
      <c r="E280">
        <v>28.3</v>
      </c>
      <c r="F280" s="2">
        <v>2E-3</v>
      </c>
      <c r="G280" t="s">
        <v>1570</v>
      </c>
      <c r="H280" t="s">
        <v>1566</v>
      </c>
      <c r="I280">
        <v>440108.40010000003</v>
      </c>
      <c r="J280">
        <v>1822432.0822000001</v>
      </c>
      <c r="K280">
        <v>440108.40010000003</v>
      </c>
      <c r="L280">
        <v>1822412.0822000001</v>
      </c>
      <c r="M280" t="s">
        <v>56</v>
      </c>
      <c r="N280" t="s">
        <v>57</v>
      </c>
      <c r="O280">
        <v>450</v>
      </c>
      <c r="P280" t="s">
        <v>2570</v>
      </c>
      <c r="Q280" t="s">
        <v>64</v>
      </c>
      <c r="R280" t="s">
        <v>75</v>
      </c>
      <c r="S280" t="s">
        <v>1572</v>
      </c>
      <c r="T280" t="s">
        <v>1568</v>
      </c>
      <c r="U280">
        <v>-5.7999999999999996E-3</v>
      </c>
      <c r="V280">
        <v>-6.3E-3</v>
      </c>
      <c r="W280" t="s">
        <v>52</v>
      </c>
      <c r="X280">
        <v>0.9325</v>
      </c>
      <c r="Y280">
        <v>0.99070000000000003</v>
      </c>
      <c r="Z280">
        <v>0.99070000000000003</v>
      </c>
      <c r="AA280">
        <v>0.9325</v>
      </c>
      <c r="AB280">
        <v>20</v>
      </c>
      <c r="AC280">
        <v>20</v>
      </c>
      <c r="AD280">
        <v>18.8017</v>
      </c>
      <c r="AE280">
        <v>18.8017</v>
      </c>
      <c r="AF280" t="s">
        <v>2433</v>
      </c>
      <c r="AG280" t="s">
        <v>2433</v>
      </c>
      <c r="AH280" t="s">
        <v>2325</v>
      </c>
      <c r="AI280" t="s">
        <v>2325</v>
      </c>
      <c r="AJ280" t="s">
        <v>2326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2327</v>
      </c>
      <c r="AT280" t="s">
        <v>2322</v>
      </c>
      <c r="AU280" t="s">
        <v>2627</v>
      </c>
      <c r="AV280" t="s">
        <v>2329</v>
      </c>
      <c r="AW280">
        <v>2</v>
      </c>
      <c r="AX280">
        <v>0</v>
      </c>
    </row>
    <row r="281" spans="1:50" x14ac:dyDescent="0.25">
      <c r="A281" t="s">
        <v>2754</v>
      </c>
      <c r="B281" t="s">
        <v>2625</v>
      </c>
      <c r="C281" t="s">
        <v>2322</v>
      </c>
      <c r="D281">
        <v>27.74</v>
      </c>
      <c r="E281">
        <v>27.66</v>
      </c>
      <c r="F281" s="2">
        <v>4.0000000000000001E-3</v>
      </c>
      <c r="G281" t="s">
        <v>2006</v>
      </c>
      <c r="H281" t="s">
        <v>708</v>
      </c>
      <c r="I281">
        <v>440461.1251</v>
      </c>
      <c r="J281">
        <v>1822560.8178000001</v>
      </c>
      <c r="K281">
        <v>440461.1251</v>
      </c>
      <c r="L281">
        <v>1822540.8178000001</v>
      </c>
      <c r="M281" t="s">
        <v>56</v>
      </c>
      <c r="N281" t="s">
        <v>57</v>
      </c>
      <c r="O281">
        <v>450</v>
      </c>
      <c r="P281" t="s">
        <v>2570</v>
      </c>
      <c r="Q281" t="s">
        <v>64</v>
      </c>
      <c r="R281" t="s">
        <v>154</v>
      </c>
      <c r="S281" t="s">
        <v>2008</v>
      </c>
      <c r="T281" t="s">
        <v>710</v>
      </c>
      <c r="U281">
        <v>-7.4999999999999997E-2</v>
      </c>
      <c r="V281">
        <v>-7.4999999999999997E-2</v>
      </c>
      <c r="W281" t="s">
        <v>52</v>
      </c>
      <c r="X281">
        <v>0.73699999999999999</v>
      </c>
      <c r="Y281">
        <v>0.73780000000000001</v>
      </c>
      <c r="Z281">
        <v>0.73699999999999999</v>
      </c>
      <c r="AA281">
        <v>0.73780000000000001</v>
      </c>
      <c r="AB281">
        <v>20</v>
      </c>
      <c r="AC281">
        <v>20.0002</v>
      </c>
      <c r="AD281">
        <v>18.8034</v>
      </c>
      <c r="AE281">
        <v>18.803599999999999</v>
      </c>
      <c r="AF281" t="s">
        <v>2433</v>
      </c>
      <c r="AG281" t="s">
        <v>2433</v>
      </c>
      <c r="AH281" t="s">
        <v>2325</v>
      </c>
      <c r="AI281" t="s">
        <v>2325</v>
      </c>
      <c r="AJ281" t="s">
        <v>2326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2327</v>
      </c>
      <c r="AT281" t="s">
        <v>2322</v>
      </c>
      <c r="AU281" t="s">
        <v>2627</v>
      </c>
      <c r="AV281" t="s">
        <v>2329</v>
      </c>
      <c r="AW281">
        <v>2</v>
      </c>
      <c r="AX281">
        <v>0</v>
      </c>
    </row>
    <row r="282" spans="1:50" x14ac:dyDescent="0.25">
      <c r="A282" t="s">
        <v>2755</v>
      </c>
      <c r="B282" t="s">
        <v>2625</v>
      </c>
      <c r="C282" t="s">
        <v>2322</v>
      </c>
      <c r="D282">
        <v>26.57</v>
      </c>
      <c r="E282">
        <v>26.49</v>
      </c>
      <c r="F282" s="2">
        <v>4.0000000000000001E-3</v>
      </c>
      <c r="G282" t="s">
        <v>982</v>
      </c>
      <c r="H282" t="s">
        <v>978</v>
      </c>
      <c r="I282">
        <v>440461.1251</v>
      </c>
      <c r="J282">
        <v>1822272.0822000001</v>
      </c>
      <c r="K282">
        <v>440461.1251</v>
      </c>
      <c r="L282">
        <v>1822252.0822000001</v>
      </c>
      <c r="M282" t="s">
        <v>56</v>
      </c>
      <c r="N282" t="s">
        <v>57</v>
      </c>
      <c r="O282">
        <v>450</v>
      </c>
      <c r="P282" t="s">
        <v>2570</v>
      </c>
      <c r="Q282" t="s">
        <v>64</v>
      </c>
      <c r="R282" t="s">
        <v>154</v>
      </c>
      <c r="S282" t="s">
        <v>298</v>
      </c>
      <c r="T282" t="s">
        <v>980</v>
      </c>
      <c r="U282">
        <v>-7.4999999999999997E-2</v>
      </c>
      <c r="V282">
        <v>-7.4999999999999997E-2</v>
      </c>
      <c r="W282" t="s">
        <v>52</v>
      </c>
      <c r="X282">
        <v>0.76329999999999998</v>
      </c>
      <c r="Y282">
        <v>0.76400000000000001</v>
      </c>
      <c r="Z282">
        <v>0.76329999999999998</v>
      </c>
      <c r="AA282">
        <v>0.76400000000000001</v>
      </c>
      <c r="AB282">
        <v>20</v>
      </c>
      <c r="AC282">
        <v>20.0002</v>
      </c>
      <c r="AD282">
        <v>18.8034</v>
      </c>
      <c r="AE282">
        <v>18.803599999999999</v>
      </c>
      <c r="AF282" t="s">
        <v>2433</v>
      </c>
      <c r="AG282" t="s">
        <v>2433</v>
      </c>
      <c r="AH282" t="s">
        <v>2325</v>
      </c>
      <c r="AI282" t="s">
        <v>2325</v>
      </c>
      <c r="AJ282" t="s">
        <v>2326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2327</v>
      </c>
      <c r="AT282" t="s">
        <v>2322</v>
      </c>
      <c r="AU282" t="s">
        <v>2627</v>
      </c>
      <c r="AV282" t="s">
        <v>2329</v>
      </c>
      <c r="AW282">
        <v>2</v>
      </c>
      <c r="AX282">
        <v>0</v>
      </c>
    </row>
    <row r="283" spans="1:50" x14ac:dyDescent="0.25">
      <c r="A283" t="s">
        <v>2756</v>
      </c>
      <c r="B283" t="s">
        <v>2625</v>
      </c>
      <c r="C283" t="s">
        <v>2322</v>
      </c>
      <c r="D283">
        <v>27.97</v>
      </c>
      <c r="E283">
        <v>27.89</v>
      </c>
      <c r="F283" s="2">
        <v>4.0000000000000001E-3</v>
      </c>
      <c r="G283" t="s">
        <v>1374</v>
      </c>
      <c r="H283" t="s">
        <v>347</v>
      </c>
      <c r="I283">
        <v>440403.52510000003</v>
      </c>
      <c r="J283">
        <v>1822562.2692</v>
      </c>
      <c r="K283">
        <v>440403.52510000003</v>
      </c>
      <c r="L283">
        <v>1822542.2692</v>
      </c>
      <c r="M283" t="s">
        <v>56</v>
      </c>
      <c r="N283" t="s">
        <v>57</v>
      </c>
      <c r="O283">
        <v>450</v>
      </c>
      <c r="P283" t="s">
        <v>2570</v>
      </c>
      <c r="Q283" t="s">
        <v>64</v>
      </c>
      <c r="R283" t="s">
        <v>200</v>
      </c>
      <c r="S283" t="s">
        <v>1376</v>
      </c>
      <c r="T283" t="s">
        <v>349</v>
      </c>
      <c r="U283">
        <v>-1.8100000000000002E-2</v>
      </c>
      <c r="V283">
        <v>-2.1700000000000001E-2</v>
      </c>
      <c r="W283" t="s">
        <v>52</v>
      </c>
      <c r="X283">
        <v>0.74380000000000002</v>
      </c>
      <c r="Y283">
        <v>0.74519999999999997</v>
      </c>
      <c r="Z283">
        <v>0.74519999999999997</v>
      </c>
      <c r="AA283">
        <v>0.74380000000000002</v>
      </c>
      <c r="AB283">
        <v>20</v>
      </c>
      <c r="AC283">
        <v>20.0002</v>
      </c>
      <c r="AD283">
        <v>18.8034</v>
      </c>
      <c r="AE283">
        <v>18.803599999999999</v>
      </c>
      <c r="AF283" t="s">
        <v>2433</v>
      </c>
      <c r="AG283" t="s">
        <v>2433</v>
      </c>
      <c r="AH283" t="s">
        <v>2325</v>
      </c>
      <c r="AI283" t="s">
        <v>2325</v>
      </c>
      <c r="AJ283" t="s">
        <v>2326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2327</v>
      </c>
      <c r="AT283" t="s">
        <v>2322</v>
      </c>
      <c r="AU283" t="s">
        <v>2627</v>
      </c>
      <c r="AV283" t="s">
        <v>2329</v>
      </c>
      <c r="AW283">
        <v>2</v>
      </c>
      <c r="AX283">
        <v>0</v>
      </c>
    </row>
    <row r="284" spans="1:50" x14ac:dyDescent="0.25">
      <c r="A284" t="s">
        <v>2757</v>
      </c>
      <c r="B284" t="s">
        <v>2625</v>
      </c>
      <c r="C284" t="s">
        <v>2322</v>
      </c>
      <c r="D284">
        <v>27.58</v>
      </c>
      <c r="E284">
        <v>27.56</v>
      </c>
      <c r="F284" s="2">
        <v>1E-3</v>
      </c>
      <c r="G284" t="s">
        <v>1410</v>
      </c>
      <c r="H284" t="s">
        <v>1406</v>
      </c>
      <c r="I284">
        <v>440509.1251</v>
      </c>
      <c r="J284">
        <v>1822619.5115</v>
      </c>
      <c r="K284">
        <v>440509.1251</v>
      </c>
      <c r="L284">
        <v>1822599.5115</v>
      </c>
      <c r="M284" t="s">
        <v>56</v>
      </c>
      <c r="N284" t="s">
        <v>57</v>
      </c>
      <c r="O284">
        <v>450</v>
      </c>
      <c r="P284" t="s">
        <v>2570</v>
      </c>
      <c r="Q284" t="s">
        <v>64</v>
      </c>
      <c r="R284" t="s">
        <v>141</v>
      </c>
      <c r="S284" t="s">
        <v>1412</v>
      </c>
      <c r="T284" t="s">
        <v>1408</v>
      </c>
      <c r="U284">
        <v>-7.4999999999999997E-2</v>
      </c>
      <c r="V284">
        <v>-7.4999999999999997E-2</v>
      </c>
      <c r="W284" t="s">
        <v>52</v>
      </c>
      <c r="X284">
        <v>0.87460000000000004</v>
      </c>
      <c r="Y284">
        <v>0.93200000000000005</v>
      </c>
      <c r="Z284">
        <v>0.93200000000000005</v>
      </c>
      <c r="AA284">
        <v>0.87460000000000004</v>
      </c>
      <c r="AB284">
        <v>20</v>
      </c>
      <c r="AC284">
        <v>20</v>
      </c>
      <c r="AD284">
        <v>18.800799999999999</v>
      </c>
      <c r="AE284">
        <v>18.800899999999999</v>
      </c>
      <c r="AF284" t="s">
        <v>2433</v>
      </c>
      <c r="AG284" t="s">
        <v>2433</v>
      </c>
      <c r="AH284" t="s">
        <v>2325</v>
      </c>
      <c r="AI284" t="s">
        <v>2325</v>
      </c>
      <c r="AJ284" t="s">
        <v>2326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2327</v>
      </c>
      <c r="AT284" t="s">
        <v>2322</v>
      </c>
      <c r="AU284" t="s">
        <v>2627</v>
      </c>
      <c r="AV284" t="s">
        <v>2329</v>
      </c>
      <c r="AW284">
        <v>2</v>
      </c>
      <c r="AX284">
        <v>0</v>
      </c>
    </row>
    <row r="285" spans="1:50" x14ac:dyDescent="0.25">
      <c r="A285" t="s">
        <v>2758</v>
      </c>
      <c r="B285" t="s">
        <v>2625</v>
      </c>
      <c r="C285" t="s">
        <v>2322</v>
      </c>
      <c r="D285">
        <v>29.83</v>
      </c>
      <c r="E285">
        <v>29.75</v>
      </c>
      <c r="F285" s="2">
        <v>4.0000000000000001E-3</v>
      </c>
      <c r="G285" t="s">
        <v>796</v>
      </c>
      <c r="H285" t="s">
        <v>1763</v>
      </c>
      <c r="I285">
        <v>440104.77990000002</v>
      </c>
      <c r="J285">
        <v>1822677.8419999999</v>
      </c>
      <c r="K285">
        <v>440124.7795</v>
      </c>
      <c r="L285">
        <v>1822677.8419999999</v>
      </c>
      <c r="M285" t="s">
        <v>56</v>
      </c>
      <c r="N285" t="s">
        <v>57</v>
      </c>
      <c r="O285">
        <v>450</v>
      </c>
      <c r="P285" t="s">
        <v>2570</v>
      </c>
      <c r="Q285" t="s">
        <v>64</v>
      </c>
      <c r="R285" t="s">
        <v>112</v>
      </c>
      <c r="S285" t="s">
        <v>798</v>
      </c>
      <c r="T285" t="s">
        <v>672</v>
      </c>
      <c r="U285">
        <v>0</v>
      </c>
      <c r="V285">
        <v>0</v>
      </c>
      <c r="W285" t="s">
        <v>52</v>
      </c>
      <c r="X285">
        <v>0.91300000000000003</v>
      </c>
      <c r="Y285">
        <v>0.93920000000000003</v>
      </c>
      <c r="Z285">
        <v>0.93920000000000003</v>
      </c>
      <c r="AA285">
        <v>0.91300000000000003</v>
      </c>
      <c r="AB285">
        <v>19.999600000000001</v>
      </c>
      <c r="AC285">
        <v>19.9998</v>
      </c>
      <c r="AD285">
        <v>18.803000000000001</v>
      </c>
      <c r="AE285">
        <v>18.8032</v>
      </c>
      <c r="AF285" t="s">
        <v>215</v>
      </c>
      <c r="AG285" t="s">
        <v>215</v>
      </c>
      <c r="AH285" t="s">
        <v>2325</v>
      </c>
      <c r="AI285" t="s">
        <v>2325</v>
      </c>
      <c r="AJ285" t="s">
        <v>2326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2327</v>
      </c>
      <c r="AT285" t="s">
        <v>2322</v>
      </c>
      <c r="AU285" t="s">
        <v>2627</v>
      </c>
      <c r="AV285" t="s">
        <v>2329</v>
      </c>
      <c r="AW285">
        <v>2</v>
      </c>
      <c r="AX285">
        <v>0</v>
      </c>
    </row>
    <row r="286" spans="1:50" x14ac:dyDescent="0.25">
      <c r="A286" t="s">
        <v>2759</v>
      </c>
      <c r="B286" t="s">
        <v>2625</v>
      </c>
      <c r="C286" t="s">
        <v>2322</v>
      </c>
      <c r="D286">
        <v>28.74</v>
      </c>
      <c r="E286">
        <v>28.63</v>
      </c>
      <c r="F286" s="2">
        <v>5.4999999999999997E-3</v>
      </c>
      <c r="G286" t="s">
        <v>1724</v>
      </c>
      <c r="H286" t="s">
        <v>533</v>
      </c>
      <c r="I286">
        <v>440327.97950000002</v>
      </c>
      <c r="J286">
        <v>1822677.8419999999</v>
      </c>
      <c r="K286">
        <v>440347.97950000002</v>
      </c>
      <c r="L286">
        <v>1822677.8419999999</v>
      </c>
      <c r="M286" t="s">
        <v>56</v>
      </c>
      <c r="N286" t="s">
        <v>57</v>
      </c>
      <c r="O286">
        <v>450</v>
      </c>
      <c r="P286" t="s">
        <v>2570</v>
      </c>
      <c r="Q286" t="s">
        <v>64</v>
      </c>
      <c r="R286" t="s">
        <v>112</v>
      </c>
      <c r="S286" t="s">
        <v>1726</v>
      </c>
      <c r="T286" t="s">
        <v>535</v>
      </c>
      <c r="U286">
        <v>0</v>
      </c>
      <c r="V286">
        <v>0</v>
      </c>
      <c r="W286" t="s">
        <v>52</v>
      </c>
      <c r="X286">
        <v>0.63300000000000001</v>
      </c>
      <c r="Y286">
        <v>0.84389999999999998</v>
      </c>
      <c r="Z286">
        <v>0.69769999999999999</v>
      </c>
      <c r="AA286">
        <v>0.84389999999999998</v>
      </c>
      <c r="AB286">
        <v>20</v>
      </c>
      <c r="AC286">
        <v>20.000299999999999</v>
      </c>
      <c r="AD286">
        <v>18.8047</v>
      </c>
      <c r="AE286">
        <v>18.805</v>
      </c>
      <c r="AF286" t="s">
        <v>215</v>
      </c>
      <c r="AG286" t="s">
        <v>215</v>
      </c>
      <c r="AH286" t="s">
        <v>2325</v>
      </c>
      <c r="AI286" t="s">
        <v>2325</v>
      </c>
      <c r="AJ286" t="s">
        <v>2326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2327</v>
      </c>
      <c r="AT286" t="s">
        <v>2322</v>
      </c>
      <c r="AU286" t="s">
        <v>2627</v>
      </c>
      <c r="AV286" t="s">
        <v>2329</v>
      </c>
      <c r="AW286">
        <v>2</v>
      </c>
      <c r="AX286">
        <v>0</v>
      </c>
    </row>
    <row r="287" spans="1:50" x14ac:dyDescent="0.25">
      <c r="A287" t="s">
        <v>2760</v>
      </c>
      <c r="B287" t="s">
        <v>2629</v>
      </c>
      <c r="C287" t="s">
        <v>2322</v>
      </c>
      <c r="D287">
        <v>29.54</v>
      </c>
      <c r="E287">
        <v>29.41</v>
      </c>
      <c r="F287" s="2">
        <v>6.4999999999999997E-3</v>
      </c>
      <c r="G287" t="s">
        <v>2133</v>
      </c>
      <c r="H287" t="s">
        <v>2129</v>
      </c>
      <c r="I287">
        <v>439951.40010000003</v>
      </c>
      <c r="J287">
        <v>1822525.7527000001</v>
      </c>
      <c r="K287">
        <v>439951.40010000003</v>
      </c>
      <c r="L287">
        <v>1822505.7527000001</v>
      </c>
      <c r="M287" t="s">
        <v>56</v>
      </c>
      <c r="N287" t="s">
        <v>57</v>
      </c>
      <c r="O287">
        <v>450</v>
      </c>
      <c r="P287" t="s">
        <v>77</v>
      </c>
      <c r="Q287" t="s">
        <v>64</v>
      </c>
      <c r="R287" t="s">
        <v>95</v>
      </c>
      <c r="S287" t="s">
        <v>2135</v>
      </c>
      <c r="T287" t="s">
        <v>2131</v>
      </c>
      <c r="U287">
        <v>-0.15</v>
      </c>
      <c r="V287">
        <v>-0.15</v>
      </c>
      <c r="W287" t="s">
        <v>52</v>
      </c>
      <c r="X287">
        <v>0.81110000000000004</v>
      </c>
      <c r="Y287">
        <v>0.81420000000000003</v>
      </c>
      <c r="Z287">
        <v>0.81420000000000003</v>
      </c>
      <c r="AA287">
        <v>0.81110000000000004</v>
      </c>
      <c r="AB287">
        <v>20</v>
      </c>
      <c r="AC287">
        <v>20.000399999999999</v>
      </c>
      <c r="AD287">
        <v>18.805499999999999</v>
      </c>
      <c r="AE287">
        <v>18.805900000000001</v>
      </c>
      <c r="AF287" t="s">
        <v>2437</v>
      </c>
      <c r="AG287" t="s">
        <v>2437</v>
      </c>
      <c r="AH287" t="s">
        <v>2325</v>
      </c>
      <c r="AI287" t="s">
        <v>2325</v>
      </c>
      <c r="AJ287" t="s">
        <v>2326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2327</v>
      </c>
      <c r="AT287" t="s">
        <v>2322</v>
      </c>
      <c r="AU287" t="s">
        <v>2631</v>
      </c>
      <c r="AV287" t="s">
        <v>2329</v>
      </c>
      <c r="AW287">
        <v>2</v>
      </c>
      <c r="AX287">
        <v>0</v>
      </c>
    </row>
    <row r="288" spans="1:50" x14ac:dyDescent="0.25">
      <c r="A288" t="s">
        <v>2761</v>
      </c>
      <c r="B288" t="s">
        <v>2625</v>
      </c>
      <c r="C288" t="s">
        <v>2322</v>
      </c>
      <c r="D288">
        <v>27.07</v>
      </c>
      <c r="E288">
        <v>26.99</v>
      </c>
      <c r="F288" s="2">
        <v>4.0000000000000001E-3</v>
      </c>
      <c r="G288" t="s">
        <v>1748</v>
      </c>
      <c r="H288" t="s">
        <v>552</v>
      </c>
      <c r="I288">
        <v>440470.52510000003</v>
      </c>
      <c r="J288">
        <v>1822412.0822000001</v>
      </c>
      <c r="K288">
        <v>440470.52510000003</v>
      </c>
      <c r="L288">
        <v>1822392.0822000001</v>
      </c>
      <c r="M288" t="s">
        <v>56</v>
      </c>
      <c r="N288" t="s">
        <v>57</v>
      </c>
      <c r="O288">
        <v>450</v>
      </c>
      <c r="P288" t="s">
        <v>2570</v>
      </c>
      <c r="Q288" t="s">
        <v>64</v>
      </c>
      <c r="R288" t="s">
        <v>297</v>
      </c>
      <c r="S288" t="s">
        <v>616</v>
      </c>
      <c r="T288" t="s">
        <v>337</v>
      </c>
      <c r="U288">
        <v>7.4999999999999997E-2</v>
      </c>
      <c r="V288">
        <v>7.4999999999999997E-2</v>
      </c>
      <c r="W288" t="s">
        <v>52</v>
      </c>
      <c r="X288">
        <v>0.81779999999999997</v>
      </c>
      <c r="Y288">
        <v>0.81859999999999999</v>
      </c>
      <c r="Z288">
        <v>0.81779999999999997</v>
      </c>
      <c r="AA288">
        <v>0.81859999999999999</v>
      </c>
      <c r="AB288">
        <v>20</v>
      </c>
      <c r="AC288">
        <v>20.0002</v>
      </c>
      <c r="AD288">
        <v>18.8034</v>
      </c>
      <c r="AE288">
        <v>18.803599999999999</v>
      </c>
      <c r="AF288" t="s">
        <v>2433</v>
      </c>
      <c r="AG288" t="s">
        <v>2433</v>
      </c>
      <c r="AH288" t="s">
        <v>2325</v>
      </c>
      <c r="AI288" t="s">
        <v>2325</v>
      </c>
      <c r="AJ288" t="s">
        <v>2326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2327</v>
      </c>
      <c r="AT288" t="s">
        <v>2322</v>
      </c>
      <c r="AU288" t="s">
        <v>2627</v>
      </c>
      <c r="AV288" t="s">
        <v>2329</v>
      </c>
      <c r="AW288">
        <v>2</v>
      </c>
      <c r="AX288">
        <v>0</v>
      </c>
    </row>
    <row r="289" spans="1:50" x14ac:dyDescent="0.25">
      <c r="A289" t="s">
        <v>2762</v>
      </c>
      <c r="B289" t="s">
        <v>2625</v>
      </c>
      <c r="C289" t="s">
        <v>2322</v>
      </c>
      <c r="D289">
        <v>29.43</v>
      </c>
      <c r="E289">
        <v>29.37</v>
      </c>
      <c r="F289" s="2">
        <v>3.0000000000000001E-3</v>
      </c>
      <c r="G289" t="s">
        <v>1189</v>
      </c>
      <c r="H289" t="s">
        <v>2194</v>
      </c>
      <c r="I289">
        <v>440108.40010000003</v>
      </c>
      <c r="J289">
        <v>1822623.2127</v>
      </c>
      <c r="K289">
        <v>440108.40010000003</v>
      </c>
      <c r="L289">
        <v>1822603.2127</v>
      </c>
      <c r="M289" t="s">
        <v>56</v>
      </c>
      <c r="N289" t="s">
        <v>57</v>
      </c>
      <c r="O289">
        <v>450</v>
      </c>
      <c r="P289" t="s">
        <v>2570</v>
      </c>
      <c r="Q289" t="s">
        <v>64</v>
      </c>
      <c r="R289" t="s">
        <v>75</v>
      </c>
      <c r="S289" t="s">
        <v>1191</v>
      </c>
      <c r="T289" t="s">
        <v>1872</v>
      </c>
      <c r="U289">
        <v>-1E-3</v>
      </c>
      <c r="V289">
        <v>-1.5E-3</v>
      </c>
      <c r="W289" t="s">
        <v>52</v>
      </c>
      <c r="X289">
        <v>0.80089999999999995</v>
      </c>
      <c r="Y289">
        <v>0.83909999999999996</v>
      </c>
      <c r="Z289">
        <v>0.83909999999999996</v>
      </c>
      <c r="AA289">
        <v>0.80089999999999995</v>
      </c>
      <c r="AB289">
        <v>20</v>
      </c>
      <c r="AC289">
        <v>20.0001</v>
      </c>
      <c r="AD289">
        <v>18.802499999999998</v>
      </c>
      <c r="AE289">
        <v>18.802600000000002</v>
      </c>
      <c r="AF289" t="s">
        <v>2433</v>
      </c>
      <c r="AG289" t="s">
        <v>2433</v>
      </c>
      <c r="AH289" t="s">
        <v>2325</v>
      </c>
      <c r="AI289" t="s">
        <v>2325</v>
      </c>
      <c r="AJ289" t="s">
        <v>2326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2327</v>
      </c>
      <c r="AT289" t="s">
        <v>2322</v>
      </c>
      <c r="AU289" t="s">
        <v>2627</v>
      </c>
      <c r="AV289" t="s">
        <v>2329</v>
      </c>
      <c r="AW289">
        <v>2</v>
      </c>
      <c r="AX289">
        <v>0</v>
      </c>
    </row>
    <row r="290" spans="1:50" x14ac:dyDescent="0.25">
      <c r="A290" t="s">
        <v>2763</v>
      </c>
      <c r="B290" t="s">
        <v>2625</v>
      </c>
      <c r="C290" t="s">
        <v>2322</v>
      </c>
      <c r="D290">
        <v>27.56</v>
      </c>
      <c r="E290">
        <v>27.48</v>
      </c>
      <c r="F290" s="2">
        <v>4.0000000000000001E-3</v>
      </c>
      <c r="G290" t="s">
        <v>1014</v>
      </c>
      <c r="H290" t="s">
        <v>314</v>
      </c>
      <c r="I290">
        <v>440353.97950000002</v>
      </c>
      <c r="J290">
        <v>1822460.1714000001</v>
      </c>
      <c r="K290">
        <v>440373.97950000002</v>
      </c>
      <c r="L290">
        <v>1822460.1714000001</v>
      </c>
      <c r="M290" t="s">
        <v>56</v>
      </c>
      <c r="N290" t="s">
        <v>57</v>
      </c>
      <c r="O290">
        <v>450</v>
      </c>
      <c r="P290" t="s">
        <v>2570</v>
      </c>
      <c r="Q290" t="s">
        <v>64</v>
      </c>
      <c r="R290" t="s">
        <v>190</v>
      </c>
      <c r="S290" t="s">
        <v>1016</v>
      </c>
      <c r="T290" t="s">
        <v>316</v>
      </c>
      <c r="U290">
        <v>-4.0599999999999997E-2</v>
      </c>
      <c r="V290">
        <v>-4.3200000000000002E-2</v>
      </c>
      <c r="W290" t="s">
        <v>52</v>
      </c>
      <c r="X290">
        <v>0.996</v>
      </c>
      <c r="Y290">
        <v>0.999</v>
      </c>
      <c r="Z290">
        <v>0.996</v>
      </c>
      <c r="AA290">
        <v>0.999</v>
      </c>
      <c r="AB290">
        <v>20</v>
      </c>
      <c r="AC290">
        <v>20.0002</v>
      </c>
      <c r="AD290">
        <v>18.8034</v>
      </c>
      <c r="AE290">
        <v>18.803599999999999</v>
      </c>
      <c r="AF290" t="s">
        <v>300</v>
      </c>
      <c r="AG290" t="s">
        <v>300</v>
      </c>
      <c r="AH290" t="s">
        <v>2325</v>
      </c>
      <c r="AI290" t="s">
        <v>2325</v>
      </c>
      <c r="AJ290" t="s">
        <v>2326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2327</v>
      </c>
      <c r="AT290" t="s">
        <v>2322</v>
      </c>
      <c r="AU290" t="s">
        <v>2627</v>
      </c>
      <c r="AV290" t="s">
        <v>2329</v>
      </c>
      <c r="AW290">
        <v>2</v>
      </c>
      <c r="AX290">
        <v>0</v>
      </c>
    </row>
    <row r="291" spans="1:50" x14ac:dyDescent="0.25">
      <c r="A291" t="s">
        <v>2764</v>
      </c>
      <c r="B291" t="s">
        <v>2625</v>
      </c>
      <c r="C291" t="s">
        <v>2322</v>
      </c>
      <c r="D291">
        <v>28.59</v>
      </c>
      <c r="E291">
        <v>28.55</v>
      </c>
      <c r="F291" s="2">
        <v>2E-3</v>
      </c>
      <c r="G291" t="s">
        <v>1048</v>
      </c>
      <c r="H291" t="s">
        <v>429</v>
      </c>
      <c r="I291">
        <v>440065.42950000003</v>
      </c>
      <c r="J291">
        <v>1822460.1714000001</v>
      </c>
      <c r="K291">
        <v>440085.42950000003</v>
      </c>
      <c r="L291">
        <v>1822460.1714000001</v>
      </c>
      <c r="M291" t="s">
        <v>56</v>
      </c>
      <c r="N291" t="s">
        <v>57</v>
      </c>
      <c r="O291">
        <v>450</v>
      </c>
      <c r="P291" t="s">
        <v>2570</v>
      </c>
      <c r="Q291" t="s">
        <v>64</v>
      </c>
      <c r="R291" t="s">
        <v>190</v>
      </c>
      <c r="S291" t="s">
        <v>1050</v>
      </c>
      <c r="T291" t="s">
        <v>431</v>
      </c>
      <c r="U291">
        <v>-2.7000000000000001E-3</v>
      </c>
      <c r="V291">
        <v>-5.4000000000000003E-3</v>
      </c>
      <c r="W291" t="s">
        <v>52</v>
      </c>
      <c r="X291">
        <v>0.93600000000000005</v>
      </c>
      <c r="Y291">
        <v>1.0761000000000001</v>
      </c>
      <c r="Z291">
        <v>1.0761000000000001</v>
      </c>
      <c r="AA291">
        <v>0.96309999999999996</v>
      </c>
      <c r="AB291">
        <v>20</v>
      </c>
      <c r="AC291">
        <v>20</v>
      </c>
      <c r="AD291">
        <v>18.8017</v>
      </c>
      <c r="AE291">
        <v>18.8017</v>
      </c>
      <c r="AF291" t="s">
        <v>215</v>
      </c>
      <c r="AG291" t="s">
        <v>215</v>
      </c>
      <c r="AH291" t="s">
        <v>2325</v>
      </c>
      <c r="AI291" t="s">
        <v>2325</v>
      </c>
      <c r="AJ291" t="s">
        <v>2326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2327</v>
      </c>
      <c r="AT291" t="s">
        <v>2322</v>
      </c>
      <c r="AU291" t="s">
        <v>2627</v>
      </c>
      <c r="AV291" t="s">
        <v>2329</v>
      </c>
      <c r="AW291">
        <v>2</v>
      </c>
      <c r="AX291">
        <v>0</v>
      </c>
    </row>
    <row r="292" spans="1:50" x14ac:dyDescent="0.25">
      <c r="A292" t="s">
        <v>2765</v>
      </c>
      <c r="B292" t="s">
        <v>2625</v>
      </c>
      <c r="C292" t="s">
        <v>2322</v>
      </c>
      <c r="D292">
        <v>26.86</v>
      </c>
      <c r="E292">
        <v>26.82</v>
      </c>
      <c r="F292" s="2">
        <v>2E-3</v>
      </c>
      <c r="G292" t="s">
        <v>1890</v>
      </c>
      <c r="H292" t="s">
        <v>1886</v>
      </c>
      <c r="I292">
        <v>440518.52510000003</v>
      </c>
      <c r="J292">
        <v>1822403.8089999999</v>
      </c>
      <c r="K292">
        <v>440518.52510000003</v>
      </c>
      <c r="L292">
        <v>1822383.8089999999</v>
      </c>
      <c r="M292" t="s">
        <v>56</v>
      </c>
      <c r="N292" t="s">
        <v>57</v>
      </c>
      <c r="O292">
        <v>450</v>
      </c>
      <c r="P292" t="s">
        <v>2570</v>
      </c>
      <c r="Q292" t="s">
        <v>64</v>
      </c>
      <c r="R292" t="s">
        <v>163</v>
      </c>
      <c r="S292" t="s">
        <v>1892</v>
      </c>
      <c r="T292" t="s">
        <v>1888</v>
      </c>
      <c r="U292">
        <v>7.4999999999999997E-2</v>
      </c>
      <c r="V292">
        <v>7.4999999999999997E-2</v>
      </c>
      <c r="W292" t="s">
        <v>52</v>
      </c>
      <c r="X292">
        <v>0.77900000000000003</v>
      </c>
      <c r="Y292">
        <v>0.8165</v>
      </c>
      <c r="Z292">
        <v>0.8165</v>
      </c>
      <c r="AA292">
        <v>0.77900000000000003</v>
      </c>
      <c r="AB292">
        <v>20</v>
      </c>
      <c r="AC292">
        <v>20</v>
      </c>
      <c r="AD292">
        <v>18.8017</v>
      </c>
      <c r="AE292">
        <v>18.8017</v>
      </c>
      <c r="AF292" t="s">
        <v>2433</v>
      </c>
      <c r="AG292" t="s">
        <v>2433</v>
      </c>
      <c r="AH292" t="s">
        <v>2325</v>
      </c>
      <c r="AI292" t="s">
        <v>2325</v>
      </c>
      <c r="AJ292" t="s">
        <v>2326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2327</v>
      </c>
      <c r="AT292" t="s">
        <v>2322</v>
      </c>
      <c r="AU292" t="s">
        <v>2627</v>
      </c>
      <c r="AV292" t="s">
        <v>2329</v>
      </c>
      <c r="AW292">
        <v>2</v>
      </c>
      <c r="AX292">
        <v>0</v>
      </c>
    </row>
    <row r="293" spans="1:50" x14ac:dyDescent="0.25">
      <c r="A293" t="s">
        <v>2766</v>
      </c>
      <c r="B293" t="s">
        <v>2625</v>
      </c>
      <c r="C293" t="s">
        <v>2322</v>
      </c>
      <c r="D293">
        <v>27.39</v>
      </c>
      <c r="E293">
        <v>27.31</v>
      </c>
      <c r="F293" s="2">
        <v>4.0000000000000001E-3</v>
      </c>
      <c r="G293" t="s">
        <v>800</v>
      </c>
      <c r="H293" t="s">
        <v>1770</v>
      </c>
      <c r="I293">
        <v>440509.1251</v>
      </c>
      <c r="J293">
        <v>1822519.5115</v>
      </c>
      <c r="K293">
        <v>440509.1251</v>
      </c>
      <c r="L293">
        <v>1822499.5115</v>
      </c>
      <c r="M293" t="s">
        <v>56</v>
      </c>
      <c r="N293" t="s">
        <v>57</v>
      </c>
      <c r="O293">
        <v>450</v>
      </c>
      <c r="P293" t="s">
        <v>2570</v>
      </c>
      <c r="Q293" t="s">
        <v>64</v>
      </c>
      <c r="R293" t="s">
        <v>141</v>
      </c>
      <c r="S293" t="s">
        <v>802</v>
      </c>
      <c r="T293" t="s">
        <v>1772</v>
      </c>
      <c r="U293">
        <v>-7.4999999999999997E-2</v>
      </c>
      <c r="V293">
        <v>-7.4999999999999997E-2</v>
      </c>
      <c r="W293" t="s">
        <v>52</v>
      </c>
      <c r="X293">
        <v>0.73470000000000002</v>
      </c>
      <c r="Y293">
        <v>0.73719999999999997</v>
      </c>
      <c r="Z293">
        <v>0.73470000000000002</v>
      </c>
      <c r="AA293">
        <v>0.73719999999999997</v>
      </c>
      <c r="AB293">
        <v>20</v>
      </c>
      <c r="AC293">
        <v>20.0002</v>
      </c>
      <c r="AD293">
        <v>18.8034</v>
      </c>
      <c r="AE293">
        <v>18.803599999999999</v>
      </c>
      <c r="AF293" t="s">
        <v>2433</v>
      </c>
      <c r="AG293" t="s">
        <v>2433</v>
      </c>
      <c r="AH293" t="s">
        <v>2325</v>
      </c>
      <c r="AI293" t="s">
        <v>2325</v>
      </c>
      <c r="AJ293" t="s">
        <v>2326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2327</v>
      </c>
      <c r="AT293" t="s">
        <v>2322</v>
      </c>
      <c r="AU293" t="s">
        <v>2627</v>
      </c>
      <c r="AV293" t="s">
        <v>2329</v>
      </c>
      <c r="AW293">
        <v>2</v>
      </c>
      <c r="AX293">
        <v>0</v>
      </c>
    </row>
    <row r="294" spans="1:50" x14ac:dyDescent="0.25">
      <c r="A294" t="s">
        <v>2767</v>
      </c>
      <c r="B294" t="s">
        <v>2625</v>
      </c>
      <c r="C294" t="s">
        <v>2322</v>
      </c>
      <c r="D294">
        <v>30.48</v>
      </c>
      <c r="E294">
        <v>30.35</v>
      </c>
      <c r="F294" s="2">
        <v>6.4999999999999997E-3</v>
      </c>
      <c r="G294" t="s">
        <v>1162</v>
      </c>
      <c r="H294" t="s">
        <v>2171</v>
      </c>
      <c r="I294">
        <v>440004.7795</v>
      </c>
      <c r="J294">
        <v>1822688.7919999999</v>
      </c>
      <c r="K294">
        <v>440024.7795</v>
      </c>
      <c r="L294">
        <v>1822688.7919999999</v>
      </c>
      <c r="M294" t="s">
        <v>56</v>
      </c>
      <c r="N294" t="s">
        <v>57</v>
      </c>
      <c r="O294">
        <v>450</v>
      </c>
      <c r="P294" t="s">
        <v>2570</v>
      </c>
      <c r="Q294" t="s">
        <v>64</v>
      </c>
      <c r="R294" t="s">
        <v>379</v>
      </c>
      <c r="S294" t="s">
        <v>1164</v>
      </c>
      <c r="T294" t="s">
        <v>2173</v>
      </c>
      <c r="U294">
        <v>0.15</v>
      </c>
      <c r="V294">
        <v>0.15</v>
      </c>
      <c r="W294" t="s">
        <v>52</v>
      </c>
      <c r="X294">
        <v>0.82030000000000003</v>
      </c>
      <c r="Y294">
        <v>0.84409999999999996</v>
      </c>
      <c r="Z294">
        <v>0.82030000000000003</v>
      </c>
      <c r="AA294">
        <v>0.84409999999999996</v>
      </c>
      <c r="AB294">
        <v>20</v>
      </c>
      <c r="AC294">
        <v>20.000399999999999</v>
      </c>
      <c r="AD294">
        <v>18.805499999999999</v>
      </c>
      <c r="AE294">
        <v>18.805900000000001</v>
      </c>
      <c r="AF294" t="s">
        <v>215</v>
      </c>
      <c r="AG294" t="s">
        <v>215</v>
      </c>
      <c r="AH294" t="s">
        <v>2325</v>
      </c>
      <c r="AI294" t="s">
        <v>2325</v>
      </c>
      <c r="AJ294" t="s">
        <v>2326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2327</v>
      </c>
      <c r="AT294" t="s">
        <v>2322</v>
      </c>
      <c r="AU294" t="s">
        <v>2627</v>
      </c>
      <c r="AV294" t="s">
        <v>2329</v>
      </c>
      <c r="AW294">
        <v>2</v>
      </c>
      <c r="AX294">
        <v>0</v>
      </c>
    </row>
    <row r="295" spans="1:50" x14ac:dyDescent="0.25">
      <c r="A295" t="s">
        <v>2768</v>
      </c>
      <c r="B295" t="s">
        <v>2625</v>
      </c>
      <c r="C295" t="s">
        <v>2322</v>
      </c>
      <c r="D295">
        <v>26.92</v>
      </c>
      <c r="E295">
        <v>26.87</v>
      </c>
      <c r="F295" s="2">
        <v>2.5000000000000001E-3</v>
      </c>
      <c r="G295" t="s">
        <v>716</v>
      </c>
      <c r="H295" t="s">
        <v>1667</v>
      </c>
      <c r="I295">
        <v>440509.1251</v>
      </c>
      <c r="J295">
        <v>1822406.4579</v>
      </c>
      <c r="K295">
        <v>440509.1251</v>
      </c>
      <c r="L295">
        <v>1822386.4579</v>
      </c>
      <c r="M295" t="s">
        <v>56</v>
      </c>
      <c r="N295" t="s">
        <v>57</v>
      </c>
      <c r="O295">
        <v>450</v>
      </c>
      <c r="P295" t="s">
        <v>2570</v>
      </c>
      <c r="Q295" t="s">
        <v>64</v>
      </c>
      <c r="R295" t="s">
        <v>141</v>
      </c>
      <c r="S295" t="s">
        <v>718</v>
      </c>
      <c r="T295" t="s">
        <v>1669</v>
      </c>
      <c r="U295">
        <v>-7.4999999999999997E-2</v>
      </c>
      <c r="V295">
        <v>-7.4999999999999997E-2</v>
      </c>
      <c r="W295" t="s">
        <v>52</v>
      </c>
      <c r="X295">
        <v>0.73919999999999997</v>
      </c>
      <c r="Y295">
        <v>0.76670000000000005</v>
      </c>
      <c r="Z295">
        <v>0.76670000000000005</v>
      </c>
      <c r="AA295">
        <v>0.73919999999999997</v>
      </c>
      <c r="AB295">
        <v>20</v>
      </c>
      <c r="AC295">
        <v>20.0001</v>
      </c>
      <c r="AD295">
        <v>18.802099999999999</v>
      </c>
      <c r="AE295">
        <v>18.802199999999999</v>
      </c>
      <c r="AF295" t="s">
        <v>2433</v>
      </c>
      <c r="AG295" t="s">
        <v>2433</v>
      </c>
      <c r="AH295" t="s">
        <v>2325</v>
      </c>
      <c r="AI295" t="s">
        <v>2325</v>
      </c>
      <c r="AJ295" t="s">
        <v>2326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2327</v>
      </c>
      <c r="AT295" t="s">
        <v>2322</v>
      </c>
      <c r="AU295" t="s">
        <v>2627</v>
      </c>
      <c r="AV295" t="s">
        <v>2329</v>
      </c>
      <c r="AW295">
        <v>2</v>
      </c>
      <c r="AX295">
        <v>0</v>
      </c>
    </row>
    <row r="296" spans="1:50" x14ac:dyDescent="0.25">
      <c r="A296" t="s">
        <v>2769</v>
      </c>
      <c r="B296" t="s">
        <v>2625</v>
      </c>
      <c r="C296" t="s">
        <v>2322</v>
      </c>
      <c r="D296">
        <v>27.52</v>
      </c>
      <c r="E296">
        <v>27.44</v>
      </c>
      <c r="F296" s="2">
        <v>4.0000000000000001E-3</v>
      </c>
      <c r="G296" t="s">
        <v>1294</v>
      </c>
      <c r="H296" t="s">
        <v>1116</v>
      </c>
      <c r="I296">
        <v>440470.52510000003</v>
      </c>
      <c r="J296">
        <v>1822521.2194000001</v>
      </c>
      <c r="K296">
        <v>440470.52510000003</v>
      </c>
      <c r="L296">
        <v>1822501.2194000001</v>
      </c>
      <c r="M296" t="s">
        <v>56</v>
      </c>
      <c r="N296" t="s">
        <v>57</v>
      </c>
      <c r="O296">
        <v>450</v>
      </c>
      <c r="P296" t="s">
        <v>2570</v>
      </c>
      <c r="Q296" t="s">
        <v>64</v>
      </c>
      <c r="R296" t="s">
        <v>297</v>
      </c>
      <c r="S296" t="s">
        <v>1296</v>
      </c>
      <c r="T296" t="s">
        <v>1118</v>
      </c>
      <c r="U296">
        <v>7.4999999999999997E-2</v>
      </c>
      <c r="V296">
        <v>7.4999999999999997E-2</v>
      </c>
      <c r="W296" t="s">
        <v>52</v>
      </c>
      <c r="X296">
        <v>0.80010000000000003</v>
      </c>
      <c r="Y296">
        <v>0.80089999999999995</v>
      </c>
      <c r="Z296">
        <v>0.80010000000000003</v>
      </c>
      <c r="AA296">
        <v>0.80089999999999995</v>
      </c>
      <c r="AB296">
        <v>20</v>
      </c>
      <c r="AC296">
        <v>20.0002</v>
      </c>
      <c r="AD296">
        <v>18.8034</v>
      </c>
      <c r="AE296">
        <v>18.803599999999999</v>
      </c>
      <c r="AF296" t="s">
        <v>2433</v>
      </c>
      <c r="AG296" t="s">
        <v>2433</v>
      </c>
      <c r="AH296" t="s">
        <v>2325</v>
      </c>
      <c r="AI296" t="s">
        <v>2325</v>
      </c>
      <c r="AJ296" t="s">
        <v>2326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2327</v>
      </c>
      <c r="AT296" t="s">
        <v>2322</v>
      </c>
      <c r="AU296" t="s">
        <v>2627</v>
      </c>
      <c r="AV296" t="s">
        <v>2329</v>
      </c>
      <c r="AW296">
        <v>2</v>
      </c>
      <c r="AX296">
        <v>0</v>
      </c>
    </row>
    <row r="297" spans="1:50" x14ac:dyDescent="0.25">
      <c r="A297" t="s">
        <v>2770</v>
      </c>
      <c r="B297" t="s">
        <v>2651</v>
      </c>
      <c r="C297" t="s">
        <v>2322</v>
      </c>
      <c r="D297">
        <v>29</v>
      </c>
      <c r="E297">
        <v>28.87</v>
      </c>
      <c r="F297" s="2">
        <v>6.4999999999999997E-3</v>
      </c>
      <c r="G297" t="s">
        <v>1988</v>
      </c>
      <c r="H297" t="s">
        <v>1984</v>
      </c>
      <c r="I297">
        <v>439951.40010000003</v>
      </c>
      <c r="J297">
        <v>1822465.7527000001</v>
      </c>
      <c r="K297">
        <v>439951.2501</v>
      </c>
      <c r="L297">
        <v>1822445.7527000001</v>
      </c>
      <c r="M297" t="s">
        <v>56</v>
      </c>
      <c r="N297" t="s">
        <v>57</v>
      </c>
      <c r="O297">
        <v>450</v>
      </c>
      <c r="P297" t="s">
        <v>58</v>
      </c>
      <c r="Q297" t="s">
        <v>64</v>
      </c>
      <c r="R297" t="s">
        <v>95</v>
      </c>
      <c r="S297" t="s">
        <v>1990</v>
      </c>
      <c r="T297" t="s">
        <v>1986</v>
      </c>
      <c r="U297">
        <v>-0.15</v>
      </c>
      <c r="V297">
        <v>0</v>
      </c>
      <c r="W297" t="s">
        <v>52</v>
      </c>
      <c r="X297">
        <v>0.80489999999999995</v>
      </c>
      <c r="Y297">
        <v>0.80500000000000005</v>
      </c>
      <c r="Z297">
        <v>0.80500000000000005</v>
      </c>
      <c r="AA297">
        <v>0.80489999999999995</v>
      </c>
      <c r="AB297">
        <v>20</v>
      </c>
      <c r="AC297">
        <v>20.000399999999999</v>
      </c>
      <c r="AD297">
        <v>18.806000000000001</v>
      </c>
      <c r="AE297">
        <v>18.8064</v>
      </c>
      <c r="AF297" t="s">
        <v>2771</v>
      </c>
      <c r="AG297" t="s">
        <v>2771</v>
      </c>
      <c r="AH297" t="s">
        <v>2325</v>
      </c>
      <c r="AI297" t="s">
        <v>2325</v>
      </c>
      <c r="AJ297" t="s">
        <v>2326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2327</v>
      </c>
      <c r="AT297" t="s">
        <v>2322</v>
      </c>
      <c r="AU297" t="s">
        <v>2653</v>
      </c>
      <c r="AV297" t="s">
        <v>2329</v>
      </c>
      <c r="AW297">
        <v>2</v>
      </c>
      <c r="AX297">
        <v>0</v>
      </c>
    </row>
    <row r="298" spans="1:50" x14ac:dyDescent="0.25">
      <c r="A298" t="s">
        <v>2772</v>
      </c>
      <c r="B298" t="s">
        <v>2625</v>
      </c>
      <c r="C298" t="s">
        <v>2322</v>
      </c>
      <c r="D298">
        <v>27.08</v>
      </c>
      <c r="E298">
        <v>26.99</v>
      </c>
      <c r="F298" s="2">
        <v>4.4999999999999997E-3</v>
      </c>
      <c r="G298" t="s">
        <v>1490</v>
      </c>
      <c r="H298" t="s">
        <v>1486</v>
      </c>
      <c r="I298">
        <v>440332.40010000003</v>
      </c>
      <c r="J298">
        <v>1822292.0822000001</v>
      </c>
      <c r="K298">
        <v>440332.40010000003</v>
      </c>
      <c r="L298">
        <v>1822272.0822000001</v>
      </c>
      <c r="M298" t="s">
        <v>56</v>
      </c>
      <c r="N298" t="s">
        <v>57</v>
      </c>
      <c r="O298">
        <v>450</v>
      </c>
      <c r="P298" t="s">
        <v>2570</v>
      </c>
      <c r="Q298" t="s">
        <v>64</v>
      </c>
      <c r="R298" t="s">
        <v>241</v>
      </c>
      <c r="S298" t="s">
        <v>1130</v>
      </c>
      <c r="T298" t="s">
        <v>1488</v>
      </c>
      <c r="U298">
        <v>-1E-3</v>
      </c>
      <c r="V298">
        <v>-1.1000000000000001E-3</v>
      </c>
      <c r="W298" t="s">
        <v>52</v>
      </c>
      <c r="X298">
        <v>0.8397</v>
      </c>
      <c r="Y298">
        <v>0.87839999999999996</v>
      </c>
      <c r="Z298">
        <v>0.8397</v>
      </c>
      <c r="AA298">
        <v>0.87839999999999996</v>
      </c>
      <c r="AB298">
        <v>20</v>
      </c>
      <c r="AC298">
        <v>20.0002</v>
      </c>
      <c r="AD298">
        <v>18.803799999999999</v>
      </c>
      <c r="AE298">
        <v>18.803999999999998</v>
      </c>
      <c r="AF298" t="s">
        <v>2433</v>
      </c>
      <c r="AG298" t="s">
        <v>2433</v>
      </c>
      <c r="AH298" t="s">
        <v>2325</v>
      </c>
      <c r="AI298" t="s">
        <v>2325</v>
      </c>
      <c r="AJ298" t="s">
        <v>2326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2327</v>
      </c>
      <c r="AT298" t="s">
        <v>2322</v>
      </c>
      <c r="AU298" t="s">
        <v>2627</v>
      </c>
      <c r="AV298" t="s">
        <v>2329</v>
      </c>
      <c r="AW298">
        <v>2</v>
      </c>
      <c r="AX298">
        <v>0</v>
      </c>
    </row>
    <row r="299" spans="1:50" x14ac:dyDescent="0.25">
      <c r="A299" t="s">
        <v>2773</v>
      </c>
      <c r="B299" t="s">
        <v>2625</v>
      </c>
      <c r="C299" t="s">
        <v>2322</v>
      </c>
      <c r="D299">
        <v>30.41</v>
      </c>
      <c r="E299">
        <v>30.35</v>
      </c>
      <c r="F299" s="2">
        <v>3.0000000000000001E-3</v>
      </c>
      <c r="G299" t="s">
        <v>203</v>
      </c>
      <c r="H299" t="s">
        <v>1534</v>
      </c>
      <c r="I299">
        <v>439951.40010000003</v>
      </c>
      <c r="J299">
        <v>1822645.7527000001</v>
      </c>
      <c r="K299">
        <v>439951.40010000003</v>
      </c>
      <c r="L299">
        <v>1822625.7527000001</v>
      </c>
      <c r="M299" t="s">
        <v>56</v>
      </c>
      <c r="N299" t="s">
        <v>57</v>
      </c>
      <c r="O299">
        <v>450</v>
      </c>
      <c r="P299" t="s">
        <v>2570</v>
      </c>
      <c r="Q299" t="s">
        <v>64</v>
      </c>
      <c r="R299" t="s">
        <v>95</v>
      </c>
      <c r="S299" t="s">
        <v>205</v>
      </c>
      <c r="T299" t="s">
        <v>1536</v>
      </c>
      <c r="U299">
        <v>-0.15</v>
      </c>
      <c r="V299">
        <v>-0.15</v>
      </c>
      <c r="W299" t="s">
        <v>52</v>
      </c>
      <c r="X299">
        <v>0.81950000000000001</v>
      </c>
      <c r="Y299">
        <v>0.89259999999999995</v>
      </c>
      <c r="Z299">
        <v>0.89259999999999995</v>
      </c>
      <c r="AA299">
        <v>0.81950000000000001</v>
      </c>
      <c r="AB299">
        <v>20</v>
      </c>
      <c r="AC299">
        <v>20.0001</v>
      </c>
      <c r="AD299">
        <v>18.802499999999998</v>
      </c>
      <c r="AE299">
        <v>18.802600000000002</v>
      </c>
      <c r="AF299" t="s">
        <v>2437</v>
      </c>
      <c r="AG299" t="s">
        <v>2437</v>
      </c>
      <c r="AH299" t="s">
        <v>2325</v>
      </c>
      <c r="AI299" t="s">
        <v>2325</v>
      </c>
      <c r="AJ299" t="s">
        <v>2326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2327</v>
      </c>
      <c r="AT299" t="s">
        <v>2322</v>
      </c>
      <c r="AU299" t="s">
        <v>2627</v>
      </c>
      <c r="AV299" t="s">
        <v>2329</v>
      </c>
      <c r="AW299">
        <v>2</v>
      </c>
      <c r="AX299">
        <v>0</v>
      </c>
    </row>
    <row r="300" spans="1:50" x14ac:dyDescent="0.25">
      <c r="A300" t="s">
        <v>2774</v>
      </c>
      <c r="B300" t="s">
        <v>2625</v>
      </c>
      <c r="C300" t="s">
        <v>2322</v>
      </c>
      <c r="D300">
        <v>29.06</v>
      </c>
      <c r="E300">
        <v>29</v>
      </c>
      <c r="F300" s="2">
        <v>3.0000000000000001E-3</v>
      </c>
      <c r="G300" t="s">
        <v>837</v>
      </c>
      <c r="H300" t="s">
        <v>229</v>
      </c>
      <c r="I300">
        <v>440190.40010000003</v>
      </c>
      <c r="J300">
        <v>1822620.6727</v>
      </c>
      <c r="K300">
        <v>440190.40010000003</v>
      </c>
      <c r="L300">
        <v>1822600.6727</v>
      </c>
      <c r="M300" t="s">
        <v>56</v>
      </c>
      <c r="N300" t="s">
        <v>57</v>
      </c>
      <c r="O300">
        <v>450</v>
      </c>
      <c r="P300" t="s">
        <v>2570</v>
      </c>
      <c r="Q300" t="s">
        <v>64</v>
      </c>
      <c r="R300" t="s">
        <v>231</v>
      </c>
      <c r="S300" t="s">
        <v>839</v>
      </c>
      <c r="T300" t="s">
        <v>232</v>
      </c>
      <c r="U300">
        <v>1.5E-3</v>
      </c>
      <c r="V300">
        <v>2.3E-3</v>
      </c>
      <c r="W300" t="s">
        <v>52</v>
      </c>
      <c r="X300">
        <v>0.86350000000000005</v>
      </c>
      <c r="Y300">
        <v>0.91959999999999997</v>
      </c>
      <c r="Z300">
        <v>0.91959999999999997</v>
      </c>
      <c r="AA300">
        <v>0.86350000000000005</v>
      </c>
      <c r="AB300">
        <v>20</v>
      </c>
      <c r="AC300">
        <v>20.0001</v>
      </c>
      <c r="AD300">
        <v>18.802499999999998</v>
      </c>
      <c r="AE300">
        <v>18.802600000000002</v>
      </c>
      <c r="AF300" t="s">
        <v>2433</v>
      </c>
      <c r="AG300" t="s">
        <v>2433</v>
      </c>
      <c r="AH300" t="s">
        <v>2325</v>
      </c>
      <c r="AI300" t="s">
        <v>2325</v>
      </c>
      <c r="AJ300" t="s">
        <v>2326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2327</v>
      </c>
      <c r="AT300" t="s">
        <v>2322</v>
      </c>
      <c r="AU300" t="s">
        <v>2627</v>
      </c>
      <c r="AV300" t="s">
        <v>2329</v>
      </c>
      <c r="AW300">
        <v>2</v>
      </c>
      <c r="AX300">
        <v>0</v>
      </c>
    </row>
    <row r="301" spans="1:50" x14ac:dyDescent="0.25">
      <c r="A301" t="s">
        <v>2775</v>
      </c>
      <c r="B301" t="s">
        <v>2625</v>
      </c>
      <c r="C301" t="s">
        <v>2322</v>
      </c>
      <c r="D301">
        <v>28.43</v>
      </c>
      <c r="E301">
        <v>28.36</v>
      </c>
      <c r="F301" s="2">
        <v>3.5000000000000001E-3</v>
      </c>
      <c r="G301" t="s">
        <v>1081</v>
      </c>
      <c r="H301" t="s">
        <v>2064</v>
      </c>
      <c r="I301">
        <v>440125.42950000003</v>
      </c>
      <c r="J301">
        <v>1822460.1714000001</v>
      </c>
      <c r="K301">
        <v>440145.42950000003</v>
      </c>
      <c r="L301">
        <v>1822460.3214</v>
      </c>
      <c r="M301" t="s">
        <v>56</v>
      </c>
      <c r="N301" t="s">
        <v>57</v>
      </c>
      <c r="O301">
        <v>450</v>
      </c>
      <c r="P301" t="s">
        <v>2570</v>
      </c>
      <c r="Q301" t="s">
        <v>64</v>
      </c>
      <c r="R301" t="s">
        <v>190</v>
      </c>
      <c r="S301" t="s">
        <v>1083</v>
      </c>
      <c r="T301" t="s">
        <v>2066</v>
      </c>
      <c r="U301">
        <v>-1.06E-2</v>
      </c>
      <c r="V301">
        <v>0.1368</v>
      </c>
      <c r="W301" t="s">
        <v>52</v>
      </c>
      <c r="X301">
        <v>0.99039999999999995</v>
      </c>
      <c r="Y301">
        <v>1.0026999999999999</v>
      </c>
      <c r="Z301">
        <v>0.99099999999999999</v>
      </c>
      <c r="AA301">
        <v>0.99529999999999996</v>
      </c>
      <c r="AB301">
        <v>20</v>
      </c>
      <c r="AC301">
        <v>20.0001</v>
      </c>
      <c r="AD301">
        <v>18.8035</v>
      </c>
      <c r="AE301">
        <v>18.803599999999999</v>
      </c>
      <c r="AF301" t="s">
        <v>2776</v>
      </c>
      <c r="AG301" t="s">
        <v>2776</v>
      </c>
      <c r="AH301" t="s">
        <v>2325</v>
      </c>
      <c r="AI301" t="s">
        <v>2325</v>
      </c>
      <c r="AJ301" t="s">
        <v>2326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2327</v>
      </c>
      <c r="AT301" t="s">
        <v>2322</v>
      </c>
      <c r="AU301" t="s">
        <v>2627</v>
      </c>
      <c r="AV301" t="s">
        <v>2329</v>
      </c>
      <c r="AW301">
        <v>2</v>
      </c>
      <c r="AX301">
        <v>0</v>
      </c>
    </row>
    <row r="302" spans="1:50" x14ac:dyDescent="0.25">
      <c r="A302" t="s">
        <v>2777</v>
      </c>
      <c r="B302" t="s">
        <v>2625</v>
      </c>
      <c r="C302" t="s">
        <v>2322</v>
      </c>
      <c r="D302">
        <v>27.59</v>
      </c>
      <c r="E302">
        <v>27.5</v>
      </c>
      <c r="F302" s="2">
        <v>4.4999999999999997E-3</v>
      </c>
      <c r="G302" t="s">
        <v>2211</v>
      </c>
      <c r="H302" t="s">
        <v>1113</v>
      </c>
      <c r="I302">
        <v>440332.2501</v>
      </c>
      <c r="J302">
        <v>1822412.0822000001</v>
      </c>
      <c r="K302">
        <v>440332.40010000003</v>
      </c>
      <c r="L302">
        <v>1822392.0822000001</v>
      </c>
      <c r="M302" t="s">
        <v>56</v>
      </c>
      <c r="N302" t="s">
        <v>57</v>
      </c>
      <c r="O302">
        <v>450</v>
      </c>
      <c r="P302" t="s">
        <v>2570</v>
      </c>
      <c r="Q302" t="s">
        <v>64</v>
      </c>
      <c r="R302" t="s">
        <v>241</v>
      </c>
      <c r="S302" t="s">
        <v>1844</v>
      </c>
      <c r="T302" t="s">
        <v>608</v>
      </c>
      <c r="U302">
        <v>0.14929999999999999</v>
      </c>
      <c r="V302">
        <v>-8.0000000000000004E-4</v>
      </c>
      <c r="W302" t="s">
        <v>52</v>
      </c>
      <c r="X302">
        <v>0.83889999999999998</v>
      </c>
      <c r="Y302">
        <v>0.84650000000000003</v>
      </c>
      <c r="Z302">
        <v>0.83889999999999998</v>
      </c>
      <c r="AA302">
        <v>0.84650000000000003</v>
      </c>
      <c r="AB302">
        <v>20</v>
      </c>
      <c r="AC302">
        <v>20.0002</v>
      </c>
      <c r="AD302">
        <v>18.804300000000001</v>
      </c>
      <c r="AE302">
        <v>18.804500000000001</v>
      </c>
      <c r="AF302" t="s">
        <v>2720</v>
      </c>
      <c r="AG302" t="s">
        <v>2720</v>
      </c>
      <c r="AH302" t="s">
        <v>2325</v>
      </c>
      <c r="AI302" t="s">
        <v>2325</v>
      </c>
      <c r="AJ302" t="s">
        <v>2326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2327</v>
      </c>
      <c r="AT302" t="s">
        <v>2322</v>
      </c>
      <c r="AU302" t="s">
        <v>2627</v>
      </c>
      <c r="AV302" t="s">
        <v>2329</v>
      </c>
      <c r="AW302">
        <v>2</v>
      </c>
      <c r="AX302">
        <v>0</v>
      </c>
    </row>
    <row r="303" spans="1:50" x14ac:dyDescent="0.25">
      <c r="A303" t="s">
        <v>2778</v>
      </c>
      <c r="B303" t="s">
        <v>2625</v>
      </c>
      <c r="C303" t="s">
        <v>2322</v>
      </c>
      <c r="D303">
        <v>28.23</v>
      </c>
      <c r="E303">
        <v>28.17</v>
      </c>
      <c r="F303" s="2">
        <v>3.0000000000000001E-3</v>
      </c>
      <c r="G303" t="s">
        <v>1781</v>
      </c>
      <c r="H303" t="s">
        <v>571</v>
      </c>
      <c r="I303">
        <v>440098.85009999998</v>
      </c>
      <c r="J303">
        <v>1822372.0822000001</v>
      </c>
      <c r="K303">
        <v>440098.85009999998</v>
      </c>
      <c r="L303">
        <v>1822352.0822000001</v>
      </c>
      <c r="M303" t="s">
        <v>56</v>
      </c>
      <c r="N303" t="s">
        <v>57</v>
      </c>
      <c r="O303">
        <v>450</v>
      </c>
      <c r="P303" t="s">
        <v>2570</v>
      </c>
      <c r="Q303" t="s">
        <v>64</v>
      </c>
      <c r="R303" t="s">
        <v>84</v>
      </c>
      <c r="S303" t="s">
        <v>1239</v>
      </c>
      <c r="T303" t="s">
        <v>411</v>
      </c>
      <c r="U303">
        <v>0</v>
      </c>
      <c r="V303">
        <v>0</v>
      </c>
      <c r="W303" t="s">
        <v>52</v>
      </c>
      <c r="X303">
        <v>0.76790000000000003</v>
      </c>
      <c r="Y303">
        <v>0.80610000000000004</v>
      </c>
      <c r="Z303">
        <v>0.80610000000000004</v>
      </c>
      <c r="AA303">
        <v>0.76790000000000003</v>
      </c>
      <c r="AB303">
        <v>20</v>
      </c>
      <c r="AC303">
        <v>20.0001</v>
      </c>
      <c r="AD303">
        <v>18.802499999999998</v>
      </c>
      <c r="AE303">
        <v>18.802600000000002</v>
      </c>
      <c r="AF303" t="s">
        <v>2433</v>
      </c>
      <c r="AG303" t="s">
        <v>2433</v>
      </c>
      <c r="AH303" t="s">
        <v>2325</v>
      </c>
      <c r="AI303" t="s">
        <v>2325</v>
      </c>
      <c r="AJ303" t="s">
        <v>2326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2327</v>
      </c>
      <c r="AT303" t="s">
        <v>2322</v>
      </c>
      <c r="AU303" t="s">
        <v>2627</v>
      </c>
      <c r="AV303" t="s">
        <v>2329</v>
      </c>
      <c r="AW303">
        <v>2</v>
      </c>
      <c r="AX303">
        <v>0</v>
      </c>
    </row>
    <row r="304" spans="1:50" x14ac:dyDescent="0.25">
      <c r="A304" t="s">
        <v>2779</v>
      </c>
      <c r="B304" t="s">
        <v>2625</v>
      </c>
      <c r="C304" t="s">
        <v>2322</v>
      </c>
      <c r="D304">
        <v>27.56</v>
      </c>
      <c r="E304">
        <v>27.53</v>
      </c>
      <c r="F304" s="2">
        <v>1.5E-3</v>
      </c>
      <c r="G304" t="s">
        <v>1406</v>
      </c>
      <c r="H304" t="s">
        <v>369</v>
      </c>
      <c r="I304">
        <v>440509.05009999999</v>
      </c>
      <c r="J304">
        <v>1822599.5115</v>
      </c>
      <c r="K304">
        <v>440509.1251</v>
      </c>
      <c r="L304">
        <v>1822579.5115</v>
      </c>
      <c r="M304" t="s">
        <v>56</v>
      </c>
      <c r="N304" t="s">
        <v>57</v>
      </c>
      <c r="O304">
        <v>450</v>
      </c>
      <c r="P304" t="s">
        <v>2570</v>
      </c>
      <c r="Q304" t="s">
        <v>64</v>
      </c>
      <c r="R304" t="s">
        <v>141</v>
      </c>
      <c r="S304" t="s">
        <v>1408</v>
      </c>
      <c r="T304" t="s">
        <v>371</v>
      </c>
      <c r="U304">
        <v>0</v>
      </c>
      <c r="V304">
        <v>-7.4999999999999997E-2</v>
      </c>
      <c r="W304" t="s">
        <v>52</v>
      </c>
      <c r="X304">
        <v>0.82709999999999995</v>
      </c>
      <c r="Y304">
        <v>0.87609999999999999</v>
      </c>
      <c r="Z304">
        <v>0.87609999999999999</v>
      </c>
      <c r="AA304">
        <v>0.82709999999999995</v>
      </c>
      <c r="AB304">
        <v>20</v>
      </c>
      <c r="AC304">
        <v>20</v>
      </c>
      <c r="AD304">
        <v>18.801400000000001</v>
      </c>
      <c r="AE304">
        <v>18.801400000000001</v>
      </c>
      <c r="AF304" t="s">
        <v>2518</v>
      </c>
      <c r="AG304" t="s">
        <v>2518</v>
      </c>
      <c r="AH304" t="s">
        <v>2325</v>
      </c>
      <c r="AI304" t="s">
        <v>2325</v>
      </c>
      <c r="AJ304" t="s">
        <v>2326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2327</v>
      </c>
      <c r="AT304" t="s">
        <v>2322</v>
      </c>
      <c r="AU304" t="s">
        <v>2627</v>
      </c>
      <c r="AV304" t="s">
        <v>2329</v>
      </c>
      <c r="AW304">
        <v>2</v>
      </c>
      <c r="AX304">
        <v>0</v>
      </c>
    </row>
    <row r="305" spans="1:50" x14ac:dyDescent="0.25">
      <c r="A305" t="s">
        <v>2780</v>
      </c>
      <c r="B305" t="s">
        <v>2625</v>
      </c>
      <c r="C305" t="s">
        <v>2322</v>
      </c>
      <c r="D305">
        <v>27.48</v>
      </c>
      <c r="E305">
        <v>27.41</v>
      </c>
      <c r="F305" s="2">
        <v>3.5000000000000001E-3</v>
      </c>
      <c r="G305" t="s">
        <v>1902</v>
      </c>
      <c r="H305" t="s">
        <v>662</v>
      </c>
      <c r="I305">
        <v>440518.52510000003</v>
      </c>
      <c r="J305">
        <v>1822560.3824</v>
      </c>
      <c r="K305">
        <v>440518.52510000003</v>
      </c>
      <c r="L305">
        <v>1822540.3824</v>
      </c>
      <c r="M305" t="s">
        <v>56</v>
      </c>
      <c r="N305" t="s">
        <v>57</v>
      </c>
      <c r="O305">
        <v>450</v>
      </c>
      <c r="P305" t="s">
        <v>2570</v>
      </c>
      <c r="Q305" t="s">
        <v>64</v>
      </c>
      <c r="R305" t="s">
        <v>163</v>
      </c>
      <c r="S305" t="s">
        <v>1904</v>
      </c>
      <c r="T305" t="s">
        <v>664</v>
      </c>
      <c r="U305">
        <v>7.4999999999999997E-2</v>
      </c>
      <c r="V305">
        <v>7.4999999999999997E-2</v>
      </c>
      <c r="W305" t="s">
        <v>52</v>
      </c>
      <c r="X305">
        <v>0.79549999999999998</v>
      </c>
      <c r="Y305">
        <v>0.80300000000000005</v>
      </c>
      <c r="Z305">
        <v>0.80300000000000005</v>
      </c>
      <c r="AA305">
        <v>0.79549999999999998</v>
      </c>
      <c r="AB305">
        <v>20</v>
      </c>
      <c r="AC305">
        <v>20.0001</v>
      </c>
      <c r="AD305">
        <v>18.803000000000001</v>
      </c>
      <c r="AE305">
        <v>18.803100000000001</v>
      </c>
      <c r="AF305" t="s">
        <v>2433</v>
      </c>
      <c r="AG305" t="s">
        <v>2433</v>
      </c>
      <c r="AH305" t="s">
        <v>2325</v>
      </c>
      <c r="AI305" t="s">
        <v>2325</v>
      </c>
      <c r="AJ305" t="s">
        <v>2326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2327</v>
      </c>
      <c r="AT305" t="s">
        <v>2322</v>
      </c>
      <c r="AU305" t="s">
        <v>2627</v>
      </c>
      <c r="AV305" t="s">
        <v>2329</v>
      </c>
      <c r="AW305">
        <v>2</v>
      </c>
      <c r="AX305">
        <v>0</v>
      </c>
    </row>
    <row r="306" spans="1:50" x14ac:dyDescent="0.25">
      <c r="A306" t="s">
        <v>2781</v>
      </c>
      <c r="B306" t="s">
        <v>2625</v>
      </c>
      <c r="C306" t="s">
        <v>2322</v>
      </c>
      <c r="D306">
        <v>27.58</v>
      </c>
      <c r="E306">
        <v>27.54</v>
      </c>
      <c r="F306" s="2">
        <v>2E-3</v>
      </c>
      <c r="G306" t="s">
        <v>1139</v>
      </c>
      <c r="H306" t="s">
        <v>1135</v>
      </c>
      <c r="I306">
        <v>440518.60009999998</v>
      </c>
      <c r="J306">
        <v>1822640.3824</v>
      </c>
      <c r="K306">
        <v>440518.52510000003</v>
      </c>
      <c r="L306">
        <v>1822620.3824</v>
      </c>
      <c r="M306" t="s">
        <v>56</v>
      </c>
      <c r="N306" t="s">
        <v>57</v>
      </c>
      <c r="O306">
        <v>450</v>
      </c>
      <c r="P306" t="s">
        <v>2570</v>
      </c>
      <c r="Q306" t="s">
        <v>64</v>
      </c>
      <c r="R306" t="s">
        <v>163</v>
      </c>
      <c r="S306" t="s">
        <v>1141</v>
      </c>
      <c r="T306" t="s">
        <v>1137</v>
      </c>
      <c r="U306">
        <v>0</v>
      </c>
      <c r="V306">
        <v>7.4999999999999997E-2</v>
      </c>
      <c r="W306" t="s">
        <v>52</v>
      </c>
      <c r="X306">
        <v>0.97540000000000004</v>
      </c>
      <c r="Y306">
        <v>1.0144</v>
      </c>
      <c r="Z306">
        <v>1.0144</v>
      </c>
      <c r="AA306">
        <v>0.97540000000000004</v>
      </c>
      <c r="AB306">
        <v>20</v>
      </c>
      <c r="AC306">
        <v>20</v>
      </c>
      <c r="AD306">
        <v>18.8018</v>
      </c>
      <c r="AE306">
        <v>18.8019</v>
      </c>
      <c r="AF306" t="s">
        <v>2441</v>
      </c>
      <c r="AG306" t="s">
        <v>2441</v>
      </c>
      <c r="AH306" t="s">
        <v>2325</v>
      </c>
      <c r="AI306" t="s">
        <v>2325</v>
      </c>
      <c r="AJ306" t="s">
        <v>2326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2327</v>
      </c>
      <c r="AT306" t="s">
        <v>2322</v>
      </c>
      <c r="AU306" t="s">
        <v>2627</v>
      </c>
      <c r="AV306" t="s">
        <v>2329</v>
      </c>
      <c r="AW306">
        <v>2</v>
      </c>
      <c r="AX306">
        <v>0</v>
      </c>
    </row>
    <row r="307" spans="1:50" x14ac:dyDescent="0.25">
      <c r="A307" t="s">
        <v>2782</v>
      </c>
      <c r="B307" t="s">
        <v>2625</v>
      </c>
      <c r="C307" t="s">
        <v>2322</v>
      </c>
      <c r="D307">
        <v>27.51</v>
      </c>
      <c r="E307">
        <v>27.47</v>
      </c>
      <c r="F307" s="2">
        <v>2E-3</v>
      </c>
      <c r="G307" t="s">
        <v>2229</v>
      </c>
      <c r="H307" t="s">
        <v>2225</v>
      </c>
      <c r="I307">
        <v>440509.1251</v>
      </c>
      <c r="J307">
        <v>1822559.5115</v>
      </c>
      <c r="K307">
        <v>440509.1251</v>
      </c>
      <c r="L307">
        <v>1822539.5115</v>
      </c>
      <c r="M307" t="s">
        <v>56</v>
      </c>
      <c r="N307" t="s">
        <v>57</v>
      </c>
      <c r="O307">
        <v>450</v>
      </c>
      <c r="P307" t="s">
        <v>2570</v>
      </c>
      <c r="Q307" t="s">
        <v>64</v>
      </c>
      <c r="R307" t="s">
        <v>141</v>
      </c>
      <c r="S307" t="s">
        <v>2231</v>
      </c>
      <c r="T307" t="s">
        <v>2227</v>
      </c>
      <c r="U307">
        <v>-7.4999999999999997E-2</v>
      </c>
      <c r="V307">
        <v>-7.4999999999999997E-2</v>
      </c>
      <c r="W307" t="s">
        <v>52</v>
      </c>
      <c r="X307">
        <v>0.73209999999999997</v>
      </c>
      <c r="Y307">
        <v>0.76959999999999995</v>
      </c>
      <c r="Z307">
        <v>0.76959999999999995</v>
      </c>
      <c r="AA307">
        <v>0.73209999999999997</v>
      </c>
      <c r="AB307">
        <v>20</v>
      </c>
      <c r="AC307">
        <v>20</v>
      </c>
      <c r="AD307">
        <v>18.8017</v>
      </c>
      <c r="AE307">
        <v>18.8017</v>
      </c>
      <c r="AF307" t="s">
        <v>2433</v>
      </c>
      <c r="AG307" t="s">
        <v>2433</v>
      </c>
      <c r="AH307" t="s">
        <v>2325</v>
      </c>
      <c r="AI307" t="s">
        <v>2325</v>
      </c>
      <c r="AJ307" t="s">
        <v>2326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2327</v>
      </c>
      <c r="AT307" t="s">
        <v>2322</v>
      </c>
      <c r="AU307" t="s">
        <v>2627</v>
      </c>
      <c r="AV307" t="s">
        <v>2329</v>
      </c>
      <c r="AW307">
        <v>2</v>
      </c>
      <c r="AX307">
        <v>0</v>
      </c>
    </row>
    <row r="308" spans="1:50" x14ac:dyDescent="0.25">
      <c r="A308" t="s">
        <v>2783</v>
      </c>
      <c r="B308" t="s">
        <v>2625</v>
      </c>
      <c r="C308" t="s">
        <v>2322</v>
      </c>
      <c r="D308">
        <v>28.6</v>
      </c>
      <c r="E308">
        <v>28.55</v>
      </c>
      <c r="F308" s="2">
        <v>2.5000000000000001E-3</v>
      </c>
      <c r="G308" t="s">
        <v>1231</v>
      </c>
      <c r="H308" t="s">
        <v>1227</v>
      </c>
      <c r="I308">
        <v>440190.40010000003</v>
      </c>
      <c r="J308">
        <v>1822520.6727</v>
      </c>
      <c r="K308">
        <v>440190.40010000003</v>
      </c>
      <c r="L308">
        <v>1822500.6727</v>
      </c>
      <c r="M308" t="s">
        <v>56</v>
      </c>
      <c r="N308" t="s">
        <v>57</v>
      </c>
      <c r="O308">
        <v>450</v>
      </c>
      <c r="P308" t="s">
        <v>2570</v>
      </c>
      <c r="Q308" t="s">
        <v>64</v>
      </c>
      <c r="R308" t="s">
        <v>231</v>
      </c>
      <c r="S308" t="s">
        <v>668</v>
      </c>
      <c r="T308" t="s">
        <v>1229</v>
      </c>
      <c r="U308">
        <v>5.3E-3</v>
      </c>
      <c r="V308">
        <v>6.1000000000000004E-3</v>
      </c>
      <c r="W308" t="s">
        <v>52</v>
      </c>
      <c r="X308">
        <v>0.81830000000000003</v>
      </c>
      <c r="Y308">
        <v>0.8609</v>
      </c>
      <c r="Z308">
        <v>0.8609</v>
      </c>
      <c r="AA308">
        <v>0.81830000000000003</v>
      </c>
      <c r="AB308">
        <v>20</v>
      </c>
      <c r="AC308">
        <v>20.0001</v>
      </c>
      <c r="AD308">
        <v>18.802099999999999</v>
      </c>
      <c r="AE308">
        <v>18.802199999999999</v>
      </c>
      <c r="AF308" t="s">
        <v>2433</v>
      </c>
      <c r="AG308" t="s">
        <v>2433</v>
      </c>
      <c r="AH308" t="s">
        <v>2325</v>
      </c>
      <c r="AI308" t="s">
        <v>2325</v>
      </c>
      <c r="AJ308" t="s">
        <v>2326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2327</v>
      </c>
      <c r="AT308" t="s">
        <v>2322</v>
      </c>
      <c r="AU308" t="s">
        <v>2627</v>
      </c>
      <c r="AV308" t="s">
        <v>2329</v>
      </c>
      <c r="AW308">
        <v>2</v>
      </c>
      <c r="AX308">
        <v>0</v>
      </c>
    </row>
    <row r="309" spans="1:50" x14ac:dyDescent="0.25">
      <c r="A309" t="s">
        <v>2784</v>
      </c>
      <c r="B309" t="s">
        <v>2625</v>
      </c>
      <c r="C309" t="s">
        <v>2322</v>
      </c>
      <c r="D309">
        <v>27.99</v>
      </c>
      <c r="E309">
        <v>27.89</v>
      </c>
      <c r="F309" s="2">
        <v>5.0000000000000001E-3</v>
      </c>
      <c r="G309" t="s">
        <v>1450</v>
      </c>
      <c r="H309" t="s">
        <v>1446</v>
      </c>
      <c r="I309">
        <v>440179.45010000002</v>
      </c>
      <c r="J309">
        <v>1822372.0822000001</v>
      </c>
      <c r="K309">
        <v>440179.45010000002</v>
      </c>
      <c r="L309">
        <v>1822352.0822000001</v>
      </c>
      <c r="M309" t="s">
        <v>56</v>
      </c>
      <c r="N309" t="s">
        <v>57</v>
      </c>
      <c r="O309">
        <v>450</v>
      </c>
      <c r="P309" t="s">
        <v>2570</v>
      </c>
      <c r="Q309" t="s">
        <v>64</v>
      </c>
      <c r="R309" t="s">
        <v>121</v>
      </c>
      <c r="S309" t="s">
        <v>1452</v>
      </c>
      <c r="T309" t="s">
        <v>1448</v>
      </c>
      <c r="U309">
        <v>-1.14E-2</v>
      </c>
      <c r="V309">
        <v>-1.2200000000000001E-2</v>
      </c>
      <c r="W309" t="s">
        <v>52</v>
      </c>
      <c r="X309">
        <v>0.78320000000000001</v>
      </c>
      <c r="Y309">
        <v>0.79059999999999997</v>
      </c>
      <c r="Z309">
        <v>0.78320000000000001</v>
      </c>
      <c r="AA309">
        <v>0.79059999999999997</v>
      </c>
      <c r="AB309">
        <v>20</v>
      </c>
      <c r="AC309">
        <v>20.0002</v>
      </c>
      <c r="AD309">
        <v>18.804200000000002</v>
      </c>
      <c r="AE309">
        <v>18.804500000000001</v>
      </c>
      <c r="AF309" t="s">
        <v>2433</v>
      </c>
      <c r="AG309" t="s">
        <v>2433</v>
      </c>
      <c r="AH309" t="s">
        <v>2325</v>
      </c>
      <c r="AI309" t="s">
        <v>2325</v>
      </c>
      <c r="AJ309" t="s">
        <v>2326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2327</v>
      </c>
      <c r="AT309" t="s">
        <v>2322</v>
      </c>
      <c r="AU309" t="s">
        <v>2627</v>
      </c>
      <c r="AV309" t="s">
        <v>2329</v>
      </c>
      <c r="AW309">
        <v>2</v>
      </c>
      <c r="AX309">
        <v>0</v>
      </c>
    </row>
    <row r="310" spans="1:50" x14ac:dyDescent="0.25">
      <c r="A310" t="s">
        <v>2785</v>
      </c>
      <c r="B310" t="s">
        <v>2625</v>
      </c>
      <c r="C310" t="s">
        <v>2322</v>
      </c>
      <c r="D310">
        <v>29.48</v>
      </c>
      <c r="E310">
        <v>29.43</v>
      </c>
      <c r="F310" s="2">
        <v>2.5000000000000001E-3</v>
      </c>
      <c r="G310" t="s">
        <v>1874</v>
      </c>
      <c r="H310" t="s">
        <v>1870</v>
      </c>
      <c r="I310">
        <v>440098.85009999998</v>
      </c>
      <c r="J310">
        <v>1822621.7612000001</v>
      </c>
      <c r="K310">
        <v>440098.85009999998</v>
      </c>
      <c r="L310">
        <v>1822601.7612000001</v>
      </c>
      <c r="M310" t="s">
        <v>56</v>
      </c>
      <c r="N310" t="s">
        <v>57</v>
      </c>
      <c r="O310">
        <v>450</v>
      </c>
      <c r="P310" t="s">
        <v>2570</v>
      </c>
      <c r="Q310" t="s">
        <v>64</v>
      </c>
      <c r="R310" t="s">
        <v>84</v>
      </c>
      <c r="S310" t="s">
        <v>1191</v>
      </c>
      <c r="T310" t="s">
        <v>1872</v>
      </c>
      <c r="U310">
        <v>0</v>
      </c>
      <c r="V310">
        <v>0</v>
      </c>
      <c r="W310" t="s">
        <v>52</v>
      </c>
      <c r="X310">
        <v>0.73380000000000001</v>
      </c>
      <c r="Y310">
        <v>0.78200000000000003</v>
      </c>
      <c r="Z310">
        <v>0.78200000000000003</v>
      </c>
      <c r="AA310">
        <v>0.73380000000000001</v>
      </c>
      <c r="AB310">
        <v>20</v>
      </c>
      <c r="AC310">
        <v>20.0001</v>
      </c>
      <c r="AD310">
        <v>18.802099999999999</v>
      </c>
      <c r="AE310">
        <v>18.802199999999999</v>
      </c>
      <c r="AF310" t="s">
        <v>2433</v>
      </c>
      <c r="AG310" t="s">
        <v>2433</v>
      </c>
      <c r="AH310" t="s">
        <v>2325</v>
      </c>
      <c r="AI310" t="s">
        <v>2325</v>
      </c>
      <c r="AJ310" t="s">
        <v>2326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2327</v>
      </c>
      <c r="AT310" t="s">
        <v>2322</v>
      </c>
      <c r="AU310" t="s">
        <v>2627</v>
      </c>
      <c r="AV310" t="s">
        <v>2329</v>
      </c>
      <c r="AW310">
        <v>2</v>
      </c>
      <c r="AX310">
        <v>0</v>
      </c>
    </row>
    <row r="311" spans="1:50" x14ac:dyDescent="0.25">
      <c r="A311" t="s">
        <v>2786</v>
      </c>
      <c r="B311" t="s">
        <v>2625</v>
      </c>
      <c r="C311" t="s">
        <v>2322</v>
      </c>
      <c r="D311">
        <v>30.35</v>
      </c>
      <c r="E311">
        <v>30.27</v>
      </c>
      <c r="F311" s="2">
        <v>4.0000000000000001E-3</v>
      </c>
      <c r="G311" t="s">
        <v>2171</v>
      </c>
      <c r="H311" t="s">
        <v>2167</v>
      </c>
      <c r="I311">
        <v>440024.7795</v>
      </c>
      <c r="J311">
        <v>1822688.7919999999</v>
      </c>
      <c r="K311">
        <v>440044.7795</v>
      </c>
      <c r="L311">
        <v>1822688.7919999999</v>
      </c>
      <c r="M311" t="s">
        <v>56</v>
      </c>
      <c r="N311" t="s">
        <v>57</v>
      </c>
      <c r="O311">
        <v>450</v>
      </c>
      <c r="P311" t="s">
        <v>2570</v>
      </c>
      <c r="Q311" t="s">
        <v>64</v>
      </c>
      <c r="R311" t="s">
        <v>379</v>
      </c>
      <c r="S311" t="s">
        <v>2173</v>
      </c>
      <c r="T311" t="s">
        <v>2169</v>
      </c>
      <c r="U311">
        <v>0.15</v>
      </c>
      <c r="V311">
        <v>0.15</v>
      </c>
      <c r="W311" t="s">
        <v>52</v>
      </c>
      <c r="X311">
        <v>0.81789999999999996</v>
      </c>
      <c r="Y311">
        <v>0.84409999999999996</v>
      </c>
      <c r="Z311">
        <v>0.84409999999999996</v>
      </c>
      <c r="AA311">
        <v>0.81789999999999996</v>
      </c>
      <c r="AB311">
        <v>20</v>
      </c>
      <c r="AC311">
        <v>20.0002</v>
      </c>
      <c r="AD311">
        <v>18.8034</v>
      </c>
      <c r="AE311">
        <v>18.803599999999999</v>
      </c>
      <c r="AF311" t="s">
        <v>215</v>
      </c>
      <c r="AG311" t="s">
        <v>215</v>
      </c>
      <c r="AH311" t="s">
        <v>2325</v>
      </c>
      <c r="AI311" t="s">
        <v>2325</v>
      </c>
      <c r="AJ311" t="s">
        <v>2326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2327</v>
      </c>
      <c r="AT311" t="s">
        <v>2322</v>
      </c>
      <c r="AU311" t="s">
        <v>2627</v>
      </c>
      <c r="AV311" t="s">
        <v>2329</v>
      </c>
      <c r="AW311">
        <v>2</v>
      </c>
      <c r="AX311">
        <v>0</v>
      </c>
    </row>
    <row r="312" spans="1:50" x14ac:dyDescent="0.25">
      <c r="A312" t="s">
        <v>2787</v>
      </c>
      <c r="B312" t="s">
        <v>2625</v>
      </c>
      <c r="C312" t="s">
        <v>2322</v>
      </c>
      <c r="D312">
        <v>29.6</v>
      </c>
      <c r="E312">
        <v>29.48</v>
      </c>
      <c r="F312" s="2">
        <v>6.0000000000000001E-3</v>
      </c>
      <c r="G312" t="s">
        <v>1719</v>
      </c>
      <c r="H312" t="s">
        <v>1715</v>
      </c>
      <c r="I312">
        <v>439962.05009999999</v>
      </c>
      <c r="J312">
        <v>1822525.7549000001</v>
      </c>
      <c r="K312">
        <v>439962.05009999999</v>
      </c>
      <c r="L312">
        <v>1822505.7501000001</v>
      </c>
      <c r="M312" t="s">
        <v>56</v>
      </c>
      <c r="N312" t="s">
        <v>57</v>
      </c>
      <c r="O312">
        <v>450</v>
      </c>
      <c r="P312" t="s">
        <v>2570</v>
      </c>
      <c r="Q312" t="s">
        <v>64</v>
      </c>
      <c r="R312" t="s">
        <v>283</v>
      </c>
      <c r="S312" t="s">
        <v>1721</v>
      </c>
      <c r="T312" t="s">
        <v>1717</v>
      </c>
      <c r="U312">
        <v>0.1535</v>
      </c>
      <c r="V312">
        <v>0.1532</v>
      </c>
      <c r="W312" t="s">
        <v>52</v>
      </c>
      <c r="X312">
        <v>0.8911</v>
      </c>
      <c r="Y312">
        <v>0.9042</v>
      </c>
      <c r="Z312">
        <v>0.9042</v>
      </c>
      <c r="AA312">
        <v>0.8911</v>
      </c>
      <c r="AB312">
        <v>20.004799999999999</v>
      </c>
      <c r="AC312">
        <v>20.005099999999999</v>
      </c>
      <c r="AD312">
        <v>18.809899999999999</v>
      </c>
      <c r="AE312">
        <v>18.810199999999998</v>
      </c>
      <c r="AF312" t="s">
        <v>2788</v>
      </c>
      <c r="AG312" t="s">
        <v>2788</v>
      </c>
      <c r="AH312" t="s">
        <v>2325</v>
      </c>
      <c r="AI312" t="s">
        <v>2325</v>
      </c>
      <c r="AJ312" t="s">
        <v>2326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2327</v>
      </c>
      <c r="AT312" t="s">
        <v>2322</v>
      </c>
      <c r="AU312" t="s">
        <v>2627</v>
      </c>
      <c r="AV312" t="s">
        <v>2329</v>
      </c>
      <c r="AW312">
        <v>2</v>
      </c>
      <c r="AX312">
        <v>0</v>
      </c>
    </row>
    <row r="313" spans="1:50" x14ac:dyDescent="0.25">
      <c r="A313" t="s">
        <v>2789</v>
      </c>
      <c r="B313" t="s">
        <v>2625</v>
      </c>
      <c r="C313" t="s">
        <v>2322</v>
      </c>
      <c r="D313">
        <v>26.73</v>
      </c>
      <c r="E313">
        <v>26.65</v>
      </c>
      <c r="F313" s="2">
        <v>4.0000000000000001E-3</v>
      </c>
      <c r="G313" t="s">
        <v>1037</v>
      </c>
      <c r="H313" t="s">
        <v>361</v>
      </c>
      <c r="I313">
        <v>440461.1251</v>
      </c>
      <c r="J313">
        <v>1822312.0822000001</v>
      </c>
      <c r="K313">
        <v>440461.1251</v>
      </c>
      <c r="L313">
        <v>1822292.0822000001</v>
      </c>
      <c r="M313" t="s">
        <v>56</v>
      </c>
      <c r="N313" t="s">
        <v>57</v>
      </c>
      <c r="O313">
        <v>450</v>
      </c>
      <c r="P313" t="s">
        <v>2570</v>
      </c>
      <c r="Q313" t="s">
        <v>64</v>
      </c>
      <c r="R313" t="s">
        <v>154</v>
      </c>
      <c r="S313" t="s">
        <v>1039</v>
      </c>
      <c r="T313" t="s">
        <v>363</v>
      </c>
      <c r="U313">
        <v>-7.4999999999999997E-2</v>
      </c>
      <c r="V313">
        <v>-7.4999999999999997E-2</v>
      </c>
      <c r="W313" t="s">
        <v>52</v>
      </c>
      <c r="X313">
        <v>0.76170000000000004</v>
      </c>
      <c r="Y313">
        <v>0.76249999999999996</v>
      </c>
      <c r="Z313">
        <v>0.76170000000000004</v>
      </c>
      <c r="AA313">
        <v>0.76249999999999996</v>
      </c>
      <c r="AB313">
        <v>20</v>
      </c>
      <c r="AC313">
        <v>20.0002</v>
      </c>
      <c r="AD313">
        <v>18.8034</v>
      </c>
      <c r="AE313">
        <v>18.803599999999999</v>
      </c>
      <c r="AF313" t="s">
        <v>2433</v>
      </c>
      <c r="AG313" t="s">
        <v>2433</v>
      </c>
      <c r="AH313" t="s">
        <v>2325</v>
      </c>
      <c r="AI313" t="s">
        <v>2325</v>
      </c>
      <c r="AJ313" t="s">
        <v>2326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2327</v>
      </c>
      <c r="AT313" t="s">
        <v>2322</v>
      </c>
      <c r="AU313" t="s">
        <v>2627</v>
      </c>
      <c r="AV313" t="s">
        <v>2329</v>
      </c>
      <c r="AW313">
        <v>2</v>
      </c>
      <c r="AX313">
        <v>0</v>
      </c>
    </row>
    <row r="314" spans="1:50" x14ac:dyDescent="0.25">
      <c r="A314" t="s">
        <v>2790</v>
      </c>
      <c r="B314" t="s">
        <v>2625</v>
      </c>
      <c r="C314" t="s">
        <v>2322</v>
      </c>
      <c r="D314">
        <v>28.55</v>
      </c>
      <c r="E314">
        <v>28.51</v>
      </c>
      <c r="F314" s="2">
        <v>2E-3</v>
      </c>
      <c r="G314" t="s">
        <v>429</v>
      </c>
      <c r="H314" t="s">
        <v>1085</v>
      </c>
      <c r="I314">
        <v>440085.42950000003</v>
      </c>
      <c r="J314">
        <v>1822460.1714000001</v>
      </c>
      <c r="K314">
        <v>440105.42950000003</v>
      </c>
      <c r="L314">
        <v>1822460.1714000001</v>
      </c>
      <c r="M314" t="s">
        <v>56</v>
      </c>
      <c r="N314" t="s">
        <v>57</v>
      </c>
      <c r="O314">
        <v>450</v>
      </c>
      <c r="P314" t="s">
        <v>2570</v>
      </c>
      <c r="Q314" t="s">
        <v>64</v>
      </c>
      <c r="R314" t="s">
        <v>190</v>
      </c>
      <c r="S314" t="s">
        <v>431</v>
      </c>
      <c r="T314" t="s">
        <v>1087</v>
      </c>
      <c r="U314">
        <v>-5.4000000000000003E-3</v>
      </c>
      <c r="V314">
        <v>-8.0000000000000002E-3</v>
      </c>
      <c r="W314" t="s">
        <v>52</v>
      </c>
      <c r="X314">
        <v>0.78410000000000002</v>
      </c>
      <c r="Y314">
        <v>0.98909999999999998</v>
      </c>
      <c r="Z314">
        <v>0.96309999999999996</v>
      </c>
      <c r="AA314">
        <v>0.81369999999999998</v>
      </c>
      <c r="AB314">
        <v>20</v>
      </c>
      <c r="AC314">
        <v>20</v>
      </c>
      <c r="AD314">
        <v>18.8017</v>
      </c>
      <c r="AE314">
        <v>18.8017</v>
      </c>
      <c r="AF314" t="s">
        <v>215</v>
      </c>
      <c r="AG314" t="s">
        <v>215</v>
      </c>
      <c r="AH314" t="s">
        <v>2325</v>
      </c>
      <c r="AI314" t="s">
        <v>2325</v>
      </c>
      <c r="AJ314" t="s">
        <v>2326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2327</v>
      </c>
      <c r="AT314" t="s">
        <v>2322</v>
      </c>
      <c r="AU314" t="s">
        <v>2627</v>
      </c>
      <c r="AV314" t="s">
        <v>2329</v>
      </c>
      <c r="AW314">
        <v>2</v>
      </c>
      <c r="AX314">
        <v>0</v>
      </c>
    </row>
    <row r="315" spans="1:50" x14ac:dyDescent="0.25">
      <c r="A315" t="s">
        <v>1249</v>
      </c>
      <c r="B315" t="s">
        <v>2625</v>
      </c>
      <c r="C315" t="s">
        <v>2322</v>
      </c>
      <c r="D315">
        <v>29.47</v>
      </c>
      <c r="E315">
        <v>29.24</v>
      </c>
      <c r="F315" s="2">
        <v>1.15E-2</v>
      </c>
      <c r="G315" t="s">
        <v>1248</v>
      </c>
      <c r="H315" t="s">
        <v>1244</v>
      </c>
      <c r="I315">
        <v>440179.45010000002</v>
      </c>
      <c r="J315">
        <v>1822661.0952999999</v>
      </c>
      <c r="K315">
        <v>440179.45010000002</v>
      </c>
      <c r="L315">
        <v>1822641.0952999999</v>
      </c>
      <c r="M315" t="s">
        <v>56</v>
      </c>
      <c r="N315" t="s">
        <v>57</v>
      </c>
      <c r="O315">
        <v>450</v>
      </c>
      <c r="P315" t="s">
        <v>2570</v>
      </c>
      <c r="Q315" t="s">
        <v>64</v>
      </c>
      <c r="R315" t="s">
        <v>121</v>
      </c>
      <c r="S315" t="s">
        <v>1250</v>
      </c>
      <c r="T315" t="s">
        <v>1246</v>
      </c>
      <c r="U315">
        <v>0</v>
      </c>
      <c r="V315">
        <v>-8.0000000000000004E-4</v>
      </c>
      <c r="W315" t="s">
        <v>52</v>
      </c>
      <c r="X315">
        <v>0.76019999999999999</v>
      </c>
      <c r="Y315">
        <v>0.85829999999999995</v>
      </c>
      <c r="Z315">
        <v>0.81389999999999996</v>
      </c>
      <c r="AA315">
        <v>0.85829999999999995</v>
      </c>
      <c r="AB315">
        <v>20</v>
      </c>
      <c r="AC315">
        <v>20.001300000000001</v>
      </c>
      <c r="AD315">
        <v>18.809799999999999</v>
      </c>
      <c r="AE315">
        <v>18.811</v>
      </c>
      <c r="AF315" t="s">
        <v>2433</v>
      </c>
      <c r="AG315" t="s">
        <v>2433</v>
      </c>
      <c r="AH315" t="s">
        <v>2325</v>
      </c>
      <c r="AI315" t="s">
        <v>2325</v>
      </c>
      <c r="AJ315" t="s">
        <v>2326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2327</v>
      </c>
      <c r="AT315" t="s">
        <v>2322</v>
      </c>
      <c r="AU315" t="s">
        <v>2627</v>
      </c>
      <c r="AV315" t="s">
        <v>2329</v>
      </c>
      <c r="AW315">
        <v>1</v>
      </c>
      <c r="AX315">
        <v>0</v>
      </c>
    </row>
    <row r="316" spans="1:50" x14ac:dyDescent="0.25">
      <c r="A316" t="s">
        <v>2791</v>
      </c>
      <c r="B316" t="s">
        <v>2625</v>
      </c>
      <c r="C316" t="s">
        <v>2322</v>
      </c>
      <c r="D316">
        <v>27.97</v>
      </c>
      <c r="E316">
        <v>27.95</v>
      </c>
      <c r="F316" s="2">
        <v>1E-3</v>
      </c>
      <c r="G316" t="s">
        <v>1963</v>
      </c>
      <c r="H316" t="s">
        <v>2155</v>
      </c>
      <c r="I316">
        <v>440190.40010000003</v>
      </c>
      <c r="J316">
        <v>1822407.902</v>
      </c>
      <c r="K316">
        <v>440190.40010000003</v>
      </c>
      <c r="L316">
        <v>1822387.902</v>
      </c>
      <c r="M316" t="s">
        <v>56</v>
      </c>
      <c r="N316" t="s">
        <v>57</v>
      </c>
      <c r="O316">
        <v>450</v>
      </c>
      <c r="P316" t="s">
        <v>2570</v>
      </c>
      <c r="Q316" t="s">
        <v>64</v>
      </c>
      <c r="R316" t="s">
        <v>231</v>
      </c>
      <c r="S316" t="s">
        <v>1965</v>
      </c>
      <c r="T316" t="s">
        <v>2157</v>
      </c>
      <c r="U316">
        <v>9.5999999999999992E-3</v>
      </c>
      <c r="V316">
        <v>1.04E-2</v>
      </c>
      <c r="W316" t="s">
        <v>52</v>
      </c>
      <c r="X316">
        <v>0.89639999999999997</v>
      </c>
      <c r="Y316">
        <v>0.96889999999999998</v>
      </c>
      <c r="Z316">
        <v>0.96889999999999998</v>
      </c>
      <c r="AA316">
        <v>0.89639999999999997</v>
      </c>
      <c r="AB316">
        <v>20</v>
      </c>
      <c r="AC316">
        <v>20</v>
      </c>
      <c r="AD316">
        <v>18.800799999999999</v>
      </c>
      <c r="AE316">
        <v>18.800899999999999</v>
      </c>
      <c r="AF316" t="s">
        <v>2433</v>
      </c>
      <c r="AG316" t="s">
        <v>2433</v>
      </c>
      <c r="AH316" t="s">
        <v>2325</v>
      </c>
      <c r="AI316" t="s">
        <v>2325</v>
      </c>
      <c r="AJ316" t="s">
        <v>2326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2327</v>
      </c>
      <c r="AT316" t="s">
        <v>2322</v>
      </c>
      <c r="AU316" t="s">
        <v>2627</v>
      </c>
      <c r="AV316" t="s">
        <v>2329</v>
      </c>
      <c r="AW316">
        <v>2</v>
      </c>
      <c r="AX316">
        <v>0</v>
      </c>
    </row>
    <row r="317" spans="1:50" x14ac:dyDescent="0.25">
      <c r="A317" t="s">
        <v>2792</v>
      </c>
      <c r="B317" t="s">
        <v>2625</v>
      </c>
      <c r="C317" t="s">
        <v>2322</v>
      </c>
      <c r="D317">
        <v>29.25</v>
      </c>
      <c r="E317">
        <v>29.14</v>
      </c>
      <c r="F317" s="2">
        <v>4.7000000000000002E-3</v>
      </c>
      <c r="G317" t="s">
        <v>343</v>
      </c>
      <c r="H317" t="s">
        <v>339</v>
      </c>
      <c r="I317">
        <v>440042.65010000003</v>
      </c>
      <c r="J317">
        <v>1822525.7527000001</v>
      </c>
      <c r="K317">
        <v>440042.65010000003</v>
      </c>
      <c r="L317">
        <v>1822502.3055</v>
      </c>
      <c r="M317" t="s">
        <v>56</v>
      </c>
      <c r="N317" t="s">
        <v>57</v>
      </c>
      <c r="O317">
        <v>450</v>
      </c>
      <c r="P317" t="s">
        <v>2570</v>
      </c>
      <c r="Q317" t="s">
        <v>64</v>
      </c>
      <c r="R317" t="s">
        <v>126</v>
      </c>
      <c r="S317" t="s">
        <v>345</v>
      </c>
      <c r="T317" t="s">
        <v>341</v>
      </c>
      <c r="U317">
        <v>5.8099999999999999E-2</v>
      </c>
      <c r="V317">
        <v>6.7799999999999999E-2</v>
      </c>
      <c r="W317" t="s">
        <v>52</v>
      </c>
      <c r="X317">
        <v>0.79659999999999997</v>
      </c>
      <c r="Y317">
        <v>0.8095</v>
      </c>
      <c r="Z317">
        <v>0.8095</v>
      </c>
      <c r="AA317">
        <v>0.79659999999999997</v>
      </c>
      <c r="AB317">
        <v>23.447099999999999</v>
      </c>
      <c r="AC317">
        <v>23.447399999999998</v>
      </c>
      <c r="AD317">
        <v>22.251100000000001</v>
      </c>
      <c r="AE317">
        <v>22.2514</v>
      </c>
      <c r="AF317" t="s">
        <v>2433</v>
      </c>
      <c r="AG317" t="s">
        <v>2433</v>
      </c>
      <c r="AH317" t="s">
        <v>2325</v>
      </c>
      <c r="AI317" t="s">
        <v>2325</v>
      </c>
      <c r="AJ317" t="s">
        <v>2326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2327</v>
      </c>
      <c r="AT317" t="s">
        <v>2322</v>
      </c>
      <c r="AU317" t="s">
        <v>2627</v>
      </c>
      <c r="AV317" t="s">
        <v>2329</v>
      </c>
      <c r="AW317">
        <v>2</v>
      </c>
      <c r="AX317">
        <v>0</v>
      </c>
    </row>
    <row r="318" spans="1:50" x14ac:dyDescent="0.25">
      <c r="A318" t="s">
        <v>2793</v>
      </c>
      <c r="B318" t="s">
        <v>2625</v>
      </c>
      <c r="C318" t="s">
        <v>2322</v>
      </c>
      <c r="D318">
        <v>28.9</v>
      </c>
      <c r="E318">
        <v>28.8</v>
      </c>
      <c r="F318" s="2">
        <v>5.0000000000000001E-3</v>
      </c>
      <c r="G318" t="s">
        <v>365</v>
      </c>
      <c r="H318" t="s">
        <v>989</v>
      </c>
      <c r="I318">
        <v>440179.45010000002</v>
      </c>
      <c r="J318">
        <v>1822561.0952999999</v>
      </c>
      <c r="K318">
        <v>440179.45010000002</v>
      </c>
      <c r="L318">
        <v>1822541.0952999999</v>
      </c>
      <c r="M318" t="s">
        <v>56</v>
      </c>
      <c r="N318" t="s">
        <v>57</v>
      </c>
      <c r="O318">
        <v>450</v>
      </c>
      <c r="P318" t="s">
        <v>2570</v>
      </c>
      <c r="Q318" t="s">
        <v>64</v>
      </c>
      <c r="R318" t="s">
        <v>121</v>
      </c>
      <c r="S318" t="s">
        <v>367</v>
      </c>
      <c r="T318" t="s">
        <v>991</v>
      </c>
      <c r="U318">
        <v>-4.0000000000000001E-3</v>
      </c>
      <c r="V318">
        <v>-4.7999999999999996E-3</v>
      </c>
      <c r="W318" t="s">
        <v>52</v>
      </c>
      <c r="X318">
        <v>0.75109999999999999</v>
      </c>
      <c r="Y318">
        <v>0.75539999999999996</v>
      </c>
      <c r="Z318">
        <v>0.75109999999999999</v>
      </c>
      <c r="AA318">
        <v>0.75539999999999996</v>
      </c>
      <c r="AB318">
        <v>20</v>
      </c>
      <c r="AC318">
        <v>20.0002</v>
      </c>
      <c r="AD318">
        <v>18.804200000000002</v>
      </c>
      <c r="AE318">
        <v>18.804500000000001</v>
      </c>
      <c r="AF318" t="s">
        <v>2433</v>
      </c>
      <c r="AG318" t="s">
        <v>2433</v>
      </c>
      <c r="AH318" t="s">
        <v>2325</v>
      </c>
      <c r="AI318" t="s">
        <v>2325</v>
      </c>
      <c r="AJ318" t="s">
        <v>2326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2327</v>
      </c>
      <c r="AT318" t="s">
        <v>2322</v>
      </c>
      <c r="AU318" t="s">
        <v>2627</v>
      </c>
      <c r="AV318" t="s">
        <v>2329</v>
      </c>
      <c r="AW318">
        <v>2</v>
      </c>
      <c r="AX318">
        <v>0</v>
      </c>
    </row>
    <row r="319" spans="1:50" x14ac:dyDescent="0.25">
      <c r="A319" t="s">
        <v>2794</v>
      </c>
      <c r="B319" t="s">
        <v>2629</v>
      </c>
      <c r="C319" t="s">
        <v>2322</v>
      </c>
      <c r="D319">
        <v>27.29</v>
      </c>
      <c r="E319">
        <v>27.21</v>
      </c>
      <c r="F319" s="2">
        <v>4.0000000000000001E-3</v>
      </c>
      <c r="G319" t="s">
        <v>970</v>
      </c>
      <c r="H319" t="s">
        <v>1898</v>
      </c>
      <c r="I319">
        <v>440246.45010000002</v>
      </c>
      <c r="J319">
        <v>1822337.7322</v>
      </c>
      <c r="K319">
        <v>440246.60009999998</v>
      </c>
      <c r="L319">
        <v>1822317.7322</v>
      </c>
      <c r="M319" t="s">
        <v>56</v>
      </c>
      <c r="N319" t="s">
        <v>57</v>
      </c>
      <c r="O319">
        <v>450</v>
      </c>
      <c r="P319" t="s">
        <v>77</v>
      </c>
      <c r="Q319" t="s">
        <v>64</v>
      </c>
      <c r="R319" t="s">
        <v>358</v>
      </c>
      <c r="S319" t="s">
        <v>972</v>
      </c>
      <c r="T319" t="s">
        <v>1900</v>
      </c>
      <c r="U319">
        <v>0.13550000000000001</v>
      </c>
      <c r="V319">
        <v>-1.0999999999999999E-2</v>
      </c>
      <c r="W319" t="s">
        <v>52</v>
      </c>
      <c r="X319">
        <v>0.81179999999999997</v>
      </c>
      <c r="Y319">
        <v>0.82340000000000002</v>
      </c>
      <c r="Z319">
        <v>0.82340000000000002</v>
      </c>
      <c r="AA319">
        <v>0.81179999999999997</v>
      </c>
      <c r="AB319">
        <v>20</v>
      </c>
      <c r="AC319">
        <v>20.0002</v>
      </c>
      <c r="AD319">
        <v>18.803899999999999</v>
      </c>
      <c r="AE319">
        <v>18.804099999999998</v>
      </c>
      <c r="AF319" t="s">
        <v>2720</v>
      </c>
      <c r="AG319" t="s">
        <v>2720</v>
      </c>
      <c r="AH319" t="s">
        <v>2325</v>
      </c>
      <c r="AI319" t="s">
        <v>2325</v>
      </c>
      <c r="AJ319" t="s">
        <v>2326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2327</v>
      </c>
      <c r="AT319" t="s">
        <v>2322</v>
      </c>
      <c r="AU319" t="s">
        <v>2631</v>
      </c>
      <c r="AV319" t="s">
        <v>2329</v>
      </c>
      <c r="AW319">
        <v>2</v>
      </c>
      <c r="AX319">
        <v>0</v>
      </c>
    </row>
    <row r="320" spans="1:50" x14ac:dyDescent="0.25">
      <c r="A320" t="s">
        <v>2795</v>
      </c>
      <c r="B320" t="s">
        <v>2625</v>
      </c>
      <c r="C320" t="s">
        <v>2322</v>
      </c>
      <c r="D320">
        <v>28.21</v>
      </c>
      <c r="E320">
        <v>28.16</v>
      </c>
      <c r="F320" s="2">
        <v>2.5000000000000001E-3</v>
      </c>
      <c r="G320" t="s">
        <v>2279</v>
      </c>
      <c r="H320" t="s">
        <v>2275</v>
      </c>
      <c r="I320">
        <v>440265.2501</v>
      </c>
      <c r="J320">
        <v>1822505.7527000001</v>
      </c>
      <c r="K320">
        <v>440265.2501</v>
      </c>
      <c r="L320">
        <v>1822485.7527000001</v>
      </c>
      <c r="M320" t="s">
        <v>56</v>
      </c>
      <c r="N320" t="s">
        <v>57</v>
      </c>
      <c r="O320">
        <v>450</v>
      </c>
      <c r="P320" t="s">
        <v>2570</v>
      </c>
      <c r="Q320" t="s">
        <v>64</v>
      </c>
      <c r="R320" t="s">
        <v>249</v>
      </c>
      <c r="S320" t="s">
        <v>2281</v>
      </c>
      <c r="T320" t="s">
        <v>2277</v>
      </c>
      <c r="U320">
        <v>0.20519999999999999</v>
      </c>
      <c r="V320">
        <v>0.21199999999999999</v>
      </c>
      <c r="W320" t="s">
        <v>52</v>
      </c>
      <c r="X320">
        <v>0.75619999999999998</v>
      </c>
      <c r="Y320">
        <v>0.79569999999999996</v>
      </c>
      <c r="Z320">
        <v>0.79569999999999996</v>
      </c>
      <c r="AA320">
        <v>0.75929999999999997</v>
      </c>
      <c r="AB320">
        <v>20</v>
      </c>
      <c r="AC320">
        <v>20.0001</v>
      </c>
      <c r="AD320">
        <v>18.802099999999999</v>
      </c>
      <c r="AE320">
        <v>18.802199999999999</v>
      </c>
      <c r="AF320" t="s">
        <v>2433</v>
      </c>
      <c r="AG320" t="s">
        <v>2433</v>
      </c>
      <c r="AH320" t="s">
        <v>2325</v>
      </c>
      <c r="AI320" t="s">
        <v>2325</v>
      </c>
      <c r="AJ320" t="s">
        <v>2326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2327</v>
      </c>
      <c r="AT320" t="s">
        <v>2322</v>
      </c>
      <c r="AU320" t="s">
        <v>2627</v>
      </c>
      <c r="AV320" t="s">
        <v>2329</v>
      </c>
      <c r="AW320">
        <v>2</v>
      </c>
      <c r="AX320">
        <v>0</v>
      </c>
    </row>
    <row r="321" spans="1:50" x14ac:dyDescent="0.25">
      <c r="A321" t="s">
        <v>2796</v>
      </c>
      <c r="B321" t="s">
        <v>2625</v>
      </c>
      <c r="C321" t="s">
        <v>2322</v>
      </c>
      <c r="D321">
        <v>28.8</v>
      </c>
      <c r="E321">
        <v>28.72</v>
      </c>
      <c r="F321" s="2">
        <v>4.0000000000000001E-3</v>
      </c>
      <c r="G321" t="s">
        <v>548</v>
      </c>
      <c r="H321" t="s">
        <v>1695</v>
      </c>
      <c r="I321">
        <v>440265.2501</v>
      </c>
      <c r="J321">
        <v>1822625.7527000001</v>
      </c>
      <c r="K321">
        <v>440265.2501</v>
      </c>
      <c r="L321">
        <v>1822605.7527000001</v>
      </c>
      <c r="M321" t="s">
        <v>56</v>
      </c>
      <c r="N321" t="s">
        <v>57</v>
      </c>
      <c r="O321">
        <v>450</v>
      </c>
      <c r="P321" t="s">
        <v>2570</v>
      </c>
      <c r="Q321" t="s">
        <v>64</v>
      </c>
      <c r="R321" t="s">
        <v>249</v>
      </c>
      <c r="S321" t="s">
        <v>550</v>
      </c>
      <c r="T321" t="s">
        <v>1697</v>
      </c>
      <c r="U321">
        <v>0.16400000000000001</v>
      </c>
      <c r="V321">
        <v>0.1709</v>
      </c>
      <c r="W321" t="s">
        <v>52</v>
      </c>
      <c r="X321">
        <v>0.76449999999999996</v>
      </c>
      <c r="Y321">
        <v>0.78159999999999996</v>
      </c>
      <c r="Z321">
        <v>0.78159999999999996</v>
      </c>
      <c r="AA321">
        <v>0.76449999999999996</v>
      </c>
      <c r="AB321">
        <v>20</v>
      </c>
      <c r="AC321">
        <v>20.0002</v>
      </c>
      <c r="AD321">
        <v>18.8034</v>
      </c>
      <c r="AE321">
        <v>18.803599999999999</v>
      </c>
      <c r="AF321" t="s">
        <v>2433</v>
      </c>
      <c r="AG321" t="s">
        <v>2433</v>
      </c>
      <c r="AH321" t="s">
        <v>2325</v>
      </c>
      <c r="AI321" t="s">
        <v>2325</v>
      </c>
      <c r="AJ321" t="s">
        <v>2326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2327</v>
      </c>
      <c r="AT321" t="s">
        <v>2322</v>
      </c>
      <c r="AU321" t="s">
        <v>2627</v>
      </c>
      <c r="AV321" t="s">
        <v>2329</v>
      </c>
      <c r="AW321">
        <v>2</v>
      </c>
      <c r="AX321">
        <v>0</v>
      </c>
    </row>
    <row r="322" spans="1:50" x14ac:dyDescent="0.25">
      <c r="A322" t="s">
        <v>2797</v>
      </c>
      <c r="B322" t="s">
        <v>2798</v>
      </c>
      <c r="C322" t="s">
        <v>2322</v>
      </c>
      <c r="D322">
        <v>30.06</v>
      </c>
      <c r="E322">
        <v>29.92</v>
      </c>
      <c r="F322" s="2">
        <v>7.0000000000000001E-3</v>
      </c>
      <c r="G322" t="s">
        <v>993</v>
      </c>
      <c r="H322" t="s">
        <v>1928</v>
      </c>
      <c r="I322">
        <v>440064.7795</v>
      </c>
      <c r="J322">
        <v>1822688.7919999999</v>
      </c>
      <c r="K322">
        <v>440084.7795</v>
      </c>
      <c r="L322">
        <v>1822688.7919999999</v>
      </c>
      <c r="M322" t="s">
        <v>56</v>
      </c>
      <c r="N322" t="s">
        <v>57</v>
      </c>
      <c r="O322">
        <v>450</v>
      </c>
      <c r="P322" t="s">
        <v>77</v>
      </c>
      <c r="Q322" t="s">
        <v>2595</v>
      </c>
      <c r="R322" t="s">
        <v>379</v>
      </c>
      <c r="S322" t="s">
        <v>995</v>
      </c>
      <c r="T322" t="s">
        <v>1930</v>
      </c>
      <c r="U322">
        <v>0.15</v>
      </c>
      <c r="V322">
        <v>0.15</v>
      </c>
      <c r="W322" t="s">
        <v>52</v>
      </c>
      <c r="X322">
        <v>0.84670000000000001</v>
      </c>
      <c r="Y322">
        <v>0.88039999999999996</v>
      </c>
      <c r="Z322">
        <v>0.84670000000000001</v>
      </c>
      <c r="AA322">
        <v>0.88039999999999996</v>
      </c>
      <c r="AB322">
        <v>20.000599999999999</v>
      </c>
      <c r="AC322">
        <v>20.001100000000001</v>
      </c>
      <c r="AD322">
        <v>18.8049</v>
      </c>
      <c r="AE322">
        <v>18.805399999999999</v>
      </c>
      <c r="AF322" t="s">
        <v>215</v>
      </c>
      <c r="AG322" t="s">
        <v>215</v>
      </c>
      <c r="AH322" t="s">
        <v>2325</v>
      </c>
      <c r="AI322" t="s">
        <v>2325</v>
      </c>
      <c r="AJ322" t="s">
        <v>2326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2327</v>
      </c>
      <c r="AT322" t="s">
        <v>2322</v>
      </c>
      <c r="AU322" t="s">
        <v>2799</v>
      </c>
      <c r="AV322" t="s">
        <v>2329</v>
      </c>
      <c r="AW322">
        <v>2</v>
      </c>
      <c r="AX322">
        <v>0</v>
      </c>
    </row>
    <row r="323" spans="1:50" x14ac:dyDescent="0.25">
      <c r="A323" t="s">
        <v>2800</v>
      </c>
      <c r="B323" t="s">
        <v>2625</v>
      </c>
      <c r="C323" t="s">
        <v>2322</v>
      </c>
      <c r="D323">
        <v>27.8</v>
      </c>
      <c r="E323">
        <v>27.77</v>
      </c>
      <c r="F323" s="2">
        <v>1.5E-3</v>
      </c>
      <c r="G323" t="s">
        <v>563</v>
      </c>
      <c r="H323" t="s">
        <v>1711</v>
      </c>
      <c r="I323">
        <v>440470.52510000003</v>
      </c>
      <c r="J323">
        <v>1822621.2194000001</v>
      </c>
      <c r="K323">
        <v>440470.52510000003</v>
      </c>
      <c r="L323">
        <v>1822601.2194000001</v>
      </c>
      <c r="M323" t="s">
        <v>56</v>
      </c>
      <c r="N323" t="s">
        <v>57</v>
      </c>
      <c r="O323">
        <v>450</v>
      </c>
      <c r="P323" t="s">
        <v>2570</v>
      </c>
      <c r="Q323" t="s">
        <v>64</v>
      </c>
      <c r="R323" t="s">
        <v>297</v>
      </c>
      <c r="S323" t="s">
        <v>565</v>
      </c>
      <c r="T323" t="s">
        <v>1713</v>
      </c>
      <c r="U323">
        <v>7.4999999999999997E-2</v>
      </c>
      <c r="V323">
        <v>7.4999999999999997E-2</v>
      </c>
      <c r="W323" t="s">
        <v>52</v>
      </c>
      <c r="X323">
        <v>0.86699999999999999</v>
      </c>
      <c r="Y323">
        <v>0.91620000000000001</v>
      </c>
      <c r="Z323">
        <v>0.91620000000000001</v>
      </c>
      <c r="AA323">
        <v>0.86699999999999999</v>
      </c>
      <c r="AB323">
        <v>20</v>
      </c>
      <c r="AC323">
        <v>20</v>
      </c>
      <c r="AD323">
        <v>18.801300000000001</v>
      </c>
      <c r="AE323">
        <v>18.801300000000001</v>
      </c>
      <c r="AF323" t="s">
        <v>2433</v>
      </c>
      <c r="AG323" t="s">
        <v>2433</v>
      </c>
      <c r="AH323" t="s">
        <v>2325</v>
      </c>
      <c r="AI323" t="s">
        <v>2325</v>
      </c>
      <c r="AJ323" t="s">
        <v>2326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2327</v>
      </c>
      <c r="AT323" t="s">
        <v>2322</v>
      </c>
      <c r="AU323" t="s">
        <v>2627</v>
      </c>
      <c r="AV323" t="s">
        <v>2329</v>
      </c>
      <c r="AW323">
        <v>2</v>
      </c>
      <c r="AX323">
        <v>0</v>
      </c>
    </row>
    <row r="324" spans="1:50" x14ac:dyDescent="0.25">
      <c r="A324" t="s">
        <v>2801</v>
      </c>
      <c r="B324" t="s">
        <v>2625</v>
      </c>
      <c r="C324" t="s">
        <v>2322</v>
      </c>
      <c r="D324">
        <v>28.32</v>
      </c>
      <c r="E324">
        <v>28.26</v>
      </c>
      <c r="F324" s="2">
        <v>3.0000000000000001E-3</v>
      </c>
      <c r="G324" t="s">
        <v>433</v>
      </c>
      <c r="H324" t="s">
        <v>1093</v>
      </c>
      <c r="I324">
        <v>440332.40010000003</v>
      </c>
      <c r="J324">
        <v>1822621.3077</v>
      </c>
      <c r="K324">
        <v>440332.40010000003</v>
      </c>
      <c r="L324">
        <v>1822601.3077</v>
      </c>
      <c r="M324" t="s">
        <v>56</v>
      </c>
      <c r="N324" t="s">
        <v>57</v>
      </c>
      <c r="O324">
        <v>450</v>
      </c>
      <c r="P324" t="s">
        <v>2570</v>
      </c>
      <c r="Q324" t="s">
        <v>64</v>
      </c>
      <c r="R324" t="s">
        <v>241</v>
      </c>
      <c r="S324" t="s">
        <v>435</v>
      </c>
      <c r="T324" t="s">
        <v>1095</v>
      </c>
      <c r="U324">
        <v>-1E-4</v>
      </c>
      <c r="V324">
        <v>-2.0000000000000001E-4</v>
      </c>
      <c r="W324" t="s">
        <v>52</v>
      </c>
      <c r="X324">
        <v>0.97950000000000004</v>
      </c>
      <c r="Y324">
        <v>1.0047999999999999</v>
      </c>
      <c r="Z324">
        <v>1.0047999999999999</v>
      </c>
      <c r="AA324">
        <v>0.97950000000000004</v>
      </c>
      <c r="AB324">
        <v>20</v>
      </c>
      <c r="AC324">
        <v>20.0001</v>
      </c>
      <c r="AD324">
        <v>18.802499999999998</v>
      </c>
      <c r="AE324">
        <v>18.802600000000002</v>
      </c>
      <c r="AF324" t="s">
        <v>2433</v>
      </c>
      <c r="AG324" t="s">
        <v>2433</v>
      </c>
      <c r="AH324" t="s">
        <v>2325</v>
      </c>
      <c r="AI324" t="s">
        <v>2325</v>
      </c>
      <c r="AJ324" t="s">
        <v>2326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2327</v>
      </c>
      <c r="AT324" t="s">
        <v>2322</v>
      </c>
      <c r="AU324" t="s">
        <v>2627</v>
      </c>
      <c r="AV324" t="s">
        <v>2329</v>
      </c>
      <c r="AW324">
        <v>2</v>
      </c>
      <c r="AX324">
        <v>0</v>
      </c>
    </row>
    <row r="325" spans="1:50" x14ac:dyDescent="0.25">
      <c r="A325" t="s">
        <v>2802</v>
      </c>
      <c r="B325" t="s">
        <v>2625</v>
      </c>
      <c r="C325" t="s">
        <v>2322</v>
      </c>
      <c r="D325">
        <v>29.36</v>
      </c>
      <c r="E325">
        <v>29.25</v>
      </c>
      <c r="F325" s="2">
        <v>5.4999999999999997E-3</v>
      </c>
      <c r="G325" t="s">
        <v>1156</v>
      </c>
      <c r="H325" t="s">
        <v>343</v>
      </c>
      <c r="I325">
        <v>440042.65010000003</v>
      </c>
      <c r="J325">
        <v>1822545.7527000001</v>
      </c>
      <c r="K325">
        <v>440042.80009999999</v>
      </c>
      <c r="L325">
        <v>1822525.7527000001</v>
      </c>
      <c r="M325" t="s">
        <v>56</v>
      </c>
      <c r="N325" t="s">
        <v>57</v>
      </c>
      <c r="O325">
        <v>450</v>
      </c>
      <c r="P325" t="s">
        <v>2570</v>
      </c>
      <c r="Q325" t="s">
        <v>64</v>
      </c>
      <c r="R325" t="s">
        <v>126</v>
      </c>
      <c r="S325" t="s">
        <v>1058</v>
      </c>
      <c r="T325" t="s">
        <v>345</v>
      </c>
      <c r="U325">
        <v>4.99E-2</v>
      </c>
      <c r="V325">
        <v>-9.1899999999999996E-2</v>
      </c>
      <c r="W325" t="s">
        <v>52</v>
      </c>
      <c r="X325">
        <v>0.80430000000000001</v>
      </c>
      <c r="Y325">
        <v>0.8125</v>
      </c>
      <c r="Z325">
        <v>0.80430000000000001</v>
      </c>
      <c r="AA325">
        <v>0.8125</v>
      </c>
      <c r="AB325">
        <v>20</v>
      </c>
      <c r="AC325">
        <v>20.000299999999999</v>
      </c>
      <c r="AD325">
        <v>18.805199999999999</v>
      </c>
      <c r="AE325">
        <v>18.805499999999999</v>
      </c>
      <c r="AF325" t="s">
        <v>2720</v>
      </c>
      <c r="AG325" t="s">
        <v>2720</v>
      </c>
      <c r="AH325" t="s">
        <v>2325</v>
      </c>
      <c r="AI325" t="s">
        <v>2325</v>
      </c>
      <c r="AJ325" t="s">
        <v>2326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2327</v>
      </c>
      <c r="AT325" t="s">
        <v>2322</v>
      </c>
      <c r="AU325" t="s">
        <v>2627</v>
      </c>
      <c r="AV325" t="s">
        <v>2329</v>
      </c>
      <c r="AW325">
        <v>2</v>
      </c>
      <c r="AX325">
        <v>0</v>
      </c>
    </row>
    <row r="326" spans="1:50" x14ac:dyDescent="0.25">
      <c r="A326" t="s">
        <v>2803</v>
      </c>
      <c r="B326" t="s">
        <v>2625</v>
      </c>
      <c r="C326" t="s">
        <v>2322</v>
      </c>
      <c r="D326">
        <v>28.15</v>
      </c>
      <c r="E326">
        <v>28</v>
      </c>
      <c r="F326" s="2">
        <v>7.4999999999999997E-3</v>
      </c>
      <c r="G326" t="s">
        <v>1033</v>
      </c>
      <c r="H326" t="s">
        <v>1029</v>
      </c>
      <c r="I326">
        <v>440447.97950000002</v>
      </c>
      <c r="J326">
        <v>1822677.8419999999</v>
      </c>
      <c r="K326">
        <v>440467.97950000002</v>
      </c>
      <c r="L326">
        <v>1822677.8419999999</v>
      </c>
      <c r="M326" t="s">
        <v>56</v>
      </c>
      <c r="N326" t="s">
        <v>57</v>
      </c>
      <c r="O326">
        <v>450</v>
      </c>
      <c r="P326" t="s">
        <v>2570</v>
      </c>
      <c r="Q326" t="s">
        <v>64</v>
      </c>
      <c r="R326" t="s">
        <v>112</v>
      </c>
      <c r="S326" t="s">
        <v>1035</v>
      </c>
      <c r="T326" t="s">
        <v>1031</v>
      </c>
      <c r="U326">
        <v>0</v>
      </c>
      <c r="V326">
        <v>0</v>
      </c>
      <c r="W326" t="s">
        <v>52</v>
      </c>
      <c r="X326">
        <v>0.79649999999999999</v>
      </c>
      <c r="Y326">
        <v>0.84030000000000005</v>
      </c>
      <c r="Z326">
        <v>0.79649999999999999</v>
      </c>
      <c r="AA326">
        <v>0.84030000000000005</v>
      </c>
      <c r="AB326">
        <v>20</v>
      </c>
      <c r="AC326">
        <v>20.000599999999999</v>
      </c>
      <c r="AD326">
        <v>18.8064</v>
      </c>
      <c r="AE326">
        <v>18.806899999999999</v>
      </c>
      <c r="AF326" t="s">
        <v>215</v>
      </c>
      <c r="AG326" t="s">
        <v>215</v>
      </c>
      <c r="AH326" t="s">
        <v>2325</v>
      </c>
      <c r="AI326" t="s">
        <v>2325</v>
      </c>
      <c r="AJ326" t="s">
        <v>2326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2327</v>
      </c>
      <c r="AT326" t="s">
        <v>2322</v>
      </c>
      <c r="AU326" t="s">
        <v>2627</v>
      </c>
      <c r="AV326" t="s">
        <v>2329</v>
      </c>
      <c r="AW326">
        <v>2</v>
      </c>
      <c r="AX326">
        <v>0</v>
      </c>
    </row>
    <row r="327" spans="1:50" x14ac:dyDescent="0.25">
      <c r="A327" t="s">
        <v>2804</v>
      </c>
      <c r="B327" t="s">
        <v>2625</v>
      </c>
      <c r="C327" t="s">
        <v>2322</v>
      </c>
      <c r="D327">
        <v>27.55</v>
      </c>
      <c r="E327">
        <v>27.46</v>
      </c>
      <c r="F327" s="2">
        <v>4.4999999999999997E-3</v>
      </c>
      <c r="G327" t="s">
        <v>1546</v>
      </c>
      <c r="H327" t="s">
        <v>449</v>
      </c>
      <c r="I327">
        <v>440265.2501</v>
      </c>
      <c r="J327">
        <v>1822345.7527000001</v>
      </c>
      <c r="K327">
        <v>440265.2501</v>
      </c>
      <c r="L327">
        <v>1822325.7527000001</v>
      </c>
      <c r="M327" t="s">
        <v>56</v>
      </c>
      <c r="N327" t="s">
        <v>57</v>
      </c>
      <c r="O327">
        <v>450</v>
      </c>
      <c r="P327" t="s">
        <v>2570</v>
      </c>
      <c r="Q327" t="s">
        <v>64</v>
      </c>
      <c r="R327" t="s">
        <v>249</v>
      </c>
      <c r="S327" t="s">
        <v>1548</v>
      </c>
      <c r="T327" t="s">
        <v>451</v>
      </c>
      <c r="U327">
        <v>0.2601</v>
      </c>
      <c r="V327">
        <v>0.26690000000000003</v>
      </c>
      <c r="W327" t="s">
        <v>52</v>
      </c>
      <c r="X327">
        <v>0.74590000000000001</v>
      </c>
      <c r="Y327">
        <v>0.74729999999999996</v>
      </c>
      <c r="Z327">
        <v>0.74590000000000001</v>
      </c>
      <c r="AA327">
        <v>0.74729999999999996</v>
      </c>
      <c r="AB327">
        <v>20</v>
      </c>
      <c r="AC327">
        <v>20.0002</v>
      </c>
      <c r="AD327">
        <v>18.803799999999999</v>
      </c>
      <c r="AE327">
        <v>18.803999999999998</v>
      </c>
      <c r="AF327" t="s">
        <v>2437</v>
      </c>
      <c r="AG327" t="s">
        <v>2437</v>
      </c>
      <c r="AH327" t="s">
        <v>2325</v>
      </c>
      <c r="AI327" t="s">
        <v>2325</v>
      </c>
      <c r="AJ327" t="s">
        <v>2326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2327</v>
      </c>
      <c r="AT327" t="s">
        <v>2322</v>
      </c>
      <c r="AU327" t="s">
        <v>2627</v>
      </c>
      <c r="AV327" t="s">
        <v>2329</v>
      </c>
      <c r="AW327">
        <v>2</v>
      </c>
      <c r="AX327">
        <v>0</v>
      </c>
    </row>
    <row r="328" spans="1:50" x14ac:dyDescent="0.25">
      <c r="A328" t="s">
        <v>2805</v>
      </c>
      <c r="B328" t="s">
        <v>2625</v>
      </c>
      <c r="C328" t="s">
        <v>2322</v>
      </c>
      <c r="D328">
        <v>28.85</v>
      </c>
      <c r="E328">
        <v>28.74</v>
      </c>
      <c r="F328" s="2">
        <v>5.4999999999999997E-3</v>
      </c>
      <c r="G328" t="s">
        <v>1728</v>
      </c>
      <c r="H328" t="s">
        <v>1724</v>
      </c>
      <c r="I328">
        <v>440307.97950000002</v>
      </c>
      <c r="J328">
        <v>1822677.8419999999</v>
      </c>
      <c r="K328">
        <v>440327.97950000002</v>
      </c>
      <c r="L328">
        <v>1822677.8419999999</v>
      </c>
      <c r="M328" t="s">
        <v>56</v>
      </c>
      <c r="N328" t="s">
        <v>57</v>
      </c>
      <c r="O328">
        <v>450</v>
      </c>
      <c r="P328" t="s">
        <v>2570</v>
      </c>
      <c r="Q328" t="s">
        <v>64</v>
      </c>
      <c r="R328" t="s">
        <v>112</v>
      </c>
      <c r="S328" t="s">
        <v>1730</v>
      </c>
      <c r="T328" t="s">
        <v>1726</v>
      </c>
      <c r="U328">
        <v>0</v>
      </c>
      <c r="V328">
        <v>0</v>
      </c>
      <c r="W328" t="s">
        <v>52</v>
      </c>
      <c r="X328">
        <v>0.61829999999999996</v>
      </c>
      <c r="Y328">
        <v>0.80889999999999995</v>
      </c>
      <c r="Z328">
        <v>0.75429999999999997</v>
      </c>
      <c r="AA328">
        <v>0.69769999999999999</v>
      </c>
      <c r="AB328">
        <v>20</v>
      </c>
      <c r="AC328">
        <v>20.000299999999999</v>
      </c>
      <c r="AD328">
        <v>18.8047</v>
      </c>
      <c r="AE328">
        <v>18.805</v>
      </c>
      <c r="AF328" t="s">
        <v>215</v>
      </c>
      <c r="AG328" t="s">
        <v>215</v>
      </c>
      <c r="AH328" t="s">
        <v>2325</v>
      </c>
      <c r="AI328" t="s">
        <v>2325</v>
      </c>
      <c r="AJ328" t="s">
        <v>2326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2327</v>
      </c>
      <c r="AT328" t="s">
        <v>2322</v>
      </c>
      <c r="AU328" t="s">
        <v>2627</v>
      </c>
      <c r="AV328" t="s">
        <v>2329</v>
      </c>
      <c r="AW328">
        <v>2</v>
      </c>
      <c r="AX328">
        <v>0</v>
      </c>
    </row>
    <row r="329" spans="1:50" x14ac:dyDescent="0.25">
      <c r="A329" t="s">
        <v>2806</v>
      </c>
      <c r="B329" t="s">
        <v>2625</v>
      </c>
      <c r="C329" t="s">
        <v>2322</v>
      </c>
      <c r="D329">
        <v>26.8</v>
      </c>
      <c r="E329">
        <v>26.72</v>
      </c>
      <c r="F329" s="2">
        <v>4.0000000000000001E-3</v>
      </c>
      <c r="G329" t="s">
        <v>2056</v>
      </c>
      <c r="H329" t="s">
        <v>2052</v>
      </c>
      <c r="I329">
        <v>440412.92509999999</v>
      </c>
      <c r="J329">
        <v>1822283.5913</v>
      </c>
      <c r="K329">
        <v>440412.92509999999</v>
      </c>
      <c r="L329">
        <v>1822263.5913</v>
      </c>
      <c r="M329" t="s">
        <v>56</v>
      </c>
      <c r="N329" t="s">
        <v>57</v>
      </c>
      <c r="O329">
        <v>450</v>
      </c>
      <c r="P329" t="s">
        <v>2570</v>
      </c>
      <c r="Q329" t="s">
        <v>64</v>
      </c>
      <c r="R329" t="s">
        <v>218</v>
      </c>
      <c r="S329" t="s">
        <v>2058</v>
      </c>
      <c r="T329" t="s">
        <v>2054</v>
      </c>
      <c r="U329">
        <v>4.9099999999999998E-2</v>
      </c>
      <c r="V329">
        <v>5.1700000000000003E-2</v>
      </c>
      <c r="W329" t="s">
        <v>52</v>
      </c>
      <c r="X329">
        <v>0.77980000000000005</v>
      </c>
      <c r="Y329">
        <v>0.78120000000000001</v>
      </c>
      <c r="Z329">
        <v>0.78120000000000001</v>
      </c>
      <c r="AA329">
        <v>0.77980000000000005</v>
      </c>
      <c r="AB329">
        <v>20</v>
      </c>
      <c r="AC329">
        <v>20.0002</v>
      </c>
      <c r="AD329">
        <v>18.8034</v>
      </c>
      <c r="AE329">
        <v>18.803599999999999</v>
      </c>
      <c r="AF329" t="s">
        <v>2437</v>
      </c>
      <c r="AG329" t="s">
        <v>2437</v>
      </c>
      <c r="AH329" t="s">
        <v>2325</v>
      </c>
      <c r="AI329" t="s">
        <v>2325</v>
      </c>
      <c r="AJ329" t="s">
        <v>2326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2327</v>
      </c>
      <c r="AT329" t="s">
        <v>2322</v>
      </c>
      <c r="AU329" t="s">
        <v>2627</v>
      </c>
      <c r="AV329" t="s">
        <v>2329</v>
      </c>
      <c r="AW329">
        <v>2</v>
      </c>
      <c r="AX329">
        <v>0</v>
      </c>
    </row>
    <row r="330" spans="1:50" x14ac:dyDescent="0.25">
      <c r="A330" t="s">
        <v>2807</v>
      </c>
      <c r="B330" t="s">
        <v>2625</v>
      </c>
      <c r="C330" t="s">
        <v>2322</v>
      </c>
      <c r="D330">
        <v>26.6</v>
      </c>
      <c r="E330">
        <v>26.52</v>
      </c>
      <c r="F330" s="2">
        <v>4.0000000000000001E-3</v>
      </c>
      <c r="G330" t="s">
        <v>1273</v>
      </c>
      <c r="H330" t="s">
        <v>295</v>
      </c>
      <c r="I330">
        <v>440470.52510000003</v>
      </c>
      <c r="J330">
        <v>1822292.0822000001</v>
      </c>
      <c r="K330">
        <v>440470.52510000003</v>
      </c>
      <c r="L330">
        <v>1822272.0822000001</v>
      </c>
      <c r="M330" t="s">
        <v>56</v>
      </c>
      <c r="N330" t="s">
        <v>57</v>
      </c>
      <c r="O330">
        <v>450</v>
      </c>
      <c r="P330" t="s">
        <v>2570</v>
      </c>
      <c r="Q330" t="s">
        <v>64</v>
      </c>
      <c r="R330" t="s">
        <v>297</v>
      </c>
      <c r="S330" t="s">
        <v>363</v>
      </c>
      <c r="T330" t="s">
        <v>298</v>
      </c>
      <c r="U330">
        <v>7.4999999999999997E-2</v>
      </c>
      <c r="V330">
        <v>7.4999999999999997E-2</v>
      </c>
      <c r="W330" t="s">
        <v>52</v>
      </c>
      <c r="X330">
        <v>0.8125</v>
      </c>
      <c r="Y330">
        <v>0.81330000000000002</v>
      </c>
      <c r="Z330">
        <v>0.8125</v>
      </c>
      <c r="AA330">
        <v>0.81330000000000002</v>
      </c>
      <c r="AB330">
        <v>20</v>
      </c>
      <c r="AC330">
        <v>20.0002</v>
      </c>
      <c r="AD330">
        <v>18.8034</v>
      </c>
      <c r="AE330">
        <v>18.803599999999999</v>
      </c>
      <c r="AF330" t="s">
        <v>2433</v>
      </c>
      <c r="AG330" t="s">
        <v>2433</v>
      </c>
      <c r="AH330" t="s">
        <v>2325</v>
      </c>
      <c r="AI330" t="s">
        <v>2325</v>
      </c>
      <c r="AJ330" t="s">
        <v>2326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2327</v>
      </c>
      <c r="AT330" t="s">
        <v>2322</v>
      </c>
      <c r="AU330" t="s">
        <v>2627</v>
      </c>
      <c r="AV330" t="s">
        <v>2329</v>
      </c>
      <c r="AW330">
        <v>2</v>
      </c>
      <c r="AX330">
        <v>0</v>
      </c>
    </row>
    <row r="331" spans="1:50" x14ac:dyDescent="0.25">
      <c r="A331" t="s">
        <v>2808</v>
      </c>
      <c r="B331" t="s">
        <v>2625</v>
      </c>
      <c r="C331" t="s">
        <v>2322</v>
      </c>
      <c r="D331">
        <v>26.43</v>
      </c>
      <c r="E331">
        <v>26.35</v>
      </c>
      <c r="F331" s="2">
        <v>4.0000000000000001E-3</v>
      </c>
      <c r="G331" t="s">
        <v>1442</v>
      </c>
      <c r="H331" t="s">
        <v>1438</v>
      </c>
      <c r="I331">
        <v>440518.60009999998</v>
      </c>
      <c r="J331">
        <v>1822283.8089999999</v>
      </c>
      <c r="K331">
        <v>440518.52510000003</v>
      </c>
      <c r="L331">
        <v>1822263.8089999999</v>
      </c>
      <c r="M331" t="s">
        <v>56</v>
      </c>
      <c r="N331" t="s">
        <v>57</v>
      </c>
      <c r="O331">
        <v>450</v>
      </c>
      <c r="P331" t="s">
        <v>2570</v>
      </c>
      <c r="Q331" t="s">
        <v>64</v>
      </c>
      <c r="R331" t="s">
        <v>163</v>
      </c>
      <c r="S331" t="s">
        <v>1444</v>
      </c>
      <c r="T331" t="s">
        <v>1440</v>
      </c>
      <c r="U331">
        <v>0</v>
      </c>
      <c r="V331">
        <v>7.4999999999999997E-2</v>
      </c>
      <c r="W331" t="s">
        <v>52</v>
      </c>
      <c r="X331">
        <v>0.78310000000000002</v>
      </c>
      <c r="Y331">
        <v>0.78410000000000002</v>
      </c>
      <c r="Z331">
        <v>0.78310000000000002</v>
      </c>
      <c r="AA331">
        <v>0.78410000000000002</v>
      </c>
      <c r="AB331">
        <v>20</v>
      </c>
      <c r="AC331">
        <v>20.0002</v>
      </c>
      <c r="AD331">
        <v>18.8035</v>
      </c>
      <c r="AE331">
        <v>18.803699999999999</v>
      </c>
      <c r="AF331" t="s">
        <v>2441</v>
      </c>
      <c r="AG331" t="s">
        <v>2441</v>
      </c>
      <c r="AH331" t="s">
        <v>2325</v>
      </c>
      <c r="AI331" t="s">
        <v>2325</v>
      </c>
      <c r="AJ331" t="s">
        <v>2326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2327</v>
      </c>
      <c r="AT331" t="s">
        <v>2322</v>
      </c>
      <c r="AU331" t="s">
        <v>2627</v>
      </c>
      <c r="AV331" t="s">
        <v>2329</v>
      </c>
      <c r="AW331">
        <v>2</v>
      </c>
      <c r="AX331">
        <v>0</v>
      </c>
    </row>
    <row r="332" spans="1:50" x14ac:dyDescent="0.25">
      <c r="A332" t="s">
        <v>2809</v>
      </c>
      <c r="B332" t="s">
        <v>2625</v>
      </c>
      <c r="C332" t="s">
        <v>2322</v>
      </c>
      <c r="D332">
        <v>26.67</v>
      </c>
      <c r="E332">
        <v>26.64</v>
      </c>
      <c r="F332" s="2">
        <v>1.5E-3</v>
      </c>
      <c r="G332" t="s">
        <v>270</v>
      </c>
      <c r="H332" t="s">
        <v>2141</v>
      </c>
      <c r="I332">
        <v>440585.82909999997</v>
      </c>
      <c r="J332">
        <v>1822429.4934</v>
      </c>
      <c r="K332">
        <v>440585.75410000002</v>
      </c>
      <c r="L332">
        <v>1822409.4934</v>
      </c>
      <c r="M332" t="s">
        <v>56</v>
      </c>
      <c r="N332" t="s">
        <v>57</v>
      </c>
      <c r="O332">
        <v>450</v>
      </c>
      <c r="P332" t="s">
        <v>2570</v>
      </c>
      <c r="Q332" t="s">
        <v>64</v>
      </c>
      <c r="R332" t="s">
        <v>259</v>
      </c>
      <c r="S332" t="s">
        <v>272</v>
      </c>
      <c r="T332" t="s">
        <v>2143</v>
      </c>
      <c r="U332">
        <v>-7.4999999999999997E-2</v>
      </c>
      <c r="V332">
        <v>-1E-4</v>
      </c>
      <c r="W332" t="s">
        <v>52</v>
      </c>
      <c r="X332">
        <v>0.77090000000000003</v>
      </c>
      <c r="Y332">
        <v>0.81440000000000001</v>
      </c>
      <c r="Z332">
        <v>0.81440000000000001</v>
      </c>
      <c r="AA332">
        <v>0.77090000000000003</v>
      </c>
      <c r="AB332">
        <v>20</v>
      </c>
      <c r="AC332">
        <v>20</v>
      </c>
      <c r="AD332">
        <v>18.801400000000001</v>
      </c>
      <c r="AE332">
        <v>18.801400000000001</v>
      </c>
      <c r="AF332" t="s">
        <v>2441</v>
      </c>
      <c r="AG332" t="s">
        <v>2441</v>
      </c>
      <c r="AH332" t="s">
        <v>2325</v>
      </c>
      <c r="AI332" t="s">
        <v>2325</v>
      </c>
      <c r="AJ332" t="s">
        <v>2326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2327</v>
      </c>
      <c r="AT332" t="s">
        <v>2322</v>
      </c>
      <c r="AU332" t="s">
        <v>2627</v>
      </c>
      <c r="AV332" t="s">
        <v>2329</v>
      </c>
      <c r="AW332">
        <v>2</v>
      </c>
      <c r="AX332">
        <v>0</v>
      </c>
    </row>
    <row r="333" spans="1:50" x14ac:dyDescent="0.25">
      <c r="A333" t="s">
        <v>2810</v>
      </c>
      <c r="B333" t="s">
        <v>2625</v>
      </c>
      <c r="C333" t="s">
        <v>2322</v>
      </c>
      <c r="D333">
        <v>29.54</v>
      </c>
      <c r="E333">
        <v>29.43</v>
      </c>
      <c r="F333" s="2">
        <v>5.4999999999999997E-3</v>
      </c>
      <c r="G333" t="s">
        <v>1060</v>
      </c>
      <c r="H333" t="s">
        <v>1056</v>
      </c>
      <c r="I333">
        <v>440033.40010000003</v>
      </c>
      <c r="J333">
        <v>1822565.7527000001</v>
      </c>
      <c r="K333">
        <v>440033.40010000003</v>
      </c>
      <c r="L333">
        <v>1822545.7527000001</v>
      </c>
      <c r="M333" t="s">
        <v>56</v>
      </c>
      <c r="N333" t="s">
        <v>57</v>
      </c>
      <c r="O333">
        <v>450</v>
      </c>
      <c r="P333" t="s">
        <v>2570</v>
      </c>
      <c r="Q333" t="s">
        <v>64</v>
      </c>
      <c r="R333" t="s">
        <v>303</v>
      </c>
      <c r="S333" t="s">
        <v>1062</v>
      </c>
      <c r="T333" t="s">
        <v>1058</v>
      </c>
      <c r="U333">
        <v>-1.38E-2</v>
      </c>
      <c r="V333">
        <v>-1.6500000000000001E-2</v>
      </c>
      <c r="W333" t="s">
        <v>52</v>
      </c>
      <c r="X333">
        <v>0.72909999999999997</v>
      </c>
      <c r="Y333">
        <v>0.73429999999999995</v>
      </c>
      <c r="Z333">
        <v>0.72909999999999997</v>
      </c>
      <c r="AA333">
        <v>0.73429999999999995</v>
      </c>
      <c r="AB333">
        <v>20</v>
      </c>
      <c r="AC333">
        <v>20.000299999999999</v>
      </c>
      <c r="AD333">
        <v>18.8047</v>
      </c>
      <c r="AE333">
        <v>18.805</v>
      </c>
      <c r="AF333" t="s">
        <v>2433</v>
      </c>
      <c r="AG333" t="s">
        <v>2433</v>
      </c>
      <c r="AH333" t="s">
        <v>2325</v>
      </c>
      <c r="AI333" t="s">
        <v>2325</v>
      </c>
      <c r="AJ333" t="s">
        <v>2326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2327</v>
      </c>
      <c r="AT333" t="s">
        <v>2322</v>
      </c>
      <c r="AU333" t="s">
        <v>2627</v>
      </c>
      <c r="AV333" t="s">
        <v>2329</v>
      </c>
      <c r="AW333">
        <v>2</v>
      </c>
      <c r="AX333">
        <v>0</v>
      </c>
    </row>
    <row r="334" spans="1:50" x14ac:dyDescent="0.25">
      <c r="A334" t="s">
        <v>2811</v>
      </c>
      <c r="B334" t="s">
        <v>2625</v>
      </c>
      <c r="C334" t="s">
        <v>2322</v>
      </c>
      <c r="D334">
        <v>26.82</v>
      </c>
      <c r="E334">
        <v>26.74</v>
      </c>
      <c r="F334" s="2">
        <v>4.0000000000000001E-3</v>
      </c>
      <c r="G334" t="s">
        <v>1886</v>
      </c>
      <c r="H334" t="s">
        <v>869</v>
      </c>
      <c r="I334">
        <v>440518.60009999998</v>
      </c>
      <c r="J334">
        <v>1822383.8089999999</v>
      </c>
      <c r="K334">
        <v>440518.60009999998</v>
      </c>
      <c r="L334">
        <v>1822363.8089999999</v>
      </c>
      <c r="M334" t="s">
        <v>56</v>
      </c>
      <c r="N334" t="s">
        <v>57</v>
      </c>
      <c r="O334">
        <v>450</v>
      </c>
      <c r="P334" t="s">
        <v>2570</v>
      </c>
      <c r="Q334" t="s">
        <v>64</v>
      </c>
      <c r="R334" t="s">
        <v>163</v>
      </c>
      <c r="S334" t="s">
        <v>1888</v>
      </c>
      <c r="T334" t="s">
        <v>871</v>
      </c>
      <c r="U334">
        <v>0</v>
      </c>
      <c r="V334">
        <v>0</v>
      </c>
      <c r="W334" t="s">
        <v>52</v>
      </c>
      <c r="X334">
        <v>0.78049999999999997</v>
      </c>
      <c r="Y334">
        <v>0.78300000000000003</v>
      </c>
      <c r="Z334">
        <v>0.78049999999999997</v>
      </c>
      <c r="AA334">
        <v>0.78300000000000003</v>
      </c>
      <c r="AB334">
        <v>20</v>
      </c>
      <c r="AC334">
        <v>20.0002</v>
      </c>
      <c r="AD334">
        <v>18.8034</v>
      </c>
      <c r="AE334">
        <v>18.803599999999999</v>
      </c>
      <c r="AF334" t="s">
        <v>2433</v>
      </c>
      <c r="AG334" t="s">
        <v>2433</v>
      </c>
      <c r="AH334" t="s">
        <v>2325</v>
      </c>
      <c r="AI334" t="s">
        <v>2325</v>
      </c>
      <c r="AJ334" t="s">
        <v>2326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2327</v>
      </c>
      <c r="AT334" t="s">
        <v>2322</v>
      </c>
      <c r="AU334" t="s">
        <v>2627</v>
      </c>
      <c r="AV334" t="s">
        <v>2329</v>
      </c>
      <c r="AW334">
        <v>2</v>
      </c>
      <c r="AX334">
        <v>0</v>
      </c>
    </row>
    <row r="335" spans="1:50" x14ac:dyDescent="0.25">
      <c r="A335" t="s">
        <v>2812</v>
      </c>
      <c r="B335" t="s">
        <v>2625</v>
      </c>
      <c r="C335" t="s">
        <v>2322</v>
      </c>
      <c r="D335">
        <v>28.44</v>
      </c>
      <c r="E335">
        <v>28.38</v>
      </c>
      <c r="F335" s="2">
        <v>3.0000000000000001E-3</v>
      </c>
      <c r="G335" t="s">
        <v>1504</v>
      </c>
      <c r="H335" t="s">
        <v>1501</v>
      </c>
      <c r="I335">
        <v>440033.40010000003</v>
      </c>
      <c r="J335">
        <v>1822372.0822000001</v>
      </c>
      <c r="K335">
        <v>440033.40010000003</v>
      </c>
      <c r="L335">
        <v>1822352.0822000001</v>
      </c>
      <c r="M335" t="s">
        <v>56</v>
      </c>
      <c r="N335" t="s">
        <v>57</v>
      </c>
      <c r="O335">
        <v>450</v>
      </c>
      <c r="P335" t="s">
        <v>2570</v>
      </c>
      <c r="Q335" t="s">
        <v>64</v>
      </c>
      <c r="R335" t="s">
        <v>303</v>
      </c>
      <c r="S335" t="s">
        <v>1239</v>
      </c>
      <c r="T335" t="s">
        <v>411</v>
      </c>
      <c r="U335">
        <v>-4.02E-2</v>
      </c>
      <c r="V335">
        <v>-4.2999999999999997E-2</v>
      </c>
      <c r="W335" t="s">
        <v>52</v>
      </c>
      <c r="X335">
        <v>0.76939999999999997</v>
      </c>
      <c r="Y335">
        <v>0.81420000000000003</v>
      </c>
      <c r="Z335">
        <v>0.81420000000000003</v>
      </c>
      <c r="AA335">
        <v>0.76939999999999997</v>
      </c>
      <c r="AB335">
        <v>20</v>
      </c>
      <c r="AC335">
        <v>20.0001</v>
      </c>
      <c r="AD335">
        <v>18.802499999999998</v>
      </c>
      <c r="AE335">
        <v>18.802600000000002</v>
      </c>
      <c r="AF335" t="s">
        <v>2433</v>
      </c>
      <c r="AG335" t="s">
        <v>2433</v>
      </c>
      <c r="AH335" t="s">
        <v>2325</v>
      </c>
      <c r="AI335" t="s">
        <v>2325</v>
      </c>
      <c r="AJ335" t="s">
        <v>2326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2327</v>
      </c>
      <c r="AT335" t="s">
        <v>2322</v>
      </c>
      <c r="AU335" t="s">
        <v>2627</v>
      </c>
      <c r="AV335" t="s">
        <v>2329</v>
      </c>
      <c r="AW335">
        <v>2</v>
      </c>
      <c r="AX335">
        <v>0</v>
      </c>
    </row>
    <row r="336" spans="1:50" x14ac:dyDescent="0.25">
      <c r="A336" t="s">
        <v>2813</v>
      </c>
      <c r="B336" t="s">
        <v>2625</v>
      </c>
      <c r="C336" t="s">
        <v>2322</v>
      </c>
      <c r="D336">
        <v>30.19</v>
      </c>
      <c r="E336">
        <v>30.07</v>
      </c>
      <c r="F336" s="2">
        <v>6.0000000000000001E-3</v>
      </c>
      <c r="G336" t="s">
        <v>997</v>
      </c>
      <c r="H336" t="s">
        <v>327</v>
      </c>
      <c r="I336">
        <v>439962.05009999999</v>
      </c>
      <c r="J336">
        <v>1822625.7527000001</v>
      </c>
      <c r="K336">
        <v>439962.05009999999</v>
      </c>
      <c r="L336">
        <v>1822605.7561999999</v>
      </c>
      <c r="M336" t="s">
        <v>56</v>
      </c>
      <c r="N336" t="s">
        <v>57</v>
      </c>
      <c r="O336">
        <v>450</v>
      </c>
      <c r="P336" t="s">
        <v>2570</v>
      </c>
      <c r="Q336" t="s">
        <v>64</v>
      </c>
      <c r="R336" t="s">
        <v>283</v>
      </c>
      <c r="S336" t="s">
        <v>999</v>
      </c>
      <c r="T336" t="s">
        <v>329</v>
      </c>
      <c r="U336">
        <v>0.15529999999999999</v>
      </c>
      <c r="V336">
        <v>0.15490000000000001</v>
      </c>
      <c r="W336" t="s">
        <v>52</v>
      </c>
      <c r="X336">
        <v>0.96650000000000003</v>
      </c>
      <c r="Y336">
        <v>0.97950000000000004</v>
      </c>
      <c r="Z336">
        <v>0.97950000000000004</v>
      </c>
      <c r="AA336">
        <v>0.96650000000000003</v>
      </c>
      <c r="AB336">
        <v>19.996500000000001</v>
      </c>
      <c r="AC336">
        <v>19.9968</v>
      </c>
      <c r="AD336">
        <v>18.801600000000001</v>
      </c>
      <c r="AE336">
        <v>18.8019</v>
      </c>
      <c r="AF336" t="s">
        <v>2437</v>
      </c>
      <c r="AG336" t="s">
        <v>2437</v>
      </c>
      <c r="AH336" t="s">
        <v>2325</v>
      </c>
      <c r="AI336" t="s">
        <v>2325</v>
      </c>
      <c r="AJ336" t="s">
        <v>2326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2327</v>
      </c>
      <c r="AT336" t="s">
        <v>2322</v>
      </c>
      <c r="AU336" t="s">
        <v>2627</v>
      </c>
      <c r="AV336" t="s">
        <v>2329</v>
      </c>
      <c r="AW336">
        <v>2</v>
      </c>
      <c r="AX336">
        <v>0</v>
      </c>
    </row>
    <row r="337" spans="1:50" x14ac:dyDescent="0.25">
      <c r="A337" t="s">
        <v>2814</v>
      </c>
      <c r="B337" t="s">
        <v>2625</v>
      </c>
      <c r="C337" t="s">
        <v>2322</v>
      </c>
      <c r="D337">
        <v>28.15</v>
      </c>
      <c r="E337">
        <v>28.07</v>
      </c>
      <c r="F337" s="2">
        <v>4.0000000000000001E-3</v>
      </c>
      <c r="G337" t="s">
        <v>2117</v>
      </c>
      <c r="H337" t="s">
        <v>2114</v>
      </c>
      <c r="I337">
        <v>440412.92509999999</v>
      </c>
      <c r="J337">
        <v>1822622.0515000001</v>
      </c>
      <c r="K337">
        <v>440412.92509999999</v>
      </c>
      <c r="L337">
        <v>1822602.0515000001</v>
      </c>
      <c r="M337" t="s">
        <v>56</v>
      </c>
      <c r="N337" t="s">
        <v>57</v>
      </c>
      <c r="O337">
        <v>450</v>
      </c>
      <c r="P337" t="s">
        <v>2570</v>
      </c>
      <c r="Q337" t="s">
        <v>64</v>
      </c>
      <c r="R337" t="s">
        <v>218</v>
      </c>
      <c r="S337" t="s">
        <v>1776</v>
      </c>
      <c r="T337" t="s">
        <v>569</v>
      </c>
      <c r="U337">
        <v>5.3E-3</v>
      </c>
      <c r="V337">
        <v>7.9000000000000008E-3</v>
      </c>
      <c r="W337" t="s">
        <v>52</v>
      </c>
      <c r="X337">
        <v>0.80710000000000004</v>
      </c>
      <c r="Y337">
        <v>0.8085</v>
      </c>
      <c r="Z337">
        <v>0.8085</v>
      </c>
      <c r="AA337">
        <v>0.80710000000000004</v>
      </c>
      <c r="AB337">
        <v>20</v>
      </c>
      <c r="AC337">
        <v>20.0002</v>
      </c>
      <c r="AD337">
        <v>18.8034</v>
      </c>
      <c r="AE337">
        <v>18.803599999999999</v>
      </c>
      <c r="AF337" t="s">
        <v>2433</v>
      </c>
      <c r="AG337" t="s">
        <v>2433</v>
      </c>
      <c r="AH337" t="s">
        <v>2325</v>
      </c>
      <c r="AI337" t="s">
        <v>2325</v>
      </c>
      <c r="AJ337" t="s">
        <v>2326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2327</v>
      </c>
      <c r="AT337" t="s">
        <v>2322</v>
      </c>
      <c r="AU337" t="s">
        <v>2627</v>
      </c>
      <c r="AV337" t="s">
        <v>2329</v>
      </c>
      <c r="AW337">
        <v>2</v>
      </c>
      <c r="AX337">
        <v>0</v>
      </c>
    </row>
    <row r="338" spans="1:50" x14ac:dyDescent="0.25">
      <c r="A338" t="s">
        <v>2815</v>
      </c>
      <c r="B338" t="s">
        <v>2625</v>
      </c>
      <c r="C338" t="s">
        <v>2322</v>
      </c>
      <c r="D338">
        <v>27.29</v>
      </c>
      <c r="E338">
        <v>27.21</v>
      </c>
      <c r="F338" s="2">
        <v>4.0000000000000001E-3</v>
      </c>
      <c r="G338" t="s">
        <v>464</v>
      </c>
      <c r="H338" t="s">
        <v>1147</v>
      </c>
      <c r="I338">
        <v>440412.92509999999</v>
      </c>
      <c r="J338">
        <v>1822403.5913</v>
      </c>
      <c r="K338">
        <v>440412.92509999999</v>
      </c>
      <c r="L338">
        <v>1822383.5913</v>
      </c>
      <c r="M338" t="s">
        <v>56</v>
      </c>
      <c r="N338" t="s">
        <v>57</v>
      </c>
      <c r="O338">
        <v>450</v>
      </c>
      <c r="P338" t="s">
        <v>2570</v>
      </c>
      <c r="Q338" t="s">
        <v>64</v>
      </c>
      <c r="R338" t="s">
        <v>218</v>
      </c>
      <c r="S338" t="s">
        <v>466</v>
      </c>
      <c r="T338" t="s">
        <v>1149</v>
      </c>
      <c r="U338">
        <v>3.3500000000000002E-2</v>
      </c>
      <c r="V338">
        <v>3.61E-2</v>
      </c>
      <c r="W338" t="s">
        <v>52</v>
      </c>
      <c r="X338">
        <v>0.77810000000000001</v>
      </c>
      <c r="Y338">
        <v>0.77949999999999997</v>
      </c>
      <c r="Z338">
        <v>0.77949999999999997</v>
      </c>
      <c r="AA338">
        <v>0.77810000000000001</v>
      </c>
      <c r="AB338">
        <v>20</v>
      </c>
      <c r="AC338">
        <v>20.0002</v>
      </c>
      <c r="AD338">
        <v>18.8034</v>
      </c>
      <c r="AE338">
        <v>18.803599999999999</v>
      </c>
      <c r="AF338" t="s">
        <v>2433</v>
      </c>
      <c r="AG338" t="s">
        <v>2433</v>
      </c>
      <c r="AH338" t="s">
        <v>2325</v>
      </c>
      <c r="AI338" t="s">
        <v>2325</v>
      </c>
      <c r="AJ338" t="s">
        <v>2326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2327</v>
      </c>
      <c r="AT338" t="s">
        <v>2322</v>
      </c>
      <c r="AU338" t="s">
        <v>2627</v>
      </c>
      <c r="AV338" t="s">
        <v>2329</v>
      </c>
      <c r="AW338">
        <v>2</v>
      </c>
      <c r="AX338">
        <v>0</v>
      </c>
    </row>
    <row r="339" spans="1:50" x14ac:dyDescent="0.25">
      <c r="A339" t="s">
        <v>2816</v>
      </c>
      <c r="B339" t="s">
        <v>2625</v>
      </c>
      <c r="C339" t="s">
        <v>2322</v>
      </c>
      <c r="D339">
        <v>28.48</v>
      </c>
      <c r="E339">
        <v>28.4</v>
      </c>
      <c r="F339" s="2">
        <v>4.0000000000000001E-3</v>
      </c>
      <c r="G339" t="s">
        <v>793</v>
      </c>
      <c r="H339" t="s">
        <v>1745</v>
      </c>
      <c r="I339">
        <v>440321.45010000002</v>
      </c>
      <c r="J339">
        <v>1822600.6727</v>
      </c>
      <c r="K339">
        <v>440321.45010000002</v>
      </c>
      <c r="L339">
        <v>1822580.6727</v>
      </c>
      <c r="M339" t="s">
        <v>56</v>
      </c>
      <c r="N339" t="s">
        <v>57</v>
      </c>
      <c r="O339">
        <v>450</v>
      </c>
      <c r="P339" t="s">
        <v>2570</v>
      </c>
      <c r="Q339" t="s">
        <v>64</v>
      </c>
      <c r="R339" t="s">
        <v>54</v>
      </c>
      <c r="S339" t="s">
        <v>232</v>
      </c>
      <c r="T339" t="s">
        <v>1683</v>
      </c>
      <c r="U339">
        <v>1E-3</v>
      </c>
      <c r="V339">
        <v>1.2999999999999999E-3</v>
      </c>
      <c r="W339" t="s">
        <v>52</v>
      </c>
      <c r="X339">
        <v>0.75139999999999996</v>
      </c>
      <c r="Y339">
        <v>0.75680000000000003</v>
      </c>
      <c r="Z339">
        <v>0.75680000000000003</v>
      </c>
      <c r="AA339">
        <v>0.75139999999999996</v>
      </c>
      <c r="AB339">
        <v>20</v>
      </c>
      <c r="AC339">
        <v>20.0002</v>
      </c>
      <c r="AD339">
        <v>18.8034</v>
      </c>
      <c r="AE339">
        <v>18.803599999999999</v>
      </c>
      <c r="AF339" t="s">
        <v>2433</v>
      </c>
      <c r="AG339" t="s">
        <v>2433</v>
      </c>
      <c r="AH339" t="s">
        <v>2325</v>
      </c>
      <c r="AI339" t="s">
        <v>2325</v>
      </c>
      <c r="AJ339" t="s">
        <v>2326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2327</v>
      </c>
      <c r="AT339" t="s">
        <v>2322</v>
      </c>
      <c r="AU339" t="s">
        <v>2627</v>
      </c>
      <c r="AV339" t="s">
        <v>2329</v>
      </c>
      <c r="AW339">
        <v>2</v>
      </c>
      <c r="AX339">
        <v>0</v>
      </c>
    </row>
    <row r="340" spans="1:50" x14ac:dyDescent="0.25">
      <c r="A340" t="s">
        <v>2817</v>
      </c>
      <c r="B340" t="s">
        <v>2625</v>
      </c>
      <c r="C340" t="s">
        <v>2322</v>
      </c>
      <c r="D340">
        <v>29.96</v>
      </c>
      <c r="E340">
        <v>29.87</v>
      </c>
      <c r="F340" s="2">
        <v>4.4999999999999997E-3</v>
      </c>
      <c r="G340" t="s">
        <v>1291</v>
      </c>
      <c r="H340" t="s">
        <v>1287</v>
      </c>
      <c r="I340">
        <v>440033.2501</v>
      </c>
      <c r="J340">
        <v>1822645.7527000001</v>
      </c>
      <c r="K340">
        <v>440033.40010000003</v>
      </c>
      <c r="L340">
        <v>1822625.7527000001</v>
      </c>
      <c r="M340" t="s">
        <v>56</v>
      </c>
      <c r="N340" t="s">
        <v>57</v>
      </c>
      <c r="O340">
        <v>450</v>
      </c>
      <c r="P340" t="s">
        <v>2570</v>
      </c>
      <c r="Q340" t="s">
        <v>64</v>
      </c>
      <c r="R340" t="s">
        <v>303</v>
      </c>
      <c r="S340" t="s">
        <v>213</v>
      </c>
      <c r="T340" t="s">
        <v>1289</v>
      </c>
      <c r="U340">
        <v>0.1472</v>
      </c>
      <c r="V340">
        <v>-5.5999999999999999E-3</v>
      </c>
      <c r="W340" t="s">
        <v>52</v>
      </c>
      <c r="X340">
        <v>0.71350000000000002</v>
      </c>
      <c r="Y340">
        <v>0.73129999999999995</v>
      </c>
      <c r="Z340">
        <v>0.73129999999999995</v>
      </c>
      <c r="AA340">
        <v>0.71350000000000002</v>
      </c>
      <c r="AB340">
        <v>20</v>
      </c>
      <c r="AC340">
        <v>20.0002</v>
      </c>
      <c r="AD340">
        <v>18.804300000000001</v>
      </c>
      <c r="AE340">
        <v>18.804500000000001</v>
      </c>
      <c r="AF340" t="s">
        <v>2720</v>
      </c>
      <c r="AG340" t="s">
        <v>2720</v>
      </c>
      <c r="AH340" t="s">
        <v>2325</v>
      </c>
      <c r="AI340" t="s">
        <v>2325</v>
      </c>
      <c r="AJ340" t="s">
        <v>2326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2327</v>
      </c>
      <c r="AT340" t="s">
        <v>2322</v>
      </c>
      <c r="AU340" t="s">
        <v>2627</v>
      </c>
      <c r="AV340" t="s">
        <v>2329</v>
      </c>
      <c r="AW340">
        <v>2</v>
      </c>
      <c r="AX340">
        <v>0</v>
      </c>
    </row>
    <row r="341" spans="1:50" x14ac:dyDescent="0.25">
      <c r="A341" t="s">
        <v>2818</v>
      </c>
      <c r="B341" t="s">
        <v>2625</v>
      </c>
      <c r="C341" t="s">
        <v>2322</v>
      </c>
      <c r="D341">
        <v>26.4</v>
      </c>
      <c r="E341">
        <v>26.33</v>
      </c>
      <c r="F341" s="2">
        <v>3.5000000000000001E-3</v>
      </c>
      <c r="G341" t="s">
        <v>139</v>
      </c>
      <c r="H341" t="s">
        <v>958</v>
      </c>
      <c r="I341">
        <v>440509.1251</v>
      </c>
      <c r="J341">
        <v>1822266.4579</v>
      </c>
      <c r="K341">
        <v>440509.1251</v>
      </c>
      <c r="L341">
        <v>1822246.4579</v>
      </c>
      <c r="M341" t="s">
        <v>56</v>
      </c>
      <c r="N341" t="s">
        <v>57</v>
      </c>
      <c r="O341">
        <v>450</v>
      </c>
      <c r="P341" t="s">
        <v>2570</v>
      </c>
      <c r="Q341" t="s">
        <v>64</v>
      </c>
      <c r="R341" t="s">
        <v>141</v>
      </c>
      <c r="S341" t="s">
        <v>142</v>
      </c>
      <c r="T341" t="s">
        <v>960</v>
      </c>
      <c r="U341">
        <v>-7.4999999999999997E-2</v>
      </c>
      <c r="V341">
        <v>-7.4999999999999997E-2</v>
      </c>
      <c r="W341" t="s">
        <v>52</v>
      </c>
      <c r="X341">
        <v>0.7369</v>
      </c>
      <c r="Y341">
        <v>0.74439999999999995</v>
      </c>
      <c r="Z341">
        <v>0.74439999999999995</v>
      </c>
      <c r="AA341">
        <v>0.7369</v>
      </c>
      <c r="AB341">
        <v>20</v>
      </c>
      <c r="AC341">
        <v>20.0001</v>
      </c>
      <c r="AD341">
        <v>18.803000000000001</v>
      </c>
      <c r="AE341">
        <v>18.803100000000001</v>
      </c>
      <c r="AF341" t="s">
        <v>2433</v>
      </c>
      <c r="AG341" t="s">
        <v>2433</v>
      </c>
      <c r="AH341" t="s">
        <v>2325</v>
      </c>
      <c r="AI341" t="s">
        <v>2325</v>
      </c>
      <c r="AJ341" t="s">
        <v>2326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2327</v>
      </c>
      <c r="AT341" t="s">
        <v>2322</v>
      </c>
      <c r="AU341" t="s">
        <v>2627</v>
      </c>
      <c r="AV341" t="s">
        <v>2329</v>
      </c>
      <c r="AW341">
        <v>2</v>
      </c>
      <c r="AX341">
        <v>0</v>
      </c>
    </row>
    <row r="342" spans="1:50" x14ac:dyDescent="0.25">
      <c r="A342" t="s">
        <v>2819</v>
      </c>
      <c r="B342" t="s">
        <v>2651</v>
      </c>
      <c r="C342" t="s">
        <v>2322</v>
      </c>
      <c r="D342">
        <v>28.87</v>
      </c>
      <c r="E342">
        <v>28.73</v>
      </c>
      <c r="F342" s="2">
        <v>7.0000000000000001E-3</v>
      </c>
      <c r="G342" t="s">
        <v>1984</v>
      </c>
      <c r="H342" t="s">
        <v>1805</v>
      </c>
      <c r="I342">
        <v>439951.2501</v>
      </c>
      <c r="J342">
        <v>1822445.7527000001</v>
      </c>
      <c r="K342">
        <v>439951.2501</v>
      </c>
      <c r="L342">
        <v>1822425.7527000001</v>
      </c>
      <c r="M342" t="s">
        <v>56</v>
      </c>
      <c r="N342" t="s">
        <v>57</v>
      </c>
      <c r="O342">
        <v>450</v>
      </c>
      <c r="P342" t="s">
        <v>58</v>
      </c>
      <c r="Q342" t="s">
        <v>64</v>
      </c>
      <c r="R342" t="s">
        <v>95</v>
      </c>
      <c r="S342" t="s">
        <v>1986</v>
      </c>
      <c r="T342" t="s">
        <v>1807</v>
      </c>
      <c r="U342">
        <v>0</v>
      </c>
      <c r="V342">
        <v>0</v>
      </c>
      <c r="W342" t="s">
        <v>52</v>
      </c>
      <c r="X342">
        <v>0.80489999999999995</v>
      </c>
      <c r="Y342">
        <v>0.81179999999999997</v>
      </c>
      <c r="Z342">
        <v>0.80489999999999995</v>
      </c>
      <c r="AA342">
        <v>0.81179999999999997</v>
      </c>
      <c r="AB342">
        <v>20</v>
      </c>
      <c r="AC342">
        <v>20.000499999999999</v>
      </c>
      <c r="AD342">
        <v>18.805900000000001</v>
      </c>
      <c r="AE342">
        <v>18.8064</v>
      </c>
      <c r="AF342" t="s">
        <v>2433</v>
      </c>
      <c r="AG342" t="s">
        <v>2433</v>
      </c>
      <c r="AH342" t="s">
        <v>2325</v>
      </c>
      <c r="AI342" t="s">
        <v>2325</v>
      </c>
      <c r="AJ342" t="s">
        <v>2326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2327</v>
      </c>
      <c r="AT342" t="s">
        <v>2322</v>
      </c>
      <c r="AU342" t="s">
        <v>2653</v>
      </c>
      <c r="AV342" t="s">
        <v>2329</v>
      </c>
      <c r="AW342">
        <v>2</v>
      </c>
      <c r="AX342">
        <v>0</v>
      </c>
    </row>
    <row r="343" spans="1:50" x14ac:dyDescent="0.25">
      <c r="A343" t="s">
        <v>2820</v>
      </c>
      <c r="B343" t="s">
        <v>2625</v>
      </c>
      <c r="C343" t="s">
        <v>2322</v>
      </c>
      <c r="D343">
        <v>26.52</v>
      </c>
      <c r="E343">
        <v>26.44</v>
      </c>
      <c r="F343" s="2">
        <v>4.0000000000000001E-3</v>
      </c>
      <c r="G343" t="s">
        <v>295</v>
      </c>
      <c r="H343" t="s">
        <v>2033</v>
      </c>
      <c r="I343">
        <v>440470.60009999998</v>
      </c>
      <c r="J343">
        <v>1822272.0822000001</v>
      </c>
      <c r="K343">
        <v>440470.52510000003</v>
      </c>
      <c r="L343">
        <v>1822252.0822000001</v>
      </c>
      <c r="M343" t="s">
        <v>56</v>
      </c>
      <c r="N343" t="s">
        <v>57</v>
      </c>
      <c r="O343">
        <v>450</v>
      </c>
      <c r="P343" t="s">
        <v>2570</v>
      </c>
      <c r="Q343" t="s">
        <v>64</v>
      </c>
      <c r="R343" t="s">
        <v>297</v>
      </c>
      <c r="S343" t="s">
        <v>298</v>
      </c>
      <c r="T343" t="s">
        <v>980</v>
      </c>
      <c r="U343">
        <v>0</v>
      </c>
      <c r="V343">
        <v>7.4999999999999997E-2</v>
      </c>
      <c r="W343" t="s">
        <v>52</v>
      </c>
      <c r="X343">
        <v>0.81399999999999995</v>
      </c>
      <c r="Y343">
        <v>0.81479999999999997</v>
      </c>
      <c r="Z343">
        <v>0.81479999999999997</v>
      </c>
      <c r="AA343">
        <v>0.81399999999999995</v>
      </c>
      <c r="AB343">
        <v>20</v>
      </c>
      <c r="AC343">
        <v>20.0002</v>
      </c>
      <c r="AD343">
        <v>18.8035</v>
      </c>
      <c r="AE343">
        <v>18.803699999999999</v>
      </c>
      <c r="AF343" t="s">
        <v>2441</v>
      </c>
      <c r="AG343" t="s">
        <v>2441</v>
      </c>
      <c r="AH343" t="s">
        <v>2325</v>
      </c>
      <c r="AI343" t="s">
        <v>2325</v>
      </c>
      <c r="AJ343" t="s">
        <v>2326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2327</v>
      </c>
      <c r="AT343" t="s">
        <v>2322</v>
      </c>
      <c r="AU343" t="s">
        <v>2627</v>
      </c>
      <c r="AV343" t="s">
        <v>2329</v>
      </c>
      <c r="AW343">
        <v>2</v>
      </c>
      <c r="AX343">
        <v>0</v>
      </c>
    </row>
    <row r="344" spans="1:50" x14ac:dyDescent="0.25">
      <c r="A344" t="s">
        <v>2821</v>
      </c>
      <c r="B344" t="s">
        <v>2625</v>
      </c>
      <c r="C344" t="s">
        <v>2322</v>
      </c>
      <c r="D344">
        <v>26.35</v>
      </c>
      <c r="E344">
        <v>26.27</v>
      </c>
      <c r="F344" s="2">
        <v>4.0000000000000001E-3</v>
      </c>
      <c r="G344" t="s">
        <v>1438</v>
      </c>
      <c r="H344" t="s">
        <v>1260</v>
      </c>
      <c r="I344">
        <v>440518.60009999998</v>
      </c>
      <c r="J344">
        <v>1822263.8089999999</v>
      </c>
      <c r="K344">
        <v>440518.52510000003</v>
      </c>
      <c r="L344">
        <v>1822243.8089999999</v>
      </c>
      <c r="M344" t="s">
        <v>56</v>
      </c>
      <c r="N344" t="s">
        <v>57</v>
      </c>
      <c r="O344">
        <v>450</v>
      </c>
      <c r="P344" t="s">
        <v>2570</v>
      </c>
      <c r="Q344" t="s">
        <v>64</v>
      </c>
      <c r="R344" t="s">
        <v>163</v>
      </c>
      <c r="S344" t="s">
        <v>1440</v>
      </c>
      <c r="T344" t="s">
        <v>1262</v>
      </c>
      <c r="U344">
        <v>0</v>
      </c>
      <c r="V344">
        <v>7.4999999999999997E-2</v>
      </c>
      <c r="W344" t="s">
        <v>52</v>
      </c>
      <c r="X344">
        <v>0.78559999999999997</v>
      </c>
      <c r="Y344">
        <v>0.78669999999999995</v>
      </c>
      <c r="Z344">
        <v>0.78559999999999997</v>
      </c>
      <c r="AA344">
        <v>0.78669999999999995</v>
      </c>
      <c r="AB344">
        <v>20</v>
      </c>
      <c r="AC344">
        <v>20.0002</v>
      </c>
      <c r="AD344">
        <v>18.8035</v>
      </c>
      <c r="AE344">
        <v>18.803699999999999</v>
      </c>
      <c r="AF344" t="s">
        <v>2441</v>
      </c>
      <c r="AG344" t="s">
        <v>2441</v>
      </c>
      <c r="AH344" t="s">
        <v>2325</v>
      </c>
      <c r="AI344" t="s">
        <v>2325</v>
      </c>
      <c r="AJ344" t="s">
        <v>2326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2327</v>
      </c>
      <c r="AT344" t="s">
        <v>2322</v>
      </c>
      <c r="AU344" t="s">
        <v>2627</v>
      </c>
      <c r="AV344" t="s">
        <v>2329</v>
      </c>
      <c r="AW344">
        <v>2</v>
      </c>
      <c r="AX344">
        <v>0</v>
      </c>
    </row>
    <row r="345" spans="1:50" x14ac:dyDescent="0.25">
      <c r="A345" t="s">
        <v>2822</v>
      </c>
      <c r="B345" t="s">
        <v>2625</v>
      </c>
      <c r="C345" t="s">
        <v>2322</v>
      </c>
      <c r="D345">
        <v>28.38</v>
      </c>
      <c r="E345">
        <v>28.35</v>
      </c>
      <c r="F345" s="2">
        <v>1.5E-3</v>
      </c>
      <c r="G345" t="s">
        <v>812</v>
      </c>
      <c r="H345" t="s">
        <v>1784</v>
      </c>
      <c r="I345">
        <v>440098.85009999998</v>
      </c>
      <c r="J345">
        <v>1822412.0822000001</v>
      </c>
      <c r="K345">
        <v>440098.92509999999</v>
      </c>
      <c r="L345">
        <v>1822392.0822000001</v>
      </c>
      <c r="M345" t="s">
        <v>56</v>
      </c>
      <c r="N345" t="s">
        <v>57</v>
      </c>
      <c r="O345">
        <v>450</v>
      </c>
      <c r="P345" t="s">
        <v>2570</v>
      </c>
      <c r="Q345" t="s">
        <v>64</v>
      </c>
      <c r="R345" t="s">
        <v>84</v>
      </c>
      <c r="S345" t="s">
        <v>616</v>
      </c>
      <c r="T345" t="s">
        <v>337</v>
      </c>
      <c r="U345">
        <v>0</v>
      </c>
      <c r="V345">
        <v>-7.4999999999999997E-2</v>
      </c>
      <c r="W345" t="s">
        <v>52</v>
      </c>
      <c r="X345">
        <v>0.78280000000000005</v>
      </c>
      <c r="Y345">
        <v>0.85250000000000004</v>
      </c>
      <c r="Z345">
        <v>0.85250000000000004</v>
      </c>
      <c r="AA345">
        <v>0.78280000000000005</v>
      </c>
      <c r="AB345">
        <v>20</v>
      </c>
      <c r="AC345">
        <v>20</v>
      </c>
      <c r="AD345">
        <v>18.801400000000001</v>
      </c>
      <c r="AE345">
        <v>18.801400000000001</v>
      </c>
      <c r="AF345" t="s">
        <v>2518</v>
      </c>
      <c r="AG345" t="s">
        <v>2518</v>
      </c>
      <c r="AH345" t="s">
        <v>2325</v>
      </c>
      <c r="AI345" t="s">
        <v>2325</v>
      </c>
      <c r="AJ345" t="s">
        <v>2326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2327</v>
      </c>
      <c r="AT345" t="s">
        <v>2322</v>
      </c>
      <c r="AU345" t="s">
        <v>2627</v>
      </c>
      <c r="AV345" t="s">
        <v>2329</v>
      </c>
      <c r="AW345">
        <v>2</v>
      </c>
      <c r="AX345">
        <v>0</v>
      </c>
    </row>
    <row r="346" spans="1:50" x14ac:dyDescent="0.25">
      <c r="A346" t="s">
        <v>2823</v>
      </c>
      <c r="B346" t="s">
        <v>2629</v>
      </c>
      <c r="C346" t="s">
        <v>2322</v>
      </c>
      <c r="D346">
        <v>25.9</v>
      </c>
      <c r="E346">
        <v>25.82</v>
      </c>
      <c r="F346" s="2">
        <v>4.0000000000000001E-3</v>
      </c>
      <c r="G346" t="s">
        <v>1464</v>
      </c>
      <c r="H346" t="s">
        <v>413</v>
      </c>
      <c r="I346">
        <v>440585.82909999997</v>
      </c>
      <c r="J346">
        <v>1822249.4934</v>
      </c>
      <c r="K346">
        <v>440585.82909999997</v>
      </c>
      <c r="L346">
        <v>1822229.4934</v>
      </c>
      <c r="M346" t="s">
        <v>56</v>
      </c>
      <c r="N346" t="s">
        <v>57</v>
      </c>
      <c r="O346">
        <v>450</v>
      </c>
      <c r="P346" t="s">
        <v>77</v>
      </c>
      <c r="Q346" t="s">
        <v>64</v>
      </c>
      <c r="R346" t="s">
        <v>259</v>
      </c>
      <c r="S346" t="s">
        <v>1466</v>
      </c>
      <c r="T346" t="s">
        <v>415</v>
      </c>
      <c r="U346">
        <v>-7.51E-2</v>
      </c>
      <c r="V346">
        <v>-7.51E-2</v>
      </c>
      <c r="W346" t="s">
        <v>52</v>
      </c>
      <c r="X346">
        <v>0.75939999999999996</v>
      </c>
      <c r="Y346">
        <v>0.76439999999999997</v>
      </c>
      <c r="Z346">
        <v>0.75939999999999996</v>
      </c>
      <c r="AA346">
        <v>0.76439999999999997</v>
      </c>
      <c r="AB346">
        <v>20</v>
      </c>
      <c r="AC346">
        <v>20.0002</v>
      </c>
      <c r="AD346">
        <v>18.8034</v>
      </c>
      <c r="AE346">
        <v>18.803599999999999</v>
      </c>
      <c r="AF346" t="s">
        <v>2433</v>
      </c>
      <c r="AG346" t="s">
        <v>2433</v>
      </c>
      <c r="AH346" t="s">
        <v>2325</v>
      </c>
      <c r="AI346" t="s">
        <v>2325</v>
      </c>
      <c r="AJ346" t="s">
        <v>2326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2327</v>
      </c>
      <c r="AT346" t="s">
        <v>2322</v>
      </c>
      <c r="AU346" t="s">
        <v>2631</v>
      </c>
      <c r="AV346" t="s">
        <v>2329</v>
      </c>
      <c r="AW346">
        <v>2</v>
      </c>
      <c r="AX346">
        <v>0</v>
      </c>
    </row>
    <row r="347" spans="1:50" x14ac:dyDescent="0.25">
      <c r="A347" t="s">
        <v>2824</v>
      </c>
      <c r="B347" t="s">
        <v>2625</v>
      </c>
      <c r="C347" t="s">
        <v>2322</v>
      </c>
      <c r="D347">
        <v>27.8</v>
      </c>
      <c r="E347">
        <v>27.71</v>
      </c>
      <c r="F347" s="2">
        <v>4.4999999999999997E-3</v>
      </c>
      <c r="G347" t="s">
        <v>394</v>
      </c>
      <c r="H347" t="s">
        <v>1026</v>
      </c>
      <c r="I347">
        <v>440179.45010000002</v>
      </c>
      <c r="J347">
        <v>1822332.0822000001</v>
      </c>
      <c r="K347">
        <v>440179.45010000002</v>
      </c>
      <c r="L347">
        <v>1822312.0822000001</v>
      </c>
      <c r="M347" t="s">
        <v>56</v>
      </c>
      <c r="N347" t="s">
        <v>57</v>
      </c>
      <c r="O347">
        <v>450</v>
      </c>
      <c r="P347" t="s">
        <v>2570</v>
      </c>
      <c r="Q347" t="s">
        <v>64</v>
      </c>
      <c r="R347" t="s">
        <v>121</v>
      </c>
      <c r="S347" t="s">
        <v>396</v>
      </c>
      <c r="T347" t="s">
        <v>648</v>
      </c>
      <c r="U347">
        <v>-1.2999999999999999E-2</v>
      </c>
      <c r="V347">
        <v>-1.38E-2</v>
      </c>
      <c r="W347" t="s">
        <v>52</v>
      </c>
      <c r="X347">
        <v>0.78539999999999999</v>
      </c>
      <c r="Y347">
        <v>0.78800000000000003</v>
      </c>
      <c r="Z347">
        <v>0.78800000000000003</v>
      </c>
      <c r="AA347">
        <v>0.78539999999999999</v>
      </c>
      <c r="AB347">
        <v>20</v>
      </c>
      <c r="AC347">
        <v>20.0002</v>
      </c>
      <c r="AD347">
        <v>18.803799999999999</v>
      </c>
      <c r="AE347">
        <v>18.803999999999998</v>
      </c>
      <c r="AF347" t="s">
        <v>2437</v>
      </c>
      <c r="AG347" t="s">
        <v>2437</v>
      </c>
      <c r="AH347" t="s">
        <v>2325</v>
      </c>
      <c r="AI347" t="s">
        <v>2325</v>
      </c>
      <c r="AJ347" t="s">
        <v>2326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2327</v>
      </c>
      <c r="AT347" t="s">
        <v>2322</v>
      </c>
      <c r="AU347" t="s">
        <v>2627</v>
      </c>
      <c r="AV347" t="s">
        <v>2329</v>
      </c>
      <c r="AW347">
        <v>2</v>
      </c>
      <c r="AX347">
        <v>0</v>
      </c>
    </row>
    <row r="348" spans="1:50" x14ac:dyDescent="0.25">
      <c r="A348" t="s">
        <v>2825</v>
      </c>
      <c r="B348" t="s">
        <v>2625</v>
      </c>
      <c r="C348" t="s">
        <v>2322</v>
      </c>
      <c r="D348">
        <v>29.8</v>
      </c>
      <c r="E348">
        <v>29.74</v>
      </c>
      <c r="F348" s="2">
        <v>3.0000000000000001E-3</v>
      </c>
      <c r="G348" t="s">
        <v>1287</v>
      </c>
      <c r="H348" t="s">
        <v>301</v>
      </c>
      <c r="I348">
        <v>440033.2501</v>
      </c>
      <c r="J348">
        <v>1822625.7527000001</v>
      </c>
      <c r="K348">
        <v>440033.40010000003</v>
      </c>
      <c r="L348">
        <v>1822605.7527000001</v>
      </c>
      <c r="M348" t="s">
        <v>56</v>
      </c>
      <c r="N348" t="s">
        <v>57</v>
      </c>
      <c r="O348">
        <v>450</v>
      </c>
      <c r="P348" t="s">
        <v>2570</v>
      </c>
      <c r="Q348" t="s">
        <v>64</v>
      </c>
      <c r="R348" t="s">
        <v>303</v>
      </c>
      <c r="S348" t="s">
        <v>1289</v>
      </c>
      <c r="T348" t="s">
        <v>304</v>
      </c>
      <c r="U348">
        <v>0.1444</v>
      </c>
      <c r="V348">
        <v>-8.3000000000000001E-3</v>
      </c>
      <c r="W348" t="s">
        <v>52</v>
      </c>
      <c r="X348">
        <v>0.73870000000000002</v>
      </c>
      <c r="Y348">
        <v>0.78649999999999998</v>
      </c>
      <c r="Z348">
        <v>0.78649999999999998</v>
      </c>
      <c r="AA348">
        <v>0.73870000000000002</v>
      </c>
      <c r="AB348">
        <v>20</v>
      </c>
      <c r="AC348">
        <v>20.0001</v>
      </c>
      <c r="AD348">
        <v>18.803100000000001</v>
      </c>
      <c r="AE348">
        <v>18.8032</v>
      </c>
      <c r="AF348" t="s">
        <v>2720</v>
      </c>
      <c r="AG348" t="s">
        <v>2720</v>
      </c>
      <c r="AH348" t="s">
        <v>2325</v>
      </c>
      <c r="AI348" t="s">
        <v>2325</v>
      </c>
      <c r="AJ348" t="s">
        <v>2326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2327</v>
      </c>
      <c r="AT348" t="s">
        <v>2322</v>
      </c>
      <c r="AU348" t="s">
        <v>2627</v>
      </c>
      <c r="AV348" t="s">
        <v>2329</v>
      </c>
      <c r="AW348">
        <v>2</v>
      </c>
      <c r="AX348">
        <v>0</v>
      </c>
    </row>
    <row r="349" spans="1:50" x14ac:dyDescent="0.25">
      <c r="A349" t="s">
        <v>2826</v>
      </c>
      <c r="B349" t="s">
        <v>2629</v>
      </c>
      <c r="C349" t="s">
        <v>2322</v>
      </c>
      <c r="D349">
        <v>27.38</v>
      </c>
      <c r="E349">
        <v>27.29</v>
      </c>
      <c r="F349" s="2">
        <v>4.4999999999999997E-3</v>
      </c>
      <c r="G349" t="s">
        <v>974</v>
      </c>
      <c r="H349" t="s">
        <v>970</v>
      </c>
      <c r="I349">
        <v>440246.45010000002</v>
      </c>
      <c r="J349">
        <v>1822357.7322</v>
      </c>
      <c r="K349">
        <v>440246.45010000002</v>
      </c>
      <c r="L349">
        <v>1822337.7322</v>
      </c>
      <c r="M349" t="s">
        <v>56</v>
      </c>
      <c r="N349" t="s">
        <v>57</v>
      </c>
      <c r="O349">
        <v>450</v>
      </c>
      <c r="P349" t="s">
        <v>77</v>
      </c>
      <c r="Q349" t="s">
        <v>64</v>
      </c>
      <c r="R349" t="s">
        <v>358</v>
      </c>
      <c r="S349" t="s">
        <v>976</v>
      </c>
      <c r="T349" t="s">
        <v>972</v>
      </c>
      <c r="U349">
        <v>0.1321</v>
      </c>
      <c r="V349">
        <v>0.13550000000000001</v>
      </c>
      <c r="W349" t="s">
        <v>52</v>
      </c>
      <c r="X349">
        <v>0.82199999999999995</v>
      </c>
      <c r="Y349">
        <v>0.82340000000000002</v>
      </c>
      <c r="Z349">
        <v>0.82199999999999995</v>
      </c>
      <c r="AA349">
        <v>0.82340000000000002</v>
      </c>
      <c r="AB349">
        <v>20</v>
      </c>
      <c r="AC349">
        <v>20.0002</v>
      </c>
      <c r="AD349">
        <v>18.803799999999999</v>
      </c>
      <c r="AE349">
        <v>18.803999999999998</v>
      </c>
      <c r="AF349" t="s">
        <v>2433</v>
      </c>
      <c r="AG349" t="s">
        <v>2433</v>
      </c>
      <c r="AH349" t="s">
        <v>2325</v>
      </c>
      <c r="AI349" t="s">
        <v>2325</v>
      </c>
      <c r="AJ349" t="s">
        <v>2326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2327</v>
      </c>
      <c r="AT349" t="s">
        <v>2322</v>
      </c>
      <c r="AU349" t="s">
        <v>2631</v>
      </c>
      <c r="AV349" t="s">
        <v>2329</v>
      </c>
      <c r="AW349">
        <v>2</v>
      </c>
      <c r="AX349">
        <v>0</v>
      </c>
    </row>
    <row r="350" spans="1:50" x14ac:dyDescent="0.25">
      <c r="A350" t="s">
        <v>2827</v>
      </c>
      <c r="B350" t="s">
        <v>2625</v>
      </c>
      <c r="C350" t="s">
        <v>2322</v>
      </c>
      <c r="D350">
        <v>28.97</v>
      </c>
      <c r="E350">
        <v>28.88</v>
      </c>
      <c r="F350" s="2">
        <v>4.4999999999999997E-3</v>
      </c>
      <c r="G350" t="s">
        <v>1739</v>
      </c>
      <c r="H350" t="s">
        <v>541</v>
      </c>
      <c r="I350">
        <v>440108.40010000003</v>
      </c>
      <c r="J350">
        <v>1822523.2127</v>
      </c>
      <c r="K350">
        <v>440108.40010000003</v>
      </c>
      <c r="L350">
        <v>1822503.2127</v>
      </c>
      <c r="M350" t="s">
        <v>56</v>
      </c>
      <c r="N350" t="s">
        <v>57</v>
      </c>
      <c r="O350">
        <v>450</v>
      </c>
      <c r="P350" t="s">
        <v>2570</v>
      </c>
      <c r="Q350" t="s">
        <v>64</v>
      </c>
      <c r="R350" t="s">
        <v>75</v>
      </c>
      <c r="S350" t="s">
        <v>423</v>
      </c>
      <c r="T350" t="s">
        <v>159</v>
      </c>
      <c r="U350">
        <v>-3.5000000000000001E-3</v>
      </c>
      <c r="V350">
        <v>-4.0000000000000001E-3</v>
      </c>
      <c r="W350" t="s">
        <v>52</v>
      </c>
      <c r="X350">
        <v>0.79990000000000006</v>
      </c>
      <c r="Y350">
        <v>0.80810000000000004</v>
      </c>
      <c r="Z350">
        <v>0.80810000000000004</v>
      </c>
      <c r="AA350">
        <v>0.79990000000000006</v>
      </c>
      <c r="AB350">
        <v>20</v>
      </c>
      <c r="AC350">
        <v>20.0002</v>
      </c>
      <c r="AD350">
        <v>18.803799999999999</v>
      </c>
      <c r="AE350">
        <v>18.803999999999998</v>
      </c>
      <c r="AF350" t="s">
        <v>2433</v>
      </c>
      <c r="AG350" t="s">
        <v>2433</v>
      </c>
      <c r="AH350" t="s">
        <v>2325</v>
      </c>
      <c r="AI350" t="s">
        <v>2325</v>
      </c>
      <c r="AJ350" t="s">
        <v>2326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2327</v>
      </c>
      <c r="AT350" t="s">
        <v>2322</v>
      </c>
      <c r="AU350" t="s">
        <v>2627</v>
      </c>
      <c r="AV350" t="s">
        <v>2329</v>
      </c>
      <c r="AW350">
        <v>2</v>
      </c>
      <c r="AX350">
        <v>0</v>
      </c>
    </row>
    <row r="351" spans="1:50" x14ac:dyDescent="0.25">
      <c r="A351" t="s">
        <v>2828</v>
      </c>
      <c r="B351" t="s">
        <v>2625</v>
      </c>
      <c r="C351" t="s">
        <v>2322</v>
      </c>
      <c r="D351">
        <v>26.95</v>
      </c>
      <c r="E351">
        <v>26.89</v>
      </c>
      <c r="F351" s="2">
        <v>3.0000000000000001E-3</v>
      </c>
      <c r="G351" t="s">
        <v>1458</v>
      </c>
      <c r="H351" t="s">
        <v>409</v>
      </c>
      <c r="I351">
        <v>440461.1251</v>
      </c>
      <c r="J351">
        <v>1822372.0822000001</v>
      </c>
      <c r="K351">
        <v>440461.05009999999</v>
      </c>
      <c r="L351">
        <v>1822352.0822000001</v>
      </c>
      <c r="M351" t="s">
        <v>56</v>
      </c>
      <c r="N351" t="s">
        <v>57</v>
      </c>
      <c r="O351">
        <v>450</v>
      </c>
      <c r="P351" t="s">
        <v>2570</v>
      </c>
      <c r="Q351" t="s">
        <v>64</v>
      </c>
      <c r="R351" t="s">
        <v>154</v>
      </c>
      <c r="S351" t="s">
        <v>1239</v>
      </c>
      <c r="T351" t="s">
        <v>411</v>
      </c>
      <c r="U351">
        <v>-7.4999999999999997E-2</v>
      </c>
      <c r="V351">
        <v>0</v>
      </c>
      <c r="W351" t="s">
        <v>52</v>
      </c>
      <c r="X351">
        <v>0.76170000000000004</v>
      </c>
      <c r="Y351">
        <v>0.77939999999999998</v>
      </c>
      <c r="Z351">
        <v>0.77939999999999998</v>
      </c>
      <c r="AA351">
        <v>0.76170000000000004</v>
      </c>
      <c r="AB351">
        <v>20</v>
      </c>
      <c r="AC351">
        <v>20.0001</v>
      </c>
      <c r="AD351">
        <v>18.802700000000002</v>
      </c>
      <c r="AE351">
        <v>18.802800000000001</v>
      </c>
      <c r="AF351" t="s">
        <v>2441</v>
      </c>
      <c r="AG351" t="s">
        <v>2441</v>
      </c>
      <c r="AH351" t="s">
        <v>2325</v>
      </c>
      <c r="AI351" t="s">
        <v>2325</v>
      </c>
      <c r="AJ351" t="s">
        <v>2326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2327</v>
      </c>
      <c r="AT351" t="s">
        <v>2322</v>
      </c>
      <c r="AU351" t="s">
        <v>2627</v>
      </c>
      <c r="AV351" t="s">
        <v>2329</v>
      </c>
      <c r="AW351">
        <v>2</v>
      </c>
      <c r="AX351">
        <v>0</v>
      </c>
    </row>
    <row r="352" spans="1:50" x14ac:dyDescent="0.25">
      <c r="A352" t="s">
        <v>2829</v>
      </c>
      <c r="B352" t="s">
        <v>2625</v>
      </c>
      <c r="C352" t="s">
        <v>2322</v>
      </c>
      <c r="D352">
        <v>27.54</v>
      </c>
      <c r="E352">
        <v>27.52</v>
      </c>
      <c r="F352" s="2">
        <v>1E-3</v>
      </c>
      <c r="G352" t="s">
        <v>1135</v>
      </c>
      <c r="H352" t="s">
        <v>266</v>
      </c>
      <c r="I352">
        <v>440518.60009999998</v>
      </c>
      <c r="J352">
        <v>1822620.3824</v>
      </c>
      <c r="K352">
        <v>440518.52510000003</v>
      </c>
      <c r="L352">
        <v>1822600.3824</v>
      </c>
      <c r="M352" t="s">
        <v>56</v>
      </c>
      <c r="N352" t="s">
        <v>57</v>
      </c>
      <c r="O352">
        <v>450</v>
      </c>
      <c r="P352" t="s">
        <v>2570</v>
      </c>
      <c r="Q352" t="s">
        <v>64</v>
      </c>
      <c r="R352" t="s">
        <v>163</v>
      </c>
      <c r="S352" t="s">
        <v>1137</v>
      </c>
      <c r="T352" t="s">
        <v>268</v>
      </c>
      <c r="U352">
        <v>0</v>
      </c>
      <c r="V352">
        <v>7.4999999999999997E-2</v>
      </c>
      <c r="W352" t="s">
        <v>52</v>
      </c>
      <c r="X352">
        <v>0.91790000000000005</v>
      </c>
      <c r="Y352">
        <v>0.97689999999999999</v>
      </c>
      <c r="Z352">
        <v>0.97689999999999999</v>
      </c>
      <c r="AA352">
        <v>0.91790000000000005</v>
      </c>
      <c r="AB352">
        <v>20</v>
      </c>
      <c r="AC352">
        <v>20</v>
      </c>
      <c r="AD352">
        <v>18.800999999999998</v>
      </c>
      <c r="AE352">
        <v>18.800999999999998</v>
      </c>
      <c r="AF352" t="s">
        <v>2441</v>
      </c>
      <c r="AG352" t="s">
        <v>2441</v>
      </c>
      <c r="AH352" t="s">
        <v>2325</v>
      </c>
      <c r="AI352" t="s">
        <v>2325</v>
      </c>
      <c r="AJ352" t="s">
        <v>2326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2327</v>
      </c>
      <c r="AT352" t="s">
        <v>2322</v>
      </c>
      <c r="AU352" t="s">
        <v>2627</v>
      </c>
      <c r="AV352" t="s">
        <v>2329</v>
      </c>
      <c r="AW352">
        <v>2</v>
      </c>
      <c r="AX352">
        <v>0</v>
      </c>
    </row>
    <row r="353" spans="1:50" x14ac:dyDescent="0.25">
      <c r="A353" t="s">
        <v>2830</v>
      </c>
      <c r="B353" t="s">
        <v>2625</v>
      </c>
      <c r="C353" t="s">
        <v>2322</v>
      </c>
      <c r="D353">
        <v>26.36</v>
      </c>
      <c r="E353">
        <v>26.28</v>
      </c>
      <c r="F353" s="2">
        <v>4.0000000000000001E-3</v>
      </c>
      <c r="G353" t="s">
        <v>1732</v>
      </c>
      <c r="H353" t="s">
        <v>537</v>
      </c>
      <c r="I353">
        <v>440585.75410000002</v>
      </c>
      <c r="J353">
        <v>1822329.4934</v>
      </c>
      <c r="K353">
        <v>440585.75410000002</v>
      </c>
      <c r="L353">
        <v>1822309.4934</v>
      </c>
      <c r="M353" t="s">
        <v>56</v>
      </c>
      <c r="N353" t="s">
        <v>57</v>
      </c>
      <c r="O353">
        <v>450</v>
      </c>
      <c r="P353" t="s">
        <v>2570</v>
      </c>
      <c r="Q353" t="s">
        <v>64</v>
      </c>
      <c r="R353" t="s">
        <v>259</v>
      </c>
      <c r="S353" t="s">
        <v>1734</v>
      </c>
      <c r="T353" t="s">
        <v>539</v>
      </c>
      <c r="U353">
        <v>-1E-4</v>
      </c>
      <c r="V353">
        <v>-1E-4</v>
      </c>
      <c r="W353" t="s">
        <v>52</v>
      </c>
      <c r="X353">
        <v>0.75090000000000001</v>
      </c>
      <c r="Y353">
        <v>0.75590000000000002</v>
      </c>
      <c r="Z353">
        <v>0.75090000000000001</v>
      </c>
      <c r="AA353">
        <v>0.75590000000000002</v>
      </c>
      <c r="AB353">
        <v>20</v>
      </c>
      <c r="AC353">
        <v>20.0002</v>
      </c>
      <c r="AD353">
        <v>18.8034</v>
      </c>
      <c r="AE353">
        <v>18.803599999999999</v>
      </c>
      <c r="AF353" t="s">
        <v>2433</v>
      </c>
      <c r="AG353" t="s">
        <v>2433</v>
      </c>
      <c r="AH353" t="s">
        <v>2325</v>
      </c>
      <c r="AI353" t="s">
        <v>2325</v>
      </c>
      <c r="AJ353" t="s">
        <v>2326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2327</v>
      </c>
      <c r="AT353" t="s">
        <v>2322</v>
      </c>
      <c r="AU353" t="s">
        <v>2627</v>
      </c>
      <c r="AV353" t="s">
        <v>2329</v>
      </c>
      <c r="AW353">
        <v>2</v>
      </c>
      <c r="AX353">
        <v>0</v>
      </c>
    </row>
    <row r="354" spans="1:50" x14ac:dyDescent="0.25">
      <c r="A354" t="s">
        <v>2831</v>
      </c>
      <c r="B354" t="s">
        <v>2625</v>
      </c>
      <c r="C354" t="s">
        <v>2322</v>
      </c>
      <c r="D354">
        <v>29.46</v>
      </c>
      <c r="E354">
        <v>29.36</v>
      </c>
      <c r="F354" s="2">
        <v>5.0000000000000001E-3</v>
      </c>
      <c r="G354" t="s">
        <v>1159</v>
      </c>
      <c r="H354" t="s">
        <v>1156</v>
      </c>
      <c r="I354">
        <v>440042.65010000003</v>
      </c>
      <c r="J354">
        <v>1822565.7527000001</v>
      </c>
      <c r="K354">
        <v>440042.80009999999</v>
      </c>
      <c r="L354">
        <v>1822545.7527000001</v>
      </c>
      <c r="M354" t="s">
        <v>56</v>
      </c>
      <c r="N354" t="s">
        <v>57</v>
      </c>
      <c r="O354">
        <v>450</v>
      </c>
      <c r="P354" t="s">
        <v>2570</v>
      </c>
      <c r="Q354" t="s">
        <v>64</v>
      </c>
      <c r="R354" t="s">
        <v>126</v>
      </c>
      <c r="S354" t="s">
        <v>1062</v>
      </c>
      <c r="T354" t="s">
        <v>1058</v>
      </c>
      <c r="U354">
        <v>4.1599999999999998E-2</v>
      </c>
      <c r="V354">
        <v>-0.10009999999999999</v>
      </c>
      <c r="W354" t="s">
        <v>52</v>
      </c>
      <c r="X354">
        <v>0.80730000000000002</v>
      </c>
      <c r="Y354">
        <v>0.80910000000000004</v>
      </c>
      <c r="Z354">
        <v>0.80910000000000004</v>
      </c>
      <c r="AA354">
        <v>0.80730000000000002</v>
      </c>
      <c r="AB354">
        <v>20</v>
      </c>
      <c r="AC354">
        <v>20.0002</v>
      </c>
      <c r="AD354">
        <v>18.8048</v>
      </c>
      <c r="AE354">
        <v>18.805</v>
      </c>
      <c r="AF354" t="s">
        <v>2720</v>
      </c>
      <c r="AG354" t="s">
        <v>2720</v>
      </c>
      <c r="AH354" t="s">
        <v>2325</v>
      </c>
      <c r="AI354" t="s">
        <v>2325</v>
      </c>
      <c r="AJ354" t="s">
        <v>2326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2327</v>
      </c>
      <c r="AT354" t="s">
        <v>2322</v>
      </c>
      <c r="AU354" t="s">
        <v>2627</v>
      </c>
      <c r="AV354" t="s">
        <v>2329</v>
      </c>
      <c r="AW354">
        <v>2</v>
      </c>
      <c r="AX354">
        <v>0</v>
      </c>
    </row>
    <row r="355" spans="1:50" x14ac:dyDescent="0.25">
      <c r="A355" t="s">
        <v>2832</v>
      </c>
      <c r="B355" t="s">
        <v>2625</v>
      </c>
      <c r="C355" t="s">
        <v>2322</v>
      </c>
      <c r="D355">
        <v>27.33</v>
      </c>
      <c r="E355">
        <v>27.25</v>
      </c>
      <c r="F355" s="2">
        <v>4.0000000000000001E-3</v>
      </c>
      <c r="G355" t="s">
        <v>1519</v>
      </c>
      <c r="H355" t="s">
        <v>1515</v>
      </c>
      <c r="I355">
        <v>440518.52510000003</v>
      </c>
      <c r="J355">
        <v>1822520.3824</v>
      </c>
      <c r="K355">
        <v>440518.52510000003</v>
      </c>
      <c r="L355">
        <v>1822500.3824</v>
      </c>
      <c r="M355" t="s">
        <v>56</v>
      </c>
      <c r="N355" t="s">
        <v>57</v>
      </c>
      <c r="O355">
        <v>450</v>
      </c>
      <c r="P355" t="s">
        <v>2570</v>
      </c>
      <c r="Q355" t="s">
        <v>64</v>
      </c>
      <c r="R355" t="s">
        <v>163</v>
      </c>
      <c r="S355" t="s">
        <v>1521</v>
      </c>
      <c r="T355" t="s">
        <v>1517</v>
      </c>
      <c r="U355">
        <v>7.4999999999999997E-2</v>
      </c>
      <c r="V355">
        <v>7.4999999999999997E-2</v>
      </c>
      <c r="W355" t="s">
        <v>52</v>
      </c>
      <c r="X355">
        <v>0.79800000000000004</v>
      </c>
      <c r="Y355">
        <v>0.80059999999999998</v>
      </c>
      <c r="Z355">
        <v>0.79800000000000004</v>
      </c>
      <c r="AA355">
        <v>0.80059999999999998</v>
      </c>
      <c r="AB355">
        <v>20</v>
      </c>
      <c r="AC355">
        <v>20.0002</v>
      </c>
      <c r="AD355">
        <v>18.8034</v>
      </c>
      <c r="AE355">
        <v>18.803599999999999</v>
      </c>
      <c r="AF355" t="s">
        <v>2433</v>
      </c>
      <c r="AG355" t="s">
        <v>2433</v>
      </c>
      <c r="AH355" t="s">
        <v>2325</v>
      </c>
      <c r="AI355" t="s">
        <v>2325</v>
      </c>
      <c r="AJ355" t="s">
        <v>2326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2327</v>
      </c>
      <c r="AT355" t="s">
        <v>2322</v>
      </c>
      <c r="AU355" t="s">
        <v>2627</v>
      </c>
      <c r="AV355" t="s">
        <v>2329</v>
      </c>
      <c r="AW355">
        <v>2</v>
      </c>
      <c r="AX355">
        <v>0</v>
      </c>
    </row>
    <row r="356" spans="1:50" x14ac:dyDescent="0.25">
      <c r="A356" t="s">
        <v>1675</v>
      </c>
      <c r="B356" t="s">
        <v>2625</v>
      </c>
      <c r="C356" t="s">
        <v>2322</v>
      </c>
      <c r="D356">
        <v>28.92</v>
      </c>
      <c r="E356">
        <v>28.72</v>
      </c>
      <c r="F356" s="2">
        <v>0.01</v>
      </c>
      <c r="G356" t="s">
        <v>1674</v>
      </c>
      <c r="H356" t="s">
        <v>1671</v>
      </c>
      <c r="I356">
        <v>440033.40010000003</v>
      </c>
      <c r="J356">
        <v>1822452.0822000001</v>
      </c>
      <c r="K356">
        <v>440033.2501</v>
      </c>
      <c r="L356">
        <v>1822432.0822000001</v>
      </c>
      <c r="M356" t="s">
        <v>56</v>
      </c>
      <c r="N356" t="s">
        <v>57</v>
      </c>
      <c r="O356">
        <v>450</v>
      </c>
      <c r="P356" t="s">
        <v>2570</v>
      </c>
      <c r="Q356" t="s">
        <v>64</v>
      </c>
      <c r="R356" t="s">
        <v>303</v>
      </c>
      <c r="S356" t="s">
        <v>155</v>
      </c>
      <c r="T356" t="s">
        <v>620</v>
      </c>
      <c r="U356">
        <v>-2.93E-2</v>
      </c>
      <c r="V356">
        <v>0.11799999999999999</v>
      </c>
      <c r="W356" t="s">
        <v>52</v>
      </c>
      <c r="X356">
        <v>0.75339999999999996</v>
      </c>
      <c r="Y356">
        <v>0.85160000000000002</v>
      </c>
      <c r="Z356">
        <v>0.75339999999999996</v>
      </c>
      <c r="AA356">
        <v>0.85160000000000002</v>
      </c>
      <c r="AB356">
        <v>20</v>
      </c>
      <c r="AC356">
        <v>20.001000000000001</v>
      </c>
      <c r="AD356">
        <v>18.809000000000001</v>
      </c>
      <c r="AE356">
        <v>18.809999999999999</v>
      </c>
      <c r="AF356" t="s">
        <v>2771</v>
      </c>
      <c r="AG356" t="s">
        <v>2771</v>
      </c>
      <c r="AH356" t="s">
        <v>2325</v>
      </c>
      <c r="AI356" t="s">
        <v>2325</v>
      </c>
      <c r="AJ356" t="s">
        <v>2326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2327</v>
      </c>
      <c r="AT356" t="s">
        <v>2322</v>
      </c>
      <c r="AU356" t="s">
        <v>2627</v>
      </c>
      <c r="AV356" t="s">
        <v>2329</v>
      </c>
      <c r="AW356">
        <v>1</v>
      </c>
      <c r="AX356">
        <v>0</v>
      </c>
    </row>
    <row r="357" spans="1:50" x14ac:dyDescent="0.25">
      <c r="A357" t="s">
        <v>2833</v>
      </c>
      <c r="B357" t="s">
        <v>2625</v>
      </c>
      <c r="C357" t="s">
        <v>2322</v>
      </c>
      <c r="D357">
        <v>28.3</v>
      </c>
      <c r="E357">
        <v>28.25</v>
      </c>
      <c r="F357" s="2">
        <v>2.5000000000000001E-3</v>
      </c>
      <c r="G357" t="s">
        <v>1264</v>
      </c>
      <c r="H357" t="s">
        <v>2279</v>
      </c>
      <c r="I357">
        <v>440265.2501</v>
      </c>
      <c r="J357">
        <v>1822525.7527000001</v>
      </c>
      <c r="K357">
        <v>440265.2501</v>
      </c>
      <c r="L357">
        <v>1822505.7527000001</v>
      </c>
      <c r="M357" t="s">
        <v>56</v>
      </c>
      <c r="N357" t="s">
        <v>57</v>
      </c>
      <c r="O357">
        <v>450</v>
      </c>
      <c r="P357" t="s">
        <v>2570</v>
      </c>
      <c r="Q357" t="s">
        <v>64</v>
      </c>
      <c r="R357" t="s">
        <v>249</v>
      </c>
      <c r="S357" t="s">
        <v>1267</v>
      </c>
      <c r="T357" t="s">
        <v>2281</v>
      </c>
      <c r="U357">
        <v>0.1983</v>
      </c>
      <c r="V357">
        <v>0.20519999999999999</v>
      </c>
      <c r="W357" t="s">
        <v>52</v>
      </c>
      <c r="X357">
        <v>0.75570000000000004</v>
      </c>
      <c r="Y357">
        <v>0.79820000000000002</v>
      </c>
      <c r="Z357">
        <v>0.79820000000000002</v>
      </c>
      <c r="AA357">
        <v>0.75570000000000004</v>
      </c>
      <c r="AB357">
        <v>20</v>
      </c>
      <c r="AC357">
        <v>20.0001</v>
      </c>
      <c r="AD357">
        <v>18.802099999999999</v>
      </c>
      <c r="AE357">
        <v>18.802199999999999</v>
      </c>
      <c r="AF357" t="s">
        <v>2433</v>
      </c>
      <c r="AG357" t="s">
        <v>2433</v>
      </c>
      <c r="AH357" t="s">
        <v>2325</v>
      </c>
      <c r="AI357" t="s">
        <v>2325</v>
      </c>
      <c r="AJ357" t="s">
        <v>2326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2327</v>
      </c>
      <c r="AT357" t="s">
        <v>2322</v>
      </c>
      <c r="AU357" t="s">
        <v>2627</v>
      </c>
      <c r="AV357" t="s">
        <v>2329</v>
      </c>
      <c r="AW357">
        <v>2</v>
      </c>
      <c r="AX357">
        <v>0</v>
      </c>
    </row>
    <row r="358" spans="1:50" x14ac:dyDescent="0.25">
      <c r="A358" t="s">
        <v>2834</v>
      </c>
      <c r="B358" t="s">
        <v>2625</v>
      </c>
      <c r="C358" t="s">
        <v>2322</v>
      </c>
      <c r="D358">
        <v>27.83</v>
      </c>
      <c r="E358">
        <v>27.75</v>
      </c>
      <c r="F358" s="2">
        <v>4.0000000000000001E-3</v>
      </c>
      <c r="G358" t="s">
        <v>1685</v>
      </c>
      <c r="H358" t="s">
        <v>501</v>
      </c>
      <c r="I358">
        <v>440412.92509999999</v>
      </c>
      <c r="J358">
        <v>1822542.0515000001</v>
      </c>
      <c r="K358">
        <v>440413.0001</v>
      </c>
      <c r="L358">
        <v>1822522.0515000001</v>
      </c>
      <c r="M358" t="s">
        <v>56</v>
      </c>
      <c r="N358" t="s">
        <v>57</v>
      </c>
      <c r="O358">
        <v>450</v>
      </c>
      <c r="P358" t="s">
        <v>2570</v>
      </c>
      <c r="Q358" t="s">
        <v>64</v>
      </c>
      <c r="R358" t="s">
        <v>218</v>
      </c>
      <c r="S358" t="s">
        <v>349</v>
      </c>
      <c r="T358" t="s">
        <v>503</v>
      </c>
      <c r="U358">
        <v>1.5599999999999999E-2</v>
      </c>
      <c r="V358">
        <v>-5.6800000000000003E-2</v>
      </c>
      <c r="W358" t="s">
        <v>52</v>
      </c>
      <c r="X358">
        <v>0.80289999999999995</v>
      </c>
      <c r="Y358">
        <v>0.80300000000000005</v>
      </c>
      <c r="Z358">
        <v>0.80289999999999995</v>
      </c>
      <c r="AA358">
        <v>0.80300000000000005</v>
      </c>
      <c r="AB358">
        <v>20</v>
      </c>
      <c r="AC358">
        <v>20.0002</v>
      </c>
      <c r="AD358">
        <v>18.8035</v>
      </c>
      <c r="AE358">
        <v>18.803699999999999</v>
      </c>
      <c r="AF358" t="s">
        <v>2518</v>
      </c>
      <c r="AG358" t="s">
        <v>2518</v>
      </c>
      <c r="AH358" t="s">
        <v>2325</v>
      </c>
      <c r="AI358" t="s">
        <v>2325</v>
      </c>
      <c r="AJ358" t="s">
        <v>2326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2327</v>
      </c>
      <c r="AT358" t="s">
        <v>2322</v>
      </c>
      <c r="AU358" t="s">
        <v>2627</v>
      </c>
      <c r="AV358" t="s">
        <v>2329</v>
      </c>
      <c r="AW358">
        <v>2</v>
      </c>
      <c r="AX358">
        <v>0</v>
      </c>
    </row>
    <row r="359" spans="1:50" x14ac:dyDescent="0.25">
      <c r="A359" t="s">
        <v>153</v>
      </c>
      <c r="B359" t="s">
        <v>2625</v>
      </c>
      <c r="C359" t="s">
        <v>2322</v>
      </c>
      <c r="D359">
        <v>27.29</v>
      </c>
      <c r="E359">
        <v>27.05</v>
      </c>
      <c r="F359" s="2">
        <v>1.2E-2</v>
      </c>
      <c r="G359" t="s">
        <v>152</v>
      </c>
      <c r="H359" t="s">
        <v>618</v>
      </c>
      <c r="I359">
        <v>440461.1251</v>
      </c>
      <c r="J359">
        <v>1822452.0822000001</v>
      </c>
      <c r="K359">
        <v>440461.05009999999</v>
      </c>
      <c r="L359">
        <v>1822432.0822000001</v>
      </c>
      <c r="M359" t="s">
        <v>56</v>
      </c>
      <c r="N359" t="s">
        <v>57</v>
      </c>
      <c r="O359">
        <v>450</v>
      </c>
      <c r="P359" t="s">
        <v>2570</v>
      </c>
      <c r="Q359" t="s">
        <v>64</v>
      </c>
      <c r="R359" t="s">
        <v>154</v>
      </c>
      <c r="S359" t="s">
        <v>155</v>
      </c>
      <c r="T359" t="s">
        <v>620</v>
      </c>
      <c r="U359">
        <v>-7.4999999999999997E-2</v>
      </c>
      <c r="V359">
        <v>0</v>
      </c>
      <c r="W359" t="s">
        <v>52</v>
      </c>
      <c r="X359">
        <v>0.77700000000000002</v>
      </c>
      <c r="Y359">
        <v>0.91849999999999998</v>
      </c>
      <c r="Z359">
        <v>0.77700000000000002</v>
      </c>
      <c r="AA359">
        <v>0.91849999999999998</v>
      </c>
      <c r="AB359">
        <v>20</v>
      </c>
      <c r="AC359">
        <v>20.0014</v>
      </c>
      <c r="AD359">
        <v>18.810300000000002</v>
      </c>
      <c r="AE359">
        <v>18.811699999999998</v>
      </c>
      <c r="AF359" t="s">
        <v>2441</v>
      </c>
      <c r="AG359" t="s">
        <v>2441</v>
      </c>
      <c r="AH359" t="s">
        <v>2325</v>
      </c>
      <c r="AI359" t="s">
        <v>2325</v>
      </c>
      <c r="AJ359" t="s">
        <v>2326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2327</v>
      </c>
      <c r="AT359" t="s">
        <v>2322</v>
      </c>
      <c r="AU359" t="s">
        <v>2627</v>
      </c>
      <c r="AV359" t="s">
        <v>2329</v>
      </c>
      <c r="AW359">
        <v>1</v>
      </c>
      <c r="AX359">
        <v>0</v>
      </c>
    </row>
    <row r="360" spans="1:50" x14ac:dyDescent="0.25">
      <c r="A360" t="s">
        <v>583</v>
      </c>
      <c r="B360" t="s">
        <v>2625</v>
      </c>
      <c r="C360" t="s">
        <v>2322</v>
      </c>
      <c r="D360">
        <v>27.45</v>
      </c>
      <c r="E360">
        <v>27.37</v>
      </c>
      <c r="F360" s="2">
        <v>4.0000000000000001E-3</v>
      </c>
      <c r="G360" t="s">
        <v>582</v>
      </c>
      <c r="H360" t="s">
        <v>578</v>
      </c>
      <c r="I360">
        <v>440412.92509999999</v>
      </c>
      <c r="J360">
        <v>1822443.5913</v>
      </c>
      <c r="K360">
        <v>440412.92509999999</v>
      </c>
      <c r="L360">
        <v>1822423.5913</v>
      </c>
      <c r="M360" t="s">
        <v>56</v>
      </c>
      <c r="N360" t="s">
        <v>57</v>
      </c>
      <c r="O360">
        <v>450</v>
      </c>
      <c r="P360" t="s">
        <v>2570</v>
      </c>
      <c r="Q360" t="s">
        <v>64</v>
      </c>
      <c r="R360" t="s">
        <v>218</v>
      </c>
      <c r="S360" t="s">
        <v>584</v>
      </c>
      <c r="T360" t="s">
        <v>580</v>
      </c>
      <c r="U360">
        <v>2.8400000000000002E-2</v>
      </c>
      <c r="V360">
        <v>3.1E-2</v>
      </c>
      <c r="W360" t="s">
        <v>52</v>
      </c>
      <c r="X360">
        <v>0.78090000000000004</v>
      </c>
      <c r="Y360">
        <v>0.86739999999999995</v>
      </c>
      <c r="Z360">
        <v>0.86270000000000002</v>
      </c>
      <c r="AA360">
        <v>0.78090000000000004</v>
      </c>
      <c r="AB360">
        <v>20</v>
      </c>
      <c r="AC360">
        <v>20.0002</v>
      </c>
      <c r="AD360">
        <v>18.8034</v>
      </c>
      <c r="AE360">
        <v>18.803599999999999</v>
      </c>
      <c r="AF360" t="s">
        <v>2433</v>
      </c>
      <c r="AG360" t="s">
        <v>2433</v>
      </c>
      <c r="AH360" t="s">
        <v>2325</v>
      </c>
      <c r="AI360" t="s">
        <v>2325</v>
      </c>
      <c r="AJ360" t="s">
        <v>2326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2327</v>
      </c>
      <c r="AT360" t="s">
        <v>2322</v>
      </c>
      <c r="AU360" t="s">
        <v>2627</v>
      </c>
      <c r="AV360" t="s">
        <v>2329</v>
      </c>
      <c r="AW360">
        <v>2</v>
      </c>
      <c r="AX360">
        <v>0</v>
      </c>
    </row>
    <row r="361" spans="1:50" x14ac:dyDescent="0.25">
      <c r="A361" t="s">
        <v>1945</v>
      </c>
      <c r="B361" t="s">
        <v>2625</v>
      </c>
      <c r="C361" t="s">
        <v>2322</v>
      </c>
      <c r="D361">
        <v>27.36</v>
      </c>
      <c r="E361">
        <v>27.13</v>
      </c>
      <c r="F361" s="2">
        <v>1.15E-2</v>
      </c>
      <c r="G361" t="s">
        <v>1944</v>
      </c>
      <c r="H361" t="s">
        <v>1940</v>
      </c>
      <c r="I361">
        <v>440403.52510000003</v>
      </c>
      <c r="J361">
        <v>1822445.7322</v>
      </c>
      <c r="K361">
        <v>440403.52510000003</v>
      </c>
      <c r="L361">
        <v>1822425.7322</v>
      </c>
      <c r="M361" t="s">
        <v>56</v>
      </c>
      <c r="N361" t="s">
        <v>57</v>
      </c>
      <c r="O361">
        <v>450</v>
      </c>
      <c r="P361" t="s">
        <v>2570</v>
      </c>
      <c r="Q361" t="s">
        <v>64</v>
      </c>
      <c r="R361" t="s">
        <v>200</v>
      </c>
      <c r="S361" t="s">
        <v>1946</v>
      </c>
      <c r="T361" t="s">
        <v>1942</v>
      </c>
      <c r="U361">
        <v>-3.9100000000000003E-2</v>
      </c>
      <c r="V361">
        <v>-4.2599999999999999E-2</v>
      </c>
      <c r="W361" t="s">
        <v>52</v>
      </c>
      <c r="X361">
        <v>0.91879999999999995</v>
      </c>
      <c r="Y361">
        <v>1.0296000000000001</v>
      </c>
      <c r="Z361">
        <v>0.93240000000000001</v>
      </c>
      <c r="AA361">
        <v>1.0296000000000001</v>
      </c>
      <c r="AB361">
        <v>20</v>
      </c>
      <c r="AC361">
        <v>20.001300000000001</v>
      </c>
      <c r="AD361">
        <v>18.809799999999999</v>
      </c>
      <c r="AE361">
        <v>18.811</v>
      </c>
      <c r="AF361" t="s">
        <v>2433</v>
      </c>
      <c r="AG361" t="s">
        <v>2433</v>
      </c>
      <c r="AH361" t="s">
        <v>2325</v>
      </c>
      <c r="AI361" t="s">
        <v>2325</v>
      </c>
      <c r="AJ361" t="s">
        <v>2326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2327</v>
      </c>
      <c r="AT361" t="s">
        <v>2322</v>
      </c>
      <c r="AU361" t="s">
        <v>2627</v>
      </c>
      <c r="AV361" t="s">
        <v>2329</v>
      </c>
      <c r="AW361">
        <v>1</v>
      </c>
      <c r="AX361">
        <v>0</v>
      </c>
    </row>
    <row r="362" spans="1:50" x14ac:dyDescent="0.25">
      <c r="A362" t="s">
        <v>2835</v>
      </c>
      <c r="B362" t="s">
        <v>2625</v>
      </c>
      <c r="C362" t="s">
        <v>2322</v>
      </c>
      <c r="D362">
        <v>28.39</v>
      </c>
      <c r="E362">
        <v>28.34</v>
      </c>
      <c r="F362" s="2">
        <v>2.5000000000000001E-3</v>
      </c>
      <c r="G362" t="s">
        <v>1237</v>
      </c>
      <c r="H362" t="s">
        <v>1234</v>
      </c>
      <c r="I362">
        <v>440042.65010000003</v>
      </c>
      <c r="J362">
        <v>1822372.0822000001</v>
      </c>
      <c r="K362">
        <v>440042.65010000003</v>
      </c>
      <c r="L362">
        <v>1822352.0822000001</v>
      </c>
      <c r="M362" t="s">
        <v>56</v>
      </c>
      <c r="N362" t="s">
        <v>57</v>
      </c>
      <c r="O362">
        <v>450</v>
      </c>
      <c r="P362" t="s">
        <v>2570</v>
      </c>
      <c r="Q362" t="s">
        <v>64</v>
      </c>
      <c r="R362" t="s">
        <v>126</v>
      </c>
      <c r="S362" t="s">
        <v>1239</v>
      </c>
      <c r="T362" t="s">
        <v>411</v>
      </c>
      <c r="U362">
        <v>0.1216</v>
      </c>
      <c r="V362">
        <v>0.1298</v>
      </c>
      <c r="W362" t="s">
        <v>52</v>
      </c>
      <c r="X362">
        <v>0.80940000000000001</v>
      </c>
      <c r="Y362">
        <v>0.86419999999999997</v>
      </c>
      <c r="Z362">
        <v>0.86419999999999997</v>
      </c>
      <c r="AA362">
        <v>0.80940000000000001</v>
      </c>
      <c r="AB362">
        <v>20</v>
      </c>
      <c r="AC362">
        <v>20.0001</v>
      </c>
      <c r="AD362">
        <v>18.802099999999999</v>
      </c>
      <c r="AE362">
        <v>18.802199999999999</v>
      </c>
      <c r="AF362" t="s">
        <v>2433</v>
      </c>
      <c r="AG362" t="s">
        <v>2433</v>
      </c>
      <c r="AH362" t="s">
        <v>2325</v>
      </c>
      <c r="AI362" t="s">
        <v>2325</v>
      </c>
      <c r="AJ362" t="s">
        <v>2326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2327</v>
      </c>
      <c r="AT362" t="s">
        <v>2322</v>
      </c>
      <c r="AU362" t="s">
        <v>2627</v>
      </c>
      <c r="AV362" t="s">
        <v>2329</v>
      </c>
      <c r="AW362">
        <v>2</v>
      </c>
      <c r="AX362">
        <v>0</v>
      </c>
    </row>
    <row r="363" spans="1:50" x14ac:dyDescent="0.25">
      <c r="A363" t="s">
        <v>275</v>
      </c>
      <c r="B363" t="s">
        <v>2625</v>
      </c>
      <c r="C363" t="s">
        <v>2322</v>
      </c>
      <c r="D363">
        <v>28.87</v>
      </c>
      <c r="E363">
        <v>28.7</v>
      </c>
      <c r="F363" s="2">
        <v>8.5000000000000006E-3</v>
      </c>
      <c r="G363" t="s">
        <v>274</v>
      </c>
      <c r="H363" t="s">
        <v>1371</v>
      </c>
      <c r="I363">
        <v>440042.65010000003</v>
      </c>
      <c r="J363">
        <v>1822452.0822000001</v>
      </c>
      <c r="K363">
        <v>440042.65010000003</v>
      </c>
      <c r="L363">
        <v>1822432.0822000001</v>
      </c>
      <c r="M363" t="s">
        <v>56</v>
      </c>
      <c r="N363" t="s">
        <v>57</v>
      </c>
      <c r="O363">
        <v>450</v>
      </c>
      <c r="P363" t="s">
        <v>2570</v>
      </c>
      <c r="Q363" t="s">
        <v>64</v>
      </c>
      <c r="R363" t="s">
        <v>126</v>
      </c>
      <c r="S363" t="s">
        <v>155</v>
      </c>
      <c r="T363" t="s">
        <v>620</v>
      </c>
      <c r="U363">
        <v>8.8599999999999998E-2</v>
      </c>
      <c r="V363">
        <v>9.6799999999999997E-2</v>
      </c>
      <c r="W363" t="s">
        <v>52</v>
      </c>
      <c r="X363">
        <v>0.80320000000000003</v>
      </c>
      <c r="Y363">
        <v>0.89100000000000001</v>
      </c>
      <c r="Z363">
        <v>0.80320000000000003</v>
      </c>
      <c r="AA363">
        <v>0.86860000000000004</v>
      </c>
      <c r="AB363">
        <v>20</v>
      </c>
      <c r="AC363">
        <v>20.000699999999998</v>
      </c>
      <c r="AD363">
        <v>18.807200000000002</v>
      </c>
      <c r="AE363">
        <v>18.8079</v>
      </c>
      <c r="AF363" t="s">
        <v>2433</v>
      </c>
      <c r="AG363" t="s">
        <v>2433</v>
      </c>
      <c r="AH363" t="s">
        <v>2325</v>
      </c>
      <c r="AI363" t="s">
        <v>2325</v>
      </c>
      <c r="AJ363" t="s">
        <v>2326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2327</v>
      </c>
      <c r="AT363" t="s">
        <v>2322</v>
      </c>
      <c r="AU363" t="s">
        <v>2627</v>
      </c>
      <c r="AV363" t="s">
        <v>2329</v>
      </c>
      <c r="AW363">
        <v>2</v>
      </c>
      <c r="AX363">
        <v>0</v>
      </c>
    </row>
    <row r="364" spans="1:50" x14ac:dyDescent="0.25">
      <c r="A364" t="s">
        <v>2836</v>
      </c>
      <c r="B364" t="s">
        <v>2625</v>
      </c>
      <c r="C364" t="s">
        <v>2322</v>
      </c>
      <c r="D364">
        <v>29.62</v>
      </c>
      <c r="E364">
        <v>29.56</v>
      </c>
      <c r="F364" s="2">
        <v>3.0000000000000001E-3</v>
      </c>
      <c r="G364" t="s">
        <v>1609</v>
      </c>
      <c r="H364" t="s">
        <v>471</v>
      </c>
      <c r="I364">
        <v>440042.80009999999</v>
      </c>
      <c r="J364">
        <v>1822605.7527000001</v>
      </c>
      <c r="K364">
        <v>440042.65010000003</v>
      </c>
      <c r="L364">
        <v>1822585.7527000001</v>
      </c>
      <c r="M364" t="s">
        <v>56</v>
      </c>
      <c r="N364" t="s">
        <v>57</v>
      </c>
      <c r="O364">
        <v>450</v>
      </c>
      <c r="P364" t="s">
        <v>2570</v>
      </c>
      <c r="Q364" t="s">
        <v>64</v>
      </c>
      <c r="R364" t="s">
        <v>126</v>
      </c>
      <c r="S364" t="s">
        <v>304</v>
      </c>
      <c r="T364" t="s">
        <v>473</v>
      </c>
      <c r="U364">
        <v>-0.1249</v>
      </c>
      <c r="V364">
        <v>3.3399999999999999E-2</v>
      </c>
      <c r="W364" t="s">
        <v>52</v>
      </c>
      <c r="X364">
        <v>0.81389999999999996</v>
      </c>
      <c r="Y364">
        <v>0.86170000000000002</v>
      </c>
      <c r="Z364">
        <v>0.86170000000000002</v>
      </c>
      <c r="AA364">
        <v>0.81389999999999996</v>
      </c>
      <c r="AB364">
        <v>20</v>
      </c>
      <c r="AC364">
        <v>20.0001</v>
      </c>
      <c r="AD364">
        <v>18.803100000000001</v>
      </c>
      <c r="AE364">
        <v>18.8032</v>
      </c>
      <c r="AF364" t="s">
        <v>2771</v>
      </c>
      <c r="AG364" t="s">
        <v>2771</v>
      </c>
      <c r="AH364" t="s">
        <v>2325</v>
      </c>
      <c r="AI364" t="s">
        <v>2325</v>
      </c>
      <c r="AJ364" t="s">
        <v>2326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2327</v>
      </c>
      <c r="AT364" t="s">
        <v>2322</v>
      </c>
      <c r="AU364" t="s">
        <v>2627</v>
      </c>
      <c r="AV364" t="s">
        <v>2329</v>
      </c>
      <c r="AW364">
        <v>2</v>
      </c>
      <c r="AX364">
        <v>0</v>
      </c>
    </row>
    <row r="365" spans="1:50" x14ac:dyDescent="0.25">
      <c r="A365" t="s">
        <v>2837</v>
      </c>
      <c r="B365" t="s">
        <v>2625</v>
      </c>
      <c r="C365" t="s">
        <v>2322</v>
      </c>
      <c r="D365">
        <v>29.23</v>
      </c>
      <c r="E365">
        <v>29.13</v>
      </c>
      <c r="F365" s="2">
        <v>5.0000000000000001E-3</v>
      </c>
      <c r="G365" t="s">
        <v>1483</v>
      </c>
      <c r="H365" t="s">
        <v>1479</v>
      </c>
      <c r="I365">
        <v>440098.85009999998</v>
      </c>
      <c r="J365">
        <v>1822561.7612000001</v>
      </c>
      <c r="K365">
        <v>440098.85009999998</v>
      </c>
      <c r="L365">
        <v>1822541.7612000001</v>
      </c>
      <c r="M365" t="s">
        <v>56</v>
      </c>
      <c r="N365" t="s">
        <v>57</v>
      </c>
      <c r="O365">
        <v>450</v>
      </c>
      <c r="P365" t="s">
        <v>2570</v>
      </c>
      <c r="Q365" t="s">
        <v>64</v>
      </c>
      <c r="R365" t="s">
        <v>84</v>
      </c>
      <c r="S365" t="s">
        <v>791</v>
      </c>
      <c r="T365" t="s">
        <v>1481</v>
      </c>
      <c r="U365">
        <v>0</v>
      </c>
      <c r="V365">
        <v>0</v>
      </c>
      <c r="W365" t="s">
        <v>52</v>
      </c>
      <c r="X365">
        <v>0.73740000000000006</v>
      </c>
      <c r="Y365">
        <v>0.73919999999999997</v>
      </c>
      <c r="Z365">
        <v>0.73740000000000006</v>
      </c>
      <c r="AA365">
        <v>0.73919999999999997</v>
      </c>
      <c r="AB365">
        <v>20</v>
      </c>
      <c r="AC365">
        <v>20.0002</v>
      </c>
      <c r="AD365">
        <v>18.804200000000002</v>
      </c>
      <c r="AE365">
        <v>18.804500000000001</v>
      </c>
      <c r="AF365" t="s">
        <v>2433</v>
      </c>
      <c r="AG365" t="s">
        <v>2433</v>
      </c>
      <c r="AH365" t="s">
        <v>2325</v>
      </c>
      <c r="AI365" t="s">
        <v>2325</v>
      </c>
      <c r="AJ365" t="s">
        <v>2326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2327</v>
      </c>
      <c r="AT365" t="s">
        <v>2322</v>
      </c>
      <c r="AU365" t="s">
        <v>2627</v>
      </c>
      <c r="AV365" t="s">
        <v>2329</v>
      </c>
      <c r="AW365">
        <v>2</v>
      </c>
      <c r="AX365">
        <v>0</v>
      </c>
    </row>
    <row r="366" spans="1:50" x14ac:dyDescent="0.25">
      <c r="A366" t="s">
        <v>2838</v>
      </c>
      <c r="B366" t="s">
        <v>2625</v>
      </c>
      <c r="C366" t="s">
        <v>2322</v>
      </c>
      <c r="D366">
        <v>28.21</v>
      </c>
      <c r="E366">
        <v>28.13</v>
      </c>
      <c r="F366" s="2">
        <v>4.0000000000000001E-3</v>
      </c>
      <c r="G366" t="s">
        <v>728</v>
      </c>
      <c r="H366" t="s">
        <v>1646</v>
      </c>
      <c r="I366">
        <v>440185.42950000003</v>
      </c>
      <c r="J366">
        <v>1822460.1714000001</v>
      </c>
      <c r="K366">
        <v>440205.42950000003</v>
      </c>
      <c r="L366">
        <v>1822460.1714000001</v>
      </c>
      <c r="M366" t="s">
        <v>56</v>
      </c>
      <c r="N366" t="s">
        <v>57</v>
      </c>
      <c r="O366">
        <v>450</v>
      </c>
      <c r="P366" t="s">
        <v>2570</v>
      </c>
      <c r="Q366" t="s">
        <v>64</v>
      </c>
      <c r="R366" t="s">
        <v>190</v>
      </c>
      <c r="S366" t="s">
        <v>730</v>
      </c>
      <c r="T366" t="s">
        <v>1648</v>
      </c>
      <c r="U366">
        <v>-1.8499999999999999E-2</v>
      </c>
      <c r="V366">
        <v>-2.1100000000000001E-2</v>
      </c>
      <c r="W366" t="s">
        <v>52</v>
      </c>
      <c r="X366">
        <v>0.78549999999999998</v>
      </c>
      <c r="Y366">
        <v>1.0425</v>
      </c>
      <c r="Z366">
        <v>0.84819999999999995</v>
      </c>
      <c r="AA366">
        <v>1.0425</v>
      </c>
      <c r="AB366">
        <v>20</v>
      </c>
      <c r="AC366">
        <v>20.0002</v>
      </c>
      <c r="AD366">
        <v>18.8034</v>
      </c>
      <c r="AE366">
        <v>18.803599999999999</v>
      </c>
      <c r="AF366" t="s">
        <v>215</v>
      </c>
      <c r="AG366" t="s">
        <v>215</v>
      </c>
      <c r="AH366" t="s">
        <v>2325</v>
      </c>
      <c r="AI366" t="s">
        <v>2325</v>
      </c>
      <c r="AJ366" t="s">
        <v>2326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2327</v>
      </c>
      <c r="AT366" t="s">
        <v>2322</v>
      </c>
      <c r="AU366" t="s">
        <v>2627</v>
      </c>
      <c r="AV366" t="s">
        <v>2329</v>
      </c>
      <c r="AW366">
        <v>2</v>
      </c>
      <c r="AX366">
        <v>0</v>
      </c>
    </row>
    <row r="367" spans="1:50" x14ac:dyDescent="0.25">
      <c r="A367" t="s">
        <v>2839</v>
      </c>
      <c r="B367" t="s">
        <v>2625</v>
      </c>
      <c r="C367" t="s">
        <v>2322</v>
      </c>
      <c r="D367">
        <v>27.81</v>
      </c>
      <c r="E367">
        <v>27.72</v>
      </c>
      <c r="F367" s="2">
        <v>4.4999999999999997E-3</v>
      </c>
      <c r="G367" t="s">
        <v>1932</v>
      </c>
      <c r="H367" t="s">
        <v>674</v>
      </c>
      <c r="I367">
        <v>440265.2501</v>
      </c>
      <c r="J367">
        <v>1822405.7527000001</v>
      </c>
      <c r="K367">
        <v>440265.2501</v>
      </c>
      <c r="L367">
        <v>1822385.7527000001</v>
      </c>
      <c r="M367" t="s">
        <v>56</v>
      </c>
      <c r="N367" t="s">
        <v>57</v>
      </c>
      <c r="O367">
        <v>450</v>
      </c>
      <c r="P367" t="s">
        <v>2570</v>
      </c>
      <c r="Q367" t="s">
        <v>64</v>
      </c>
      <c r="R367" t="s">
        <v>249</v>
      </c>
      <c r="S367" t="s">
        <v>1934</v>
      </c>
      <c r="T367" t="s">
        <v>676</v>
      </c>
      <c r="U367">
        <v>0.23949999999999999</v>
      </c>
      <c r="V367">
        <v>0.24640000000000001</v>
      </c>
      <c r="W367" t="s">
        <v>52</v>
      </c>
      <c r="X367">
        <v>0.75170000000000003</v>
      </c>
      <c r="Y367">
        <v>0.75309999999999999</v>
      </c>
      <c r="Z367">
        <v>0.75170000000000003</v>
      </c>
      <c r="AA367">
        <v>0.75309999999999999</v>
      </c>
      <c r="AB367">
        <v>20</v>
      </c>
      <c r="AC367">
        <v>20.0002</v>
      </c>
      <c r="AD367">
        <v>18.803799999999999</v>
      </c>
      <c r="AE367">
        <v>18.803999999999998</v>
      </c>
      <c r="AF367" t="s">
        <v>2433</v>
      </c>
      <c r="AG367" t="s">
        <v>2433</v>
      </c>
      <c r="AH367" t="s">
        <v>2325</v>
      </c>
      <c r="AI367" t="s">
        <v>2325</v>
      </c>
      <c r="AJ367" t="s">
        <v>2326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2327</v>
      </c>
      <c r="AT367" t="s">
        <v>2322</v>
      </c>
      <c r="AU367" t="s">
        <v>2627</v>
      </c>
      <c r="AV367" t="s">
        <v>2329</v>
      </c>
      <c r="AW367">
        <v>2</v>
      </c>
      <c r="AX367">
        <v>0</v>
      </c>
    </row>
    <row r="368" spans="1:50" x14ac:dyDescent="0.25">
      <c r="A368" t="s">
        <v>2840</v>
      </c>
      <c r="B368" t="s">
        <v>2625</v>
      </c>
      <c r="C368" t="s">
        <v>2322</v>
      </c>
      <c r="D368">
        <v>27.36</v>
      </c>
      <c r="E368">
        <v>27.31</v>
      </c>
      <c r="F368" s="2">
        <v>2.5000000000000001E-3</v>
      </c>
      <c r="G368" t="s">
        <v>1574</v>
      </c>
      <c r="H368" t="s">
        <v>461</v>
      </c>
      <c r="I368">
        <v>440321.45010000002</v>
      </c>
      <c r="J368">
        <v>1822352.0822000001</v>
      </c>
      <c r="K368">
        <v>440321.45010000002</v>
      </c>
      <c r="L368">
        <v>1822332.0822000001</v>
      </c>
      <c r="M368" t="s">
        <v>56</v>
      </c>
      <c r="N368" t="s">
        <v>57</v>
      </c>
      <c r="O368">
        <v>450</v>
      </c>
      <c r="P368" t="s">
        <v>2570</v>
      </c>
      <c r="Q368" t="s">
        <v>64</v>
      </c>
      <c r="R368" t="s">
        <v>54</v>
      </c>
      <c r="S368" t="s">
        <v>1448</v>
      </c>
      <c r="T368" t="s">
        <v>396</v>
      </c>
      <c r="U368">
        <v>5.0000000000000001E-3</v>
      </c>
      <c r="V368">
        <v>5.3E-3</v>
      </c>
      <c r="W368" t="s">
        <v>52</v>
      </c>
      <c r="X368">
        <v>0.78049999999999997</v>
      </c>
      <c r="Y368">
        <v>0.81579999999999997</v>
      </c>
      <c r="Z368">
        <v>0.81579999999999997</v>
      </c>
      <c r="AA368">
        <v>0.78049999999999997</v>
      </c>
      <c r="AB368">
        <v>20</v>
      </c>
      <c r="AC368">
        <v>20.0001</v>
      </c>
      <c r="AD368">
        <v>18.802099999999999</v>
      </c>
      <c r="AE368">
        <v>18.802199999999999</v>
      </c>
      <c r="AF368" t="s">
        <v>2433</v>
      </c>
      <c r="AG368" t="s">
        <v>2433</v>
      </c>
      <c r="AH368" t="s">
        <v>2325</v>
      </c>
      <c r="AI368" t="s">
        <v>2325</v>
      </c>
      <c r="AJ368" t="s">
        <v>2326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2327</v>
      </c>
      <c r="AT368" t="s">
        <v>2322</v>
      </c>
      <c r="AU368" t="s">
        <v>2627</v>
      </c>
      <c r="AV368" t="s">
        <v>2329</v>
      </c>
      <c r="AW368">
        <v>2</v>
      </c>
      <c r="AX368">
        <v>0</v>
      </c>
    </row>
    <row r="369" spans="1:50" x14ac:dyDescent="0.25">
      <c r="A369" t="s">
        <v>1598</v>
      </c>
      <c r="B369" t="s">
        <v>2625</v>
      </c>
      <c r="C369" t="s">
        <v>2322</v>
      </c>
      <c r="D369">
        <v>26.75</v>
      </c>
      <c r="E369">
        <v>26.62</v>
      </c>
      <c r="F369" s="2">
        <v>6.4999999999999997E-3</v>
      </c>
      <c r="G369" t="s">
        <v>1597</v>
      </c>
      <c r="H369" t="s">
        <v>1593</v>
      </c>
      <c r="I369">
        <v>440595.22730000003</v>
      </c>
      <c r="J369">
        <v>1822447.4613999999</v>
      </c>
      <c r="K369">
        <v>440595.30229999998</v>
      </c>
      <c r="L369">
        <v>1822427.4613999999</v>
      </c>
      <c r="M369" t="s">
        <v>56</v>
      </c>
      <c r="N369" t="s">
        <v>57</v>
      </c>
      <c r="O369">
        <v>450</v>
      </c>
      <c r="P369" t="s">
        <v>2570</v>
      </c>
      <c r="Q369" t="s">
        <v>64</v>
      </c>
      <c r="R369" t="s">
        <v>107</v>
      </c>
      <c r="S369" t="s">
        <v>1599</v>
      </c>
      <c r="T369" t="s">
        <v>1595</v>
      </c>
      <c r="U369">
        <v>-7.3200000000000001E-2</v>
      </c>
      <c r="V369">
        <v>-0.1482</v>
      </c>
      <c r="W369" t="s">
        <v>52</v>
      </c>
      <c r="X369">
        <v>0.80179999999999996</v>
      </c>
      <c r="Y369">
        <v>0.85829999999999995</v>
      </c>
      <c r="Z369">
        <v>0.80179999999999996</v>
      </c>
      <c r="AA369">
        <v>0.85829999999999995</v>
      </c>
      <c r="AB369">
        <v>20</v>
      </c>
      <c r="AC369">
        <v>20.000399999999999</v>
      </c>
      <c r="AD369">
        <v>18.805700000000002</v>
      </c>
      <c r="AE369">
        <v>18.806100000000001</v>
      </c>
      <c r="AF369" t="s">
        <v>2518</v>
      </c>
      <c r="AG369" t="s">
        <v>2518</v>
      </c>
      <c r="AH369" t="s">
        <v>2325</v>
      </c>
      <c r="AI369" t="s">
        <v>2325</v>
      </c>
      <c r="AJ369" t="s">
        <v>2326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2327</v>
      </c>
      <c r="AT369" t="s">
        <v>2322</v>
      </c>
      <c r="AU369" t="s">
        <v>2627</v>
      </c>
      <c r="AV369" t="s">
        <v>2329</v>
      </c>
      <c r="AW369">
        <v>2</v>
      </c>
      <c r="AX369">
        <v>0</v>
      </c>
    </row>
    <row r="370" spans="1:50" x14ac:dyDescent="0.25">
      <c r="A370" t="s">
        <v>2841</v>
      </c>
      <c r="B370" t="s">
        <v>2625</v>
      </c>
      <c r="C370" t="s">
        <v>2322</v>
      </c>
      <c r="D370">
        <v>25.99</v>
      </c>
      <c r="E370">
        <v>25.92</v>
      </c>
      <c r="F370" s="2">
        <v>3.5000000000000001E-3</v>
      </c>
      <c r="G370" t="s">
        <v>1364</v>
      </c>
      <c r="H370" t="s">
        <v>1361</v>
      </c>
      <c r="I370">
        <v>440595.22730000003</v>
      </c>
      <c r="J370">
        <v>1822247.4613999999</v>
      </c>
      <c r="K370">
        <v>440595.22730000003</v>
      </c>
      <c r="L370">
        <v>1822227.4613999999</v>
      </c>
      <c r="M370" t="s">
        <v>56</v>
      </c>
      <c r="N370" t="s">
        <v>57</v>
      </c>
      <c r="O370">
        <v>450</v>
      </c>
      <c r="P370" t="s">
        <v>2570</v>
      </c>
      <c r="Q370" t="s">
        <v>64</v>
      </c>
      <c r="R370" t="s">
        <v>107</v>
      </c>
      <c r="S370" t="s">
        <v>1366</v>
      </c>
      <c r="T370" t="s">
        <v>1363</v>
      </c>
      <c r="U370">
        <v>-7.3200000000000001E-2</v>
      </c>
      <c r="V370">
        <v>-7.3200000000000001E-2</v>
      </c>
      <c r="W370" t="s">
        <v>52</v>
      </c>
      <c r="X370">
        <v>0.80679999999999996</v>
      </c>
      <c r="Y370">
        <v>0.81179999999999997</v>
      </c>
      <c r="Z370">
        <v>0.81179999999999997</v>
      </c>
      <c r="AA370">
        <v>0.80679999999999996</v>
      </c>
      <c r="AB370">
        <v>20</v>
      </c>
      <c r="AC370">
        <v>20.0001</v>
      </c>
      <c r="AD370">
        <v>18.803000000000001</v>
      </c>
      <c r="AE370">
        <v>18.803100000000001</v>
      </c>
      <c r="AF370" t="s">
        <v>2433</v>
      </c>
      <c r="AG370" t="s">
        <v>2433</v>
      </c>
      <c r="AH370" t="s">
        <v>2325</v>
      </c>
      <c r="AI370" t="s">
        <v>2325</v>
      </c>
      <c r="AJ370" t="s">
        <v>2326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2327</v>
      </c>
      <c r="AT370" t="s">
        <v>2322</v>
      </c>
      <c r="AU370" t="s">
        <v>2627</v>
      </c>
      <c r="AV370" t="s">
        <v>2329</v>
      </c>
      <c r="AW370">
        <v>2</v>
      </c>
      <c r="AX370">
        <v>0</v>
      </c>
    </row>
    <row r="371" spans="1:50" x14ac:dyDescent="0.25">
      <c r="A371" t="s">
        <v>258</v>
      </c>
      <c r="B371" t="s">
        <v>2625</v>
      </c>
      <c r="C371" t="s">
        <v>2322</v>
      </c>
      <c r="D371">
        <v>26.8</v>
      </c>
      <c r="E371">
        <v>26.67</v>
      </c>
      <c r="F371" s="2">
        <v>6.4999999999999997E-3</v>
      </c>
      <c r="G371" t="s">
        <v>257</v>
      </c>
      <c r="H371" t="s">
        <v>270</v>
      </c>
      <c r="I371">
        <v>440585.82909999997</v>
      </c>
      <c r="J371">
        <v>1822449.4934</v>
      </c>
      <c r="K371">
        <v>440585.75410000002</v>
      </c>
      <c r="L371">
        <v>1822429.4934</v>
      </c>
      <c r="M371" t="s">
        <v>56</v>
      </c>
      <c r="N371" t="s">
        <v>57</v>
      </c>
      <c r="O371">
        <v>450</v>
      </c>
      <c r="P371" t="s">
        <v>2570</v>
      </c>
      <c r="Q371" t="s">
        <v>64</v>
      </c>
      <c r="R371" t="s">
        <v>259</v>
      </c>
      <c r="S371" t="s">
        <v>260</v>
      </c>
      <c r="T371" t="s">
        <v>272</v>
      </c>
      <c r="U371">
        <v>-7.4999999999999997E-2</v>
      </c>
      <c r="V371">
        <v>0</v>
      </c>
      <c r="W371" t="s">
        <v>52</v>
      </c>
      <c r="X371">
        <v>0.78569999999999995</v>
      </c>
      <c r="Y371">
        <v>0.8306</v>
      </c>
      <c r="Z371">
        <v>0.78569999999999995</v>
      </c>
      <c r="AA371">
        <v>0.81589999999999996</v>
      </c>
      <c r="AB371">
        <v>20</v>
      </c>
      <c r="AC371">
        <v>20.000399999999999</v>
      </c>
      <c r="AD371">
        <v>18.805700000000002</v>
      </c>
      <c r="AE371">
        <v>18.806100000000001</v>
      </c>
      <c r="AF371" t="s">
        <v>2441</v>
      </c>
      <c r="AG371" t="s">
        <v>2441</v>
      </c>
      <c r="AH371" t="s">
        <v>2325</v>
      </c>
      <c r="AI371" t="s">
        <v>2325</v>
      </c>
      <c r="AJ371" t="s">
        <v>2326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2327</v>
      </c>
      <c r="AT371" t="s">
        <v>2322</v>
      </c>
      <c r="AU371" t="s">
        <v>2627</v>
      </c>
      <c r="AV371" t="s">
        <v>2329</v>
      </c>
      <c r="AW371">
        <v>2</v>
      </c>
      <c r="AX371">
        <v>0</v>
      </c>
    </row>
    <row r="372" spans="1:50" x14ac:dyDescent="0.25">
      <c r="A372" t="s">
        <v>2842</v>
      </c>
      <c r="B372" t="s">
        <v>2625</v>
      </c>
      <c r="C372" t="s">
        <v>2322</v>
      </c>
      <c r="D372">
        <v>27.09</v>
      </c>
      <c r="E372">
        <v>27.06</v>
      </c>
      <c r="F372" s="2">
        <v>1.5E-3</v>
      </c>
      <c r="G372" t="s">
        <v>310</v>
      </c>
      <c r="H372" t="s">
        <v>865</v>
      </c>
      <c r="I372">
        <v>440403.52510000003</v>
      </c>
      <c r="J372">
        <v>1822405.7322</v>
      </c>
      <c r="K372">
        <v>440403.45010000002</v>
      </c>
      <c r="L372">
        <v>1822385.7322</v>
      </c>
      <c r="M372" t="s">
        <v>56</v>
      </c>
      <c r="N372" t="s">
        <v>57</v>
      </c>
      <c r="O372">
        <v>450</v>
      </c>
      <c r="P372" t="s">
        <v>2570</v>
      </c>
      <c r="Q372" t="s">
        <v>64</v>
      </c>
      <c r="R372" t="s">
        <v>200</v>
      </c>
      <c r="S372" t="s">
        <v>312</v>
      </c>
      <c r="T372" t="s">
        <v>867</v>
      </c>
      <c r="U372">
        <v>-4.6199999999999998E-2</v>
      </c>
      <c r="V372">
        <v>2.52E-2</v>
      </c>
      <c r="W372" t="s">
        <v>52</v>
      </c>
      <c r="X372">
        <v>0.93830000000000002</v>
      </c>
      <c r="Y372">
        <v>0.98819999999999997</v>
      </c>
      <c r="Z372">
        <v>0.98819999999999997</v>
      </c>
      <c r="AA372">
        <v>0.93830000000000002</v>
      </c>
      <c r="AB372">
        <v>20</v>
      </c>
      <c r="AC372">
        <v>20</v>
      </c>
      <c r="AD372">
        <v>18.801400000000001</v>
      </c>
      <c r="AE372">
        <v>18.801400000000001</v>
      </c>
      <c r="AF372" t="s">
        <v>2441</v>
      </c>
      <c r="AG372" t="s">
        <v>2441</v>
      </c>
      <c r="AH372" t="s">
        <v>2325</v>
      </c>
      <c r="AI372" t="s">
        <v>2325</v>
      </c>
      <c r="AJ372" t="s">
        <v>2326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2327</v>
      </c>
      <c r="AT372" t="s">
        <v>2322</v>
      </c>
      <c r="AU372" t="s">
        <v>2627</v>
      </c>
      <c r="AV372" t="s">
        <v>2329</v>
      </c>
      <c r="AW372">
        <v>2</v>
      </c>
      <c r="AX372">
        <v>0</v>
      </c>
    </row>
    <row r="373" spans="1:50" x14ac:dyDescent="0.25">
      <c r="A373" t="s">
        <v>2843</v>
      </c>
      <c r="B373" t="s">
        <v>2625</v>
      </c>
      <c r="C373" t="s">
        <v>2322</v>
      </c>
      <c r="D373">
        <v>27.66</v>
      </c>
      <c r="E373">
        <v>27.58</v>
      </c>
      <c r="F373" s="2">
        <v>4.0000000000000001E-3</v>
      </c>
      <c r="G373" t="s">
        <v>708</v>
      </c>
      <c r="H373" t="s">
        <v>1619</v>
      </c>
      <c r="I373">
        <v>440461.05009999999</v>
      </c>
      <c r="J373">
        <v>1822540.8178000001</v>
      </c>
      <c r="K373">
        <v>440461.05009999999</v>
      </c>
      <c r="L373">
        <v>1822520.8178000001</v>
      </c>
      <c r="M373" t="s">
        <v>56</v>
      </c>
      <c r="N373" t="s">
        <v>57</v>
      </c>
      <c r="O373">
        <v>450</v>
      </c>
      <c r="P373" t="s">
        <v>2570</v>
      </c>
      <c r="Q373" t="s">
        <v>64</v>
      </c>
      <c r="R373" t="s">
        <v>154</v>
      </c>
      <c r="S373" t="s">
        <v>710</v>
      </c>
      <c r="T373" t="s">
        <v>1621</v>
      </c>
      <c r="U373">
        <v>0</v>
      </c>
      <c r="V373">
        <v>0</v>
      </c>
      <c r="W373" t="s">
        <v>52</v>
      </c>
      <c r="X373">
        <v>0.73929999999999996</v>
      </c>
      <c r="Y373">
        <v>0.74</v>
      </c>
      <c r="Z373">
        <v>0.73929999999999996</v>
      </c>
      <c r="AA373">
        <v>0.74</v>
      </c>
      <c r="AB373">
        <v>20</v>
      </c>
      <c r="AC373">
        <v>20.0002</v>
      </c>
      <c r="AD373">
        <v>18.8034</v>
      </c>
      <c r="AE373">
        <v>18.803599999999999</v>
      </c>
      <c r="AF373" t="s">
        <v>2433</v>
      </c>
      <c r="AG373" t="s">
        <v>2433</v>
      </c>
      <c r="AH373" t="s">
        <v>2325</v>
      </c>
      <c r="AI373" t="s">
        <v>2325</v>
      </c>
      <c r="AJ373" t="s">
        <v>2326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2327</v>
      </c>
      <c r="AT373" t="s">
        <v>2322</v>
      </c>
      <c r="AU373" t="s">
        <v>2627</v>
      </c>
      <c r="AV373" t="s">
        <v>2329</v>
      </c>
      <c r="AW373">
        <v>2</v>
      </c>
      <c r="AX373">
        <v>0</v>
      </c>
    </row>
    <row r="374" spans="1:50" x14ac:dyDescent="0.25">
      <c r="A374" t="s">
        <v>2844</v>
      </c>
      <c r="B374" t="s">
        <v>2625</v>
      </c>
      <c r="C374" t="s">
        <v>2322</v>
      </c>
      <c r="D374">
        <v>27.89</v>
      </c>
      <c r="E374">
        <v>27.81</v>
      </c>
      <c r="F374" s="2">
        <v>4.0000000000000001E-3</v>
      </c>
      <c r="G374" t="s">
        <v>347</v>
      </c>
      <c r="H374" t="s">
        <v>934</v>
      </c>
      <c r="I374">
        <v>440403.45010000002</v>
      </c>
      <c r="J374">
        <v>1822542.2692</v>
      </c>
      <c r="K374">
        <v>440403.45010000002</v>
      </c>
      <c r="L374">
        <v>1822522.2692</v>
      </c>
      <c r="M374" t="s">
        <v>56</v>
      </c>
      <c r="N374" t="s">
        <v>57</v>
      </c>
      <c r="O374">
        <v>450</v>
      </c>
      <c r="P374" t="s">
        <v>2570</v>
      </c>
      <c r="Q374" t="s">
        <v>64</v>
      </c>
      <c r="R374" t="s">
        <v>200</v>
      </c>
      <c r="S374" t="s">
        <v>349</v>
      </c>
      <c r="T374" t="s">
        <v>503</v>
      </c>
      <c r="U374">
        <v>5.33E-2</v>
      </c>
      <c r="V374">
        <v>4.9700000000000001E-2</v>
      </c>
      <c r="W374" t="s">
        <v>52</v>
      </c>
      <c r="X374">
        <v>0.74390000000000001</v>
      </c>
      <c r="Y374">
        <v>0.74529999999999996</v>
      </c>
      <c r="Z374">
        <v>0.74529999999999996</v>
      </c>
      <c r="AA374">
        <v>0.74390000000000001</v>
      </c>
      <c r="AB374">
        <v>20</v>
      </c>
      <c r="AC374">
        <v>20.0002</v>
      </c>
      <c r="AD374">
        <v>18.8034</v>
      </c>
      <c r="AE374">
        <v>18.803599999999999</v>
      </c>
      <c r="AF374" t="s">
        <v>2433</v>
      </c>
      <c r="AG374" t="s">
        <v>2433</v>
      </c>
      <c r="AH374" t="s">
        <v>2325</v>
      </c>
      <c r="AI374" t="s">
        <v>2325</v>
      </c>
      <c r="AJ374" t="s">
        <v>2326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2327</v>
      </c>
      <c r="AT374" t="s">
        <v>2322</v>
      </c>
      <c r="AU374" t="s">
        <v>2627</v>
      </c>
      <c r="AV374" t="s">
        <v>2329</v>
      </c>
      <c r="AW374">
        <v>2</v>
      </c>
      <c r="AX374">
        <v>0</v>
      </c>
    </row>
    <row r="375" spans="1:50" x14ac:dyDescent="0.25">
      <c r="A375" t="s">
        <v>2845</v>
      </c>
      <c r="B375" t="s">
        <v>2625</v>
      </c>
      <c r="C375" t="s">
        <v>2322</v>
      </c>
      <c r="D375">
        <v>28.23</v>
      </c>
      <c r="E375">
        <v>28.21</v>
      </c>
      <c r="F375" s="2">
        <v>1E-3</v>
      </c>
      <c r="G375" t="s">
        <v>1089</v>
      </c>
      <c r="H375" t="s">
        <v>2072</v>
      </c>
      <c r="I375">
        <v>440332.40010000003</v>
      </c>
      <c r="J375">
        <v>1822581.3077</v>
      </c>
      <c r="K375">
        <v>440332.2501</v>
      </c>
      <c r="L375">
        <v>1822561.3077</v>
      </c>
      <c r="M375" t="s">
        <v>56</v>
      </c>
      <c r="N375" t="s">
        <v>57</v>
      </c>
      <c r="O375">
        <v>450</v>
      </c>
      <c r="P375" t="s">
        <v>2570</v>
      </c>
      <c r="Q375" t="s">
        <v>64</v>
      </c>
      <c r="R375" t="s">
        <v>241</v>
      </c>
      <c r="S375" t="s">
        <v>1091</v>
      </c>
      <c r="T375" t="s">
        <v>2074</v>
      </c>
      <c r="U375">
        <v>-2.0000000000000001E-4</v>
      </c>
      <c r="V375">
        <v>0.1497</v>
      </c>
      <c r="W375" t="s">
        <v>52</v>
      </c>
      <c r="X375">
        <v>0.85580000000000001</v>
      </c>
      <c r="Y375">
        <v>0.92410000000000003</v>
      </c>
      <c r="Z375">
        <v>0.92410000000000003</v>
      </c>
      <c r="AA375">
        <v>0.85580000000000001</v>
      </c>
      <c r="AB375">
        <v>20</v>
      </c>
      <c r="AC375">
        <v>20</v>
      </c>
      <c r="AD375">
        <v>18.801400000000001</v>
      </c>
      <c r="AE375">
        <v>18.801400000000001</v>
      </c>
      <c r="AF375" t="s">
        <v>2771</v>
      </c>
      <c r="AG375" t="s">
        <v>2771</v>
      </c>
      <c r="AH375" t="s">
        <v>2325</v>
      </c>
      <c r="AI375" t="s">
        <v>2325</v>
      </c>
      <c r="AJ375" t="s">
        <v>2326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2327</v>
      </c>
      <c r="AT375" t="s">
        <v>2322</v>
      </c>
      <c r="AU375" t="s">
        <v>2627</v>
      </c>
      <c r="AV375" t="s">
        <v>2329</v>
      </c>
      <c r="AW375">
        <v>2</v>
      </c>
      <c r="AX375">
        <v>0</v>
      </c>
    </row>
    <row r="376" spans="1:50" x14ac:dyDescent="0.25">
      <c r="A376" t="s">
        <v>2846</v>
      </c>
      <c r="B376" t="s">
        <v>2625</v>
      </c>
      <c r="C376" t="s">
        <v>2322</v>
      </c>
      <c r="D376">
        <v>28.3</v>
      </c>
      <c r="E376">
        <v>28.27</v>
      </c>
      <c r="F376" s="2">
        <v>1.5E-3</v>
      </c>
      <c r="G376" t="s">
        <v>1566</v>
      </c>
      <c r="H376" t="s">
        <v>457</v>
      </c>
      <c r="I376">
        <v>440108.40010000003</v>
      </c>
      <c r="J376">
        <v>1822412.0822000001</v>
      </c>
      <c r="K376">
        <v>440108.40010000003</v>
      </c>
      <c r="L376">
        <v>1822392.0822000001</v>
      </c>
      <c r="M376" t="s">
        <v>56</v>
      </c>
      <c r="N376" t="s">
        <v>57</v>
      </c>
      <c r="O376">
        <v>450</v>
      </c>
      <c r="P376" t="s">
        <v>2570</v>
      </c>
      <c r="Q376" t="s">
        <v>64</v>
      </c>
      <c r="R376" t="s">
        <v>75</v>
      </c>
      <c r="S376" t="s">
        <v>1568</v>
      </c>
      <c r="T376" t="s">
        <v>459</v>
      </c>
      <c r="U376">
        <v>-6.3E-3</v>
      </c>
      <c r="V376">
        <v>-6.7999999999999996E-3</v>
      </c>
      <c r="W376" t="s">
        <v>52</v>
      </c>
      <c r="X376">
        <v>0.86429999999999996</v>
      </c>
      <c r="Y376">
        <v>0.9325</v>
      </c>
      <c r="Z376">
        <v>0.9325</v>
      </c>
      <c r="AA376">
        <v>0.86429999999999996</v>
      </c>
      <c r="AB376">
        <v>20</v>
      </c>
      <c r="AC376">
        <v>20</v>
      </c>
      <c r="AD376">
        <v>18.801300000000001</v>
      </c>
      <c r="AE376">
        <v>18.801300000000001</v>
      </c>
      <c r="AF376" t="s">
        <v>2433</v>
      </c>
      <c r="AG376" t="s">
        <v>2433</v>
      </c>
      <c r="AH376" t="s">
        <v>2325</v>
      </c>
      <c r="AI376" t="s">
        <v>2325</v>
      </c>
      <c r="AJ376" t="s">
        <v>2326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2327</v>
      </c>
      <c r="AT376" t="s">
        <v>2322</v>
      </c>
      <c r="AU376" t="s">
        <v>2627</v>
      </c>
      <c r="AV376" t="s">
        <v>2329</v>
      </c>
      <c r="AW376">
        <v>2</v>
      </c>
      <c r="AX376">
        <v>0</v>
      </c>
    </row>
    <row r="377" spans="1:50" x14ac:dyDescent="0.25">
      <c r="A377" t="s">
        <v>2847</v>
      </c>
      <c r="B377" t="s">
        <v>2625</v>
      </c>
      <c r="C377" t="s">
        <v>2322</v>
      </c>
      <c r="D377">
        <v>27.77</v>
      </c>
      <c r="E377">
        <v>27.69</v>
      </c>
      <c r="F377" s="2">
        <v>4.0000000000000001E-3</v>
      </c>
      <c r="G377" t="s">
        <v>1029</v>
      </c>
      <c r="H377" t="s">
        <v>1980</v>
      </c>
      <c r="I377">
        <v>440467.97950000002</v>
      </c>
      <c r="J377">
        <v>1822677.8419999999</v>
      </c>
      <c r="K377">
        <v>440487.97950000002</v>
      </c>
      <c r="L377">
        <v>1822677.8419999999</v>
      </c>
      <c r="M377" t="s">
        <v>56</v>
      </c>
      <c r="N377" t="s">
        <v>57</v>
      </c>
      <c r="O377">
        <v>450</v>
      </c>
      <c r="P377" t="s">
        <v>2570</v>
      </c>
      <c r="Q377" t="s">
        <v>64</v>
      </c>
      <c r="R377" t="s">
        <v>112</v>
      </c>
      <c r="S377" t="s">
        <v>1031</v>
      </c>
      <c r="T377" t="s">
        <v>1982</v>
      </c>
      <c r="U377">
        <v>0</v>
      </c>
      <c r="V377">
        <v>0</v>
      </c>
      <c r="W377" t="s">
        <v>52</v>
      </c>
      <c r="X377">
        <v>1.0441</v>
      </c>
      <c r="Y377">
        <v>1.0703</v>
      </c>
      <c r="Z377">
        <v>1.0703</v>
      </c>
      <c r="AA377">
        <v>1.0441</v>
      </c>
      <c r="AB377">
        <v>20</v>
      </c>
      <c r="AC377">
        <v>20.0002</v>
      </c>
      <c r="AD377">
        <v>18.8034</v>
      </c>
      <c r="AE377">
        <v>18.803599999999999</v>
      </c>
      <c r="AF377" t="s">
        <v>215</v>
      </c>
      <c r="AG377" t="s">
        <v>215</v>
      </c>
      <c r="AH377" t="s">
        <v>2325</v>
      </c>
      <c r="AI377" t="s">
        <v>2325</v>
      </c>
      <c r="AJ377" t="s">
        <v>2326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2327</v>
      </c>
      <c r="AT377" t="s">
        <v>2322</v>
      </c>
      <c r="AU377" t="s">
        <v>2627</v>
      </c>
      <c r="AV377" t="s">
        <v>2329</v>
      </c>
      <c r="AW377">
        <v>2</v>
      </c>
      <c r="AX377">
        <v>0</v>
      </c>
    </row>
    <row r="378" spans="1:50" x14ac:dyDescent="0.25">
      <c r="A378" t="s">
        <v>2848</v>
      </c>
      <c r="B378" t="s">
        <v>2625</v>
      </c>
      <c r="C378" t="s">
        <v>2322</v>
      </c>
      <c r="D378">
        <v>27.8</v>
      </c>
      <c r="E378">
        <v>27.71</v>
      </c>
      <c r="F378" s="2">
        <v>4.4999999999999997E-3</v>
      </c>
      <c r="G378" t="s">
        <v>1394</v>
      </c>
      <c r="H378" t="s">
        <v>1390</v>
      </c>
      <c r="I378">
        <v>440246.60009999998</v>
      </c>
      <c r="J378">
        <v>1822417.7322</v>
      </c>
      <c r="K378">
        <v>440246.60009999998</v>
      </c>
      <c r="L378">
        <v>1822397.7322</v>
      </c>
      <c r="M378" t="s">
        <v>56</v>
      </c>
      <c r="N378" t="s">
        <v>57</v>
      </c>
      <c r="O378">
        <v>450</v>
      </c>
      <c r="P378" t="s">
        <v>2570</v>
      </c>
      <c r="Q378" t="s">
        <v>64</v>
      </c>
      <c r="R378" t="s">
        <v>358</v>
      </c>
      <c r="S378" t="s">
        <v>1396</v>
      </c>
      <c r="T378" t="s">
        <v>1392</v>
      </c>
      <c r="U378">
        <v>-2.8299999999999999E-2</v>
      </c>
      <c r="V378">
        <v>-2.4799999999999999E-2</v>
      </c>
      <c r="W378" t="s">
        <v>52</v>
      </c>
      <c r="X378">
        <v>0.81479999999999997</v>
      </c>
      <c r="Y378">
        <v>0.81620000000000004</v>
      </c>
      <c r="Z378">
        <v>0.81479999999999997</v>
      </c>
      <c r="AA378">
        <v>0.81620000000000004</v>
      </c>
      <c r="AB378">
        <v>20</v>
      </c>
      <c r="AC378">
        <v>20.0002</v>
      </c>
      <c r="AD378">
        <v>18.803799999999999</v>
      </c>
      <c r="AE378">
        <v>18.803999999999998</v>
      </c>
      <c r="AF378" t="s">
        <v>2433</v>
      </c>
      <c r="AG378" t="s">
        <v>2433</v>
      </c>
      <c r="AH378" t="s">
        <v>2325</v>
      </c>
      <c r="AI378" t="s">
        <v>2325</v>
      </c>
      <c r="AJ378" t="s">
        <v>2326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2327</v>
      </c>
      <c r="AT378" t="s">
        <v>2322</v>
      </c>
      <c r="AU378" t="s">
        <v>2627</v>
      </c>
      <c r="AV378" t="s">
        <v>2329</v>
      </c>
      <c r="AW378">
        <v>2</v>
      </c>
      <c r="AX378">
        <v>0</v>
      </c>
    </row>
    <row r="379" spans="1:50" x14ac:dyDescent="0.25">
      <c r="A379" t="s">
        <v>2849</v>
      </c>
      <c r="B379" t="s">
        <v>2625</v>
      </c>
      <c r="C379" t="s">
        <v>2322</v>
      </c>
      <c r="D379">
        <v>27.22</v>
      </c>
      <c r="E379">
        <v>27.13</v>
      </c>
      <c r="F379" s="2">
        <v>4.4999999999999997E-3</v>
      </c>
      <c r="G379" t="s">
        <v>1132</v>
      </c>
      <c r="H379" t="s">
        <v>1128</v>
      </c>
      <c r="I379">
        <v>440321.45010000002</v>
      </c>
      <c r="J379">
        <v>1822312.0822000001</v>
      </c>
      <c r="K379">
        <v>440321.45010000002</v>
      </c>
      <c r="L379">
        <v>1822292.0822000001</v>
      </c>
      <c r="M379" t="s">
        <v>56</v>
      </c>
      <c r="N379" t="s">
        <v>57</v>
      </c>
      <c r="O379">
        <v>450</v>
      </c>
      <c r="P379" t="s">
        <v>2570</v>
      </c>
      <c r="Q379" t="s">
        <v>64</v>
      </c>
      <c r="R379" t="s">
        <v>54</v>
      </c>
      <c r="S379" t="s">
        <v>648</v>
      </c>
      <c r="T379" t="s">
        <v>1130</v>
      </c>
      <c r="U379">
        <v>5.5999999999999999E-3</v>
      </c>
      <c r="V379">
        <v>5.8999999999999999E-3</v>
      </c>
      <c r="W379" t="s">
        <v>52</v>
      </c>
      <c r="X379">
        <v>0.78510000000000002</v>
      </c>
      <c r="Y379">
        <v>0.78969999999999996</v>
      </c>
      <c r="Z379">
        <v>0.78510000000000002</v>
      </c>
      <c r="AA379">
        <v>0.78969999999999996</v>
      </c>
      <c r="AB379">
        <v>20</v>
      </c>
      <c r="AC379">
        <v>20.0002</v>
      </c>
      <c r="AD379">
        <v>18.803799999999999</v>
      </c>
      <c r="AE379">
        <v>18.803999999999998</v>
      </c>
      <c r="AF379" t="s">
        <v>2433</v>
      </c>
      <c r="AG379" t="s">
        <v>2433</v>
      </c>
      <c r="AH379" t="s">
        <v>2325</v>
      </c>
      <c r="AI379" t="s">
        <v>2325</v>
      </c>
      <c r="AJ379" t="s">
        <v>2326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2327</v>
      </c>
      <c r="AT379" t="s">
        <v>2322</v>
      </c>
      <c r="AU379" t="s">
        <v>2627</v>
      </c>
      <c r="AV379" t="s">
        <v>2329</v>
      </c>
      <c r="AW379">
        <v>2</v>
      </c>
      <c r="AX379">
        <v>0</v>
      </c>
    </row>
    <row r="380" spans="1:50" x14ac:dyDescent="0.25">
      <c r="A380" t="s">
        <v>2850</v>
      </c>
      <c r="B380" t="s">
        <v>2625</v>
      </c>
      <c r="C380" t="s">
        <v>2322</v>
      </c>
      <c r="D380">
        <v>27.72</v>
      </c>
      <c r="E380">
        <v>27.63</v>
      </c>
      <c r="F380" s="2">
        <v>4.4999999999999997E-3</v>
      </c>
      <c r="G380" t="s">
        <v>674</v>
      </c>
      <c r="H380" t="s">
        <v>1550</v>
      </c>
      <c r="I380">
        <v>440265.2501</v>
      </c>
      <c r="J380">
        <v>1822385.7527000001</v>
      </c>
      <c r="K380">
        <v>440265.2501</v>
      </c>
      <c r="L380">
        <v>1822365.7527000001</v>
      </c>
      <c r="M380" t="s">
        <v>56</v>
      </c>
      <c r="N380" t="s">
        <v>57</v>
      </c>
      <c r="O380">
        <v>450</v>
      </c>
      <c r="P380" t="s">
        <v>2570</v>
      </c>
      <c r="Q380" t="s">
        <v>64</v>
      </c>
      <c r="R380" t="s">
        <v>249</v>
      </c>
      <c r="S380" t="s">
        <v>676</v>
      </c>
      <c r="T380" t="s">
        <v>1552</v>
      </c>
      <c r="U380">
        <v>0.24640000000000001</v>
      </c>
      <c r="V380">
        <v>0.25319999999999998</v>
      </c>
      <c r="W380" t="s">
        <v>52</v>
      </c>
      <c r="X380">
        <v>0.75309999999999999</v>
      </c>
      <c r="Y380">
        <v>0.75449999999999995</v>
      </c>
      <c r="Z380">
        <v>0.75309999999999999</v>
      </c>
      <c r="AA380">
        <v>0.75449999999999995</v>
      </c>
      <c r="AB380">
        <v>20</v>
      </c>
      <c r="AC380">
        <v>20.0002</v>
      </c>
      <c r="AD380">
        <v>18.803799999999999</v>
      </c>
      <c r="AE380">
        <v>18.803999999999998</v>
      </c>
      <c r="AF380" t="s">
        <v>2433</v>
      </c>
      <c r="AG380" t="s">
        <v>2433</v>
      </c>
      <c r="AH380" t="s">
        <v>2325</v>
      </c>
      <c r="AI380" t="s">
        <v>2325</v>
      </c>
      <c r="AJ380" t="s">
        <v>2326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2327</v>
      </c>
      <c r="AT380" t="s">
        <v>2322</v>
      </c>
      <c r="AU380" t="s">
        <v>2627</v>
      </c>
      <c r="AV380" t="s">
        <v>2329</v>
      </c>
      <c r="AW380">
        <v>2</v>
      </c>
      <c r="AX380">
        <v>0</v>
      </c>
    </row>
    <row r="381" spans="1:50" x14ac:dyDescent="0.25">
      <c r="A381" t="s">
        <v>2851</v>
      </c>
      <c r="B381" t="s">
        <v>2625</v>
      </c>
      <c r="C381" t="s">
        <v>2322</v>
      </c>
      <c r="D381">
        <v>28.63</v>
      </c>
      <c r="E381">
        <v>28.53</v>
      </c>
      <c r="F381" s="2">
        <v>5.0000000000000001E-3</v>
      </c>
      <c r="G381" t="s">
        <v>1691</v>
      </c>
      <c r="H381" t="s">
        <v>514</v>
      </c>
      <c r="I381">
        <v>440265.2501</v>
      </c>
      <c r="J381">
        <v>1822585.7527000001</v>
      </c>
      <c r="K381">
        <v>440265.2501</v>
      </c>
      <c r="L381">
        <v>1822565.7527000001</v>
      </c>
      <c r="M381" t="s">
        <v>56</v>
      </c>
      <c r="N381" t="s">
        <v>57</v>
      </c>
      <c r="O381">
        <v>450</v>
      </c>
      <c r="P381" t="s">
        <v>2570</v>
      </c>
      <c r="Q381" t="s">
        <v>64</v>
      </c>
      <c r="R381" t="s">
        <v>249</v>
      </c>
      <c r="S381" t="s">
        <v>1693</v>
      </c>
      <c r="T381" t="s">
        <v>516</v>
      </c>
      <c r="U381">
        <v>0.1777</v>
      </c>
      <c r="V381">
        <v>0.18459999999999999</v>
      </c>
      <c r="W381" t="s">
        <v>52</v>
      </c>
      <c r="X381">
        <v>0.75749999999999995</v>
      </c>
      <c r="Y381">
        <v>0.76039999999999996</v>
      </c>
      <c r="Z381">
        <v>0.75749999999999995</v>
      </c>
      <c r="AA381">
        <v>0.76039999999999996</v>
      </c>
      <c r="AB381">
        <v>20</v>
      </c>
      <c r="AC381">
        <v>20.0002</v>
      </c>
      <c r="AD381">
        <v>18.804200000000002</v>
      </c>
      <c r="AE381">
        <v>18.804500000000001</v>
      </c>
      <c r="AF381" t="s">
        <v>2437</v>
      </c>
      <c r="AG381" t="s">
        <v>2437</v>
      </c>
      <c r="AH381" t="s">
        <v>2325</v>
      </c>
      <c r="AI381" t="s">
        <v>2325</v>
      </c>
      <c r="AJ381" t="s">
        <v>2326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2327</v>
      </c>
      <c r="AT381" t="s">
        <v>2322</v>
      </c>
      <c r="AU381" t="s">
        <v>2627</v>
      </c>
      <c r="AV381" t="s">
        <v>2329</v>
      </c>
      <c r="AW381">
        <v>2</v>
      </c>
      <c r="AX381">
        <v>0</v>
      </c>
    </row>
    <row r="382" spans="1:50" x14ac:dyDescent="0.25">
      <c r="A382" t="s">
        <v>2852</v>
      </c>
      <c r="B382" t="s">
        <v>2625</v>
      </c>
      <c r="C382" t="s">
        <v>2322</v>
      </c>
      <c r="D382">
        <v>27.51</v>
      </c>
      <c r="E382">
        <v>27.45</v>
      </c>
      <c r="F382" s="2">
        <v>3.0000000000000001E-3</v>
      </c>
      <c r="G382" t="s">
        <v>1957</v>
      </c>
      <c r="H382" t="s">
        <v>685</v>
      </c>
      <c r="I382">
        <v>440321.45010000002</v>
      </c>
      <c r="J382">
        <v>1822412.0822000001</v>
      </c>
      <c r="K382">
        <v>440321.45010000002</v>
      </c>
      <c r="L382">
        <v>1822392.0822000001</v>
      </c>
      <c r="M382" t="s">
        <v>56</v>
      </c>
      <c r="N382" t="s">
        <v>57</v>
      </c>
      <c r="O382">
        <v>450</v>
      </c>
      <c r="P382" t="s">
        <v>2570</v>
      </c>
      <c r="Q382" t="s">
        <v>64</v>
      </c>
      <c r="R382" t="s">
        <v>54</v>
      </c>
      <c r="S382" s="1" t="s">
        <v>1844</v>
      </c>
      <c r="T382" t="s">
        <v>608</v>
      </c>
      <c r="U382">
        <v>4.0000000000000001E-3</v>
      </c>
      <c r="V382">
        <v>4.3E-3</v>
      </c>
      <c r="W382" t="s">
        <v>52</v>
      </c>
      <c r="X382">
        <v>0.89649999999999996</v>
      </c>
      <c r="Y382">
        <v>0.92190000000000005</v>
      </c>
      <c r="Z382">
        <v>0.92190000000000005</v>
      </c>
      <c r="AA382">
        <v>0.89649999999999996</v>
      </c>
      <c r="AB382">
        <v>20</v>
      </c>
      <c r="AC382">
        <v>20.0001</v>
      </c>
      <c r="AD382">
        <v>18.802499999999998</v>
      </c>
      <c r="AE382">
        <v>18.802600000000002</v>
      </c>
      <c r="AF382" t="s">
        <v>2433</v>
      </c>
      <c r="AG382" t="s">
        <v>2433</v>
      </c>
      <c r="AH382" t="s">
        <v>2325</v>
      </c>
      <c r="AI382" t="s">
        <v>2325</v>
      </c>
      <c r="AJ382" t="s">
        <v>2326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2327</v>
      </c>
      <c r="AT382" t="s">
        <v>2322</v>
      </c>
      <c r="AU382" t="s">
        <v>2627</v>
      </c>
      <c r="AV382" t="s">
        <v>2329</v>
      </c>
      <c r="AW382">
        <v>2</v>
      </c>
      <c r="AX382">
        <v>0</v>
      </c>
    </row>
    <row r="383" spans="1:50" x14ac:dyDescent="0.25">
      <c r="A383" t="s">
        <v>2853</v>
      </c>
      <c r="B383" t="s">
        <v>2625</v>
      </c>
      <c r="C383" t="s">
        <v>2322</v>
      </c>
      <c r="D383">
        <v>27.91</v>
      </c>
      <c r="E383">
        <v>27.83</v>
      </c>
      <c r="F383" s="2">
        <v>4.0000000000000001E-3</v>
      </c>
      <c r="G383" t="s">
        <v>1688</v>
      </c>
      <c r="H383" t="s">
        <v>1685</v>
      </c>
      <c r="I383">
        <v>440412.92509999999</v>
      </c>
      <c r="J383">
        <v>1822562.0515000001</v>
      </c>
      <c r="K383">
        <v>440413.0001</v>
      </c>
      <c r="L383">
        <v>1822542.0515000001</v>
      </c>
      <c r="M383" t="s">
        <v>56</v>
      </c>
      <c r="N383" t="s">
        <v>57</v>
      </c>
      <c r="O383">
        <v>450</v>
      </c>
      <c r="P383" t="s">
        <v>2570</v>
      </c>
      <c r="Q383" t="s">
        <v>64</v>
      </c>
      <c r="R383" t="s">
        <v>218</v>
      </c>
      <c r="S383" t="s">
        <v>1376</v>
      </c>
      <c r="T383" t="s">
        <v>349</v>
      </c>
      <c r="U383">
        <v>1.2999999999999999E-2</v>
      </c>
      <c r="V383">
        <v>-5.9400000000000001E-2</v>
      </c>
      <c r="W383" t="s">
        <v>52</v>
      </c>
      <c r="X383">
        <v>0.80430000000000001</v>
      </c>
      <c r="Y383">
        <v>0.8044</v>
      </c>
      <c r="Z383">
        <v>0.80430000000000001</v>
      </c>
      <c r="AA383">
        <v>0.8044</v>
      </c>
      <c r="AB383">
        <v>20</v>
      </c>
      <c r="AC383">
        <v>20.0002</v>
      </c>
      <c r="AD383">
        <v>18.8035</v>
      </c>
      <c r="AE383">
        <v>18.803699999999999</v>
      </c>
      <c r="AF383" t="s">
        <v>2518</v>
      </c>
      <c r="AG383" t="s">
        <v>2518</v>
      </c>
      <c r="AH383" t="s">
        <v>2325</v>
      </c>
      <c r="AI383" t="s">
        <v>2325</v>
      </c>
      <c r="AJ383" t="s">
        <v>2326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2327</v>
      </c>
      <c r="AT383" t="s">
        <v>2322</v>
      </c>
      <c r="AU383" t="s">
        <v>2627</v>
      </c>
      <c r="AV383" t="s">
        <v>2329</v>
      </c>
      <c r="AW383">
        <v>2</v>
      </c>
      <c r="AX383">
        <v>0</v>
      </c>
    </row>
    <row r="384" spans="1:50" x14ac:dyDescent="0.25">
      <c r="A384" t="s">
        <v>2854</v>
      </c>
      <c r="B384" t="s">
        <v>2625</v>
      </c>
      <c r="C384" t="s">
        <v>2322</v>
      </c>
      <c r="D384">
        <v>26.88</v>
      </c>
      <c r="E384">
        <v>26.8</v>
      </c>
      <c r="F384" s="2">
        <v>4.0000000000000001E-3</v>
      </c>
      <c r="G384" t="s">
        <v>766</v>
      </c>
      <c r="H384" t="s">
        <v>2056</v>
      </c>
      <c r="I384">
        <v>440412.92509999999</v>
      </c>
      <c r="J384">
        <v>1822303.5913</v>
      </c>
      <c r="K384">
        <v>440413.0001</v>
      </c>
      <c r="L384">
        <v>1822283.5913</v>
      </c>
      <c r="M384" t="s">
        <v>56</v>
      </c>
      <c r="N384" t="s">
        <v>57</v>
      </c>
      <c r="O384">
        <v>450</v>
      </c>
      <c r="P384" t="s">
        <v>2570</v>
      </c>
      <c r="Q384" t="s">
        <v>64</v>
      </c>
      <c r="R384" t="s">
        <v>218</v>
      </c>
      <c r="S384" t="s">
        <v>768</v>
      </c>
      <c r="T384" t="s">
        <v>2058</v>
      </c>
      <c r="U384">
        <v>4.65E-2</v>
      </c>
      <c r="V384">
        <v>-2.5899999999999999E-2</v>
      </c>
      <c r="W384" t="s">
        <v>52</v>
      </c>
      <c r="X384">
        <v>0.78259999999999996</v>
      </c>
      <c r="Y384">
        <v>0.78269999999999995</v>
      </c>
      <c r="Z384">
        <v>0.78259999999999996</v>
      </c>
      <c r="AA384">
        <v>0.78269999999999995</v>
      </c>
      <c r="AB384">
        <v>20</v>
      </c>
      <c r="AC384">
        <v>20.0002</v>
      </c>
      <c r="AD384">
        <v>18.8035</v>
      </c>
      <c r="AE384">
        <v>18.803699999999999</v>
      </c>
      <c r="AF384" t="s">
        <v>2518</v>
      </c>
      <c r="AG384" t="s">
        <v>2518</v>
      </c>
      <c r="AH384" t="s">
        <v>2325</v>
      </c>
      <c r="AI384" t="s">
        <v>2325</v>
      </c>
      <c r="AJ384" t="s">
        <v>2326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2327</v>
      </c>
      <c r="AT384" t="s">
        <v>2322</v>
      </c>
      <c r="AU384" t="s">
        <v>2627</v>
      </c>
      <c r="AV384" t="s">
        <v>2329</v>
      </c>
      <c r="AW384">
        <v>2</v>
      </c>
      <c r="AX384">
        <v>0</v>
      </c>
    </row>
    <row r="385" spans="1:50" x14ac:dyDescent="0.25">
      <c r="A385" t="s">
        <v>2855</v>
      </c>
      <c r="B385" t="s">
        <v>2625</v>
      </c>
      <c r="C385" t="s">
        <v>2322</v>
      </c>
      <c r="D385">
        <v>26.68</v>
      </c>
      <c r="E385">
        <v>26.6</v>
      </c>
      <c r="F385" s="2">
        <v>4.0000000000000001E-3</v>
      </c>
      <c r="G385" t="s">
        <v>1276</v>
      </c>
      <c r="H385" t="s">
        <v>1273</v>
      </c>
      <c r="I385">
        <v>440470.52510000003</v>
      </c>
      <c r="J385">
        <v>1822312.0822000001</v>
      </c>
      <c r="K385">
        <v>440470.60009999998</v>
      </c>
      <c r="L385">
        <v>1822292.0822000001</v>
      </c>
      <c r="M385" t="s">
        <v>56</v>
      </c>
      <c r="N385" t="s">
        <v>57</v>
      </c>
      <c r="O385">
        <v>450</v>
      </c>
      <c r="P385" t="s">
        <v>2570</v>
      </c>
      <c r="Q385" t="s">
        <v>64</v>
      </c>
      <c r="R385" t="s">
        <v>297</v>
      </c>
      <c r="S385" t="s">
        <v>1039</v>
      </c>
      <c r="T385" t="s">
        <v>363</v>
      </c>
      <c r="U385">
        <v>7.4999999999999997E-2</v>
      </c>
      <c r="V385">
        <v>0</v>
      </c>
      <c r="W385" t="s">
        <v>52</v>
      </c>
      <c r="X385">
        <v>0.81169999999999998</v>
      </c>
      <c r="Y385">
        <v>0.81399999999999995</v>
      </c>
      <c r="Z385">
        <v>0.81169999999999998</v>
      </c>
      <c r="AA385">
        <v>0.81399999999999995</v>
      </c>
      <c r="AB385">
        <v>20</v>
      </c>
      <c r="AC385">
        <v>20.0002</v>
      </c>
      <c r="AD385">
        <v>18.8035</v>
      </c>
      <c r="AE385">
        <v>18.803699999999999</v>
      </c>
      <c r="AF385" t="s">
        <v>2518</v>
      </c>
      <c r="AG385" t="s">
        <v>2518</v>
      </c>
      <c r="AH385" t="s">
        <v>2325</v>
      </c>
      <c r="AI385" t="s">
        <v>2325</v>
      </c>
      <c r="AJ385" t="s">
        <v>2326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2327</v>
      </c>
      <c r="AT385" t="s">
        <v>2322</v>
      </c>
      <c r="AU385" t="s">
        <v>2627</v>
      </c>
      <c r="AV385" t="s">
        <v>2329</v>
      </c>
      <c r="AW385">
        <v>2</v>
      </c>
      <c r="AX385">
        <v>0</v>
      </c>
    </row>
    <row r="386" spans="1:50" x14ac:dyDescent="0.25">
      <c r="A386" t="s">
        <v>2856</v>
      </c>
      <c r="B386" t="s">
        <v>2625</v>
      </c>
      <c r="C386" t="s">
        <v>2322</v>
      </c>
      <c r="D386">
        <v>26.56</v>
      </c>
      <c r="E386">
        <v>26.48</v>
      </c>
      <c r="F386" s="2">
        <v>4.0000000000000001E-3</v>
      </c>
      <c r="G386" t="s">
        <v>1554</v>
      </c>
      <c r="H386" t="s">
        <v>453</v>
      </c>
      <c r="I386">
        <v>440509.1251</v>
      </c>
      <c r="J386">
        <v>1822306.4579</v>
      </c>
      <c r="K386">
        <v>440509.1251</v>
      </c>
      <c r="L386">
        <v>1822286.4579</v>
      </c>
      <c r="M386" t="s">
        <v>56</v>
      </c>
      <c r="N386" t="s">
        <v>57</v>
      </c>
      <c r="O386">
        <v>450</v>
      </c>
      <c r="P386" t="s">
        <v>2570</v>
      </c>
      <c r="Q386" t="s">
        <v>64</v>
      </c>
      <c r="R386" t="s">
        <v>141</v>
      </c>
      <c r="S386" t="s">
        <v>1556</v>
      </c>
      <c r="T386" t="s">
        <v>455</v>
      </c>
      <c r="U386">
        <v>-7.4999999999999997E-2</v>
      </c>
      <c r="V386">
        <v>-7.4999999999999997E-2</v>
      </c>
      <c r="W386" t="s">
        <v>52</v>
      </c>
      <c r="X386">
        <v>0.73929999999999996</v>
      </c>
      <c r="Y386">
        <v>0.7419</v>
      </c>
      <c r="Z386">
        <v>0.73929999999999996</v>
      </c>
      <c r="AA386">
        <v>0.7419</v>
      </c>
      <c r="AB386">
        <v>20</v>
      </c>
      <c r="AC386">
        <v>20.0002</v>
      </c>
      <c r="AD386">
        <v>18.8034</v>
      </c>
      <c r="AE386">
        <v>18.803599999999999</v>
      </c>
      <c r="AF386" t="s">
        <v>2433</v>
      </c>
      <c r="AG386" t="s">
        <v>2433</v>
      </c>
      <c r="AH386" t="s">
        <v>2325</v>
      </c>
      <c r="AI386" t="s">
        <v>2325</v>
      </c>
      <c r="AJ386" t="s">
        <v>2326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2327</v>
      </c>
      <c r="AT386" t="s">
        <v>2322</v>
      </c>
      <c r="AU386" t="s">
        <v>2627</v>
      </c>
      <c r="AV386" t="s">
        <v>2329</v>
      </c>
      <c r="AW386">
        <v>2</v>
      </c>
      <c r="AX386">
        <v>0</v>
      </c>
    </row>
    <row r="387" spans="1:50" x14ac:dyDescent="0.25">
      <c r="A387" t="s">
        <v>899</v>
      </c>
      <c r="B387" t="s">
        <v>2625</v>
      </c>
      <c r="C387" t="s">
        <v>2322</v>
      </c>
      <c r="D387">
        <v>27.99</v>
      </c>
      <c r="E387">
        <v>27.85</v>
      </c>
      <c r="F387" s="2">
        <v>7.0000000000000001E-3</v>
      </c>
      <c r="G387" t="s">
        <v>898</v>
      </c>
      <c r="H387" t="s">
        <v>894</v>
      </c>
      <c r="I387">
        <v>440470.52510000003</v>
      </c>
      <c r="J387">
        <v>1822661.2194000001</v>
      </c>
      <c r="K387">
        <v>440470.52510000003</v>
      </c>
      <c r="L387">
        <v>1822641.2194000001</v>
      </c>
      <c r="M387" t="s">
        <v>56</v>
      </c>
      <c r="N387" t="s">
        <v>57</v>
      </c>
      <c r="O387">
        <v>450</v>
      </c>
      <c r="P387" t="s">
        <v>2570</v>
      </c>
      <c r="Q387" t="s">
        <v>64</v>
      </c>
      <c r="R387" t="s">
        <v>297</v>
      </c>
      <c r="S387" t="s">
        <v>900</v>
      </c>
      <c r="T387" t="s">
        <v>896</v>
      </c>
      <c r="U387">
        <v>7.4999999999999997E-2</v>
      </c>
      <c r="V387">
        <v>7.4999999999999997E-2</v>
      </c>
      <c r="W387" t="s">
        <v>52</v>
      </c>
      <c r="X387">
        <v>0.88470000000000004</v>
      </c>
      <c r="Y387">
        <v>0.94550000000000001</v>
      </c>
      <c r="Z387">
        <v>0.88470000000000004</v>
      </c>
      <c r="AA387">
        <v>0.94550000000000001</v>
      </c>
      <c r="AB387">
        <v>20</v>
      </c>
      <c r="AC387">
        <v>20.000499999999999</v>
      </c>
      <c r="AD387">
        <v>18.805900000000001</v>
      </c>
      <c r="AE387">
        <v>18.8064</v>
      </c>
      <c r="AF387" t="s">
        <v>2433</v>
      </c>
      <c r="AG387" t="s">
        <v>2433</v>
      </c>
      <c r="AH387" t="s">
        <v>2325</v>
      </c>
      <c r="AI387" t="s">
        <v>2325</v>
      </c>
      <c r="AJ387" t="s">
        <v>2326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2327</v>
      </c>
      <c r="AT387" t="s">
        <v>2322</v>
      </c>
      <c r="AU387" t="s">
        <v>2627</v>
      </c>
      <c r="AV387" t="s">
        <v>2329</v>
      </c>
      <c r="AW387">
        <v>2</v>
      </c>
      <c r="AX387">
        <v>0</v>
      </c>
    </row>
    <row r="388" spans="1:50" x14ac:dyDescent="0.25">
      <c r="A388" t="s">
        <v>2857</v>
      </c>
      <c r="B388" t="s">
        <v>2569</v>
      </c>
      <c r="C388" t="s">
        <v>2322</v>
      </c>
      <c r="D388">
        <v>28.31</v>
      </c>
      <c r="E388">
        <v>28.22</v>
      </c>
      <c r="F388" s="2">
        <v>4.4999999999999997E-3</v>
      </c>
      <c r="G388" t="s">
        <v>1913</v>
      </c>
      <c r="H388" t="s">
        <v>1910</v>
      </c>
      <c r="I388">
        <v>440321.52510000003</v>
      </c>
      <c r="J388">
        <v>1822560.6727</v>
      </c>
      <c r="K388">
        <v>440321.52510000003</v>
      </c>
      <c r="L388">
        <v>1822540.6727</v>
      </c>
      <c r="M388" t="s">
        <v>56</v>
      </c>
      <c r="N388" t="s">
        <v>57</v>
      </c>
      <c r="O388">
        <v>600</v>
      </c>
      <c r="P388" t="s">
        <v>2570</v>
      </c>
      <c r="Q388" t="s">
        <v>64</v>
      </c>
      <c r="R388" t="s">
        <v>54</v>
      </c>
      <c r="S388" t="s">
        <v>1679</v>
      </c>
      <c r="T388" t="s">
        <v>499</v>
      </c>
      <c r="U388">
        <v>-7.3400000000000007E-2</v>
      </c>
      <c r="V388">
        <v>-7.3099999999999998E-2</v>
      </c>
      <c r="W388" t="s">
        <v>52</v>
      </c>
      <c r="X388">
        <v>0.75460000000000005</v>
      </c>
      <c r="Y388">
        <v>0.75919999999999999</v>
      </c>
      <c r="Z388">
        <v>0.75460000000000005</v>
      </c>
      <c r="AA388">
        <v>0.75919999999999999</v>
      </c>
      <c r="AB388">
        <v>20</v>
      </c>
      <c r="AC388">
        <v>20.0002</v>
      </c>
      <c r="AD388">
        <v>18.804500000000001</v>
      </c>
      <c r="AE388">
        <v>18.8047</v>
      </c>
      <c r="AF388" t="s">
        <v>2433</v>
      </c>
      <c r="AG388" t="s">
        <v>2433</v>
      </c>
      <c r="AH388" t="s">
        <v>2325</v>
      </c>
      <c r="AI388" t="s">
        <v>2325</v>
      </c>
      <c r="AJ388" t="s">
        <v>2326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2327</v>
      </c>
      <c r="AT388" t="s">
        <v>2322</v>
      </c>
      <c r="AU388" t="s">
        <v>2572</v>
      </c>
      <c r="AV388" t="s">
        <v>2329</v>
      </c>
      <c r="AW388">
        <v>2</v>
      </c>
      <c r="AX388">
        <v>0</v>
      </c>
    </row>
    <row r="389" spans="1:50" x14ac:dyDescent="0.25">
      <c r="A389" t="s">
        <v>2858</v>
      </c>
      <c r="B389" t="s">
        <v>2625</v>
      </c>
      <c r="C389" t="s">
        <v>2322</v>
      </c>
      <c r="D389">
        <v>27.85</v>
      </c>
      <c r="E389">
        <v>27.8</v>
      </c>
      <c r="F389" s="2">
        <v>2.5000000000000001E-3</v>
      </c>
      <c r="G389" t="s">
        <v>894</v>
      </c>
      <c r="H389" t="s">
        <v>563</v>
      </c>
      <c r="I389">
        <v>440470.60009999998</v>
      </c>
      <c r="J389">
        <v>1822641.2194000001</v>
      </c>
      <c r="K389">
        <v>440470.60009999998</v>
      </c>
      <c r="L389">
        <v>1822621.2194000001</v>
      </c>
      <c r="M389" t="s">
        <v>56</v>
      </c>
      <c r="N389" t="s">
        <v>57</v>
      </c>
      <c r="O389">
        <v>450</v>
      </c>
      <c r="P389" t="s">
        <v>2570</v>
      </c>
      <c r="Q389" t="s">
        <v>64</v>
      </c>
      <c r="R389" t="s">
        <v>297</v>
      </c>
      <c r="S389" t="s">
        <v>896</v>
      </c>
      <c r="T389" t="s">
        <v>565</v>
      </c>
      <c r="U389">
        <v>0</v>
      </c>
      <c r="V389">
        <v>0</v>
      </c>
      <c r="W389" t="s">
        <v>52</v>
      </c>
      <c r="X389">
        <v>0.91769999999999996</v>
      </c>
      <c r="Y389">
        <v>0.94699999999999995</v>
      </c>
      <c r="Z389">
        <v>0.94699999999999995</v>
      </c>
      <c r="AA389">
        <v>0.91769999999999996</v>
      </c>
      <c r="AB389">
        <v>20</v>
      </c>
      <c r="AC389">
        <v>20.0001</v>
      </c>
      <c r="AD389">
        <v>18.802099999999999</v>
      </c>
      <c r="AE389">
        <v>18.802199999999999</v>
      </c>
      <c r="AF389" t="s">
        <v>2433</v>
      </c>
      <c r="AG389" t="s">
        <v>2433</v>
      </c>
      <c r="AH389" t="s">
        <v>2325</v>
      </c>
      <c r="AI389" t="s">
        <v>2325</v>
      </c>
      <c r="AJ389" t="s">
        <v>2326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2327</v>
      </c>
      <c r="AT389" t="s">
        <v>2322</v>
      </c>
      <c r="AU389" t="s">
        <v>2627</v>
      </c>
      <c r="AV389" t="s">
        <v>2329</v>
      </c>
      <c r="AW389">
        <v>2</v>
      </c>
      <c r="AX389">
        <v>0</v>
      </c>
    </row>
    <row r="390" spans="1:50" x14ac:dyDescent="0.25">
      <c r="A390" t="s">
        <v>2859</v>
      </c>
      <c r="B390" t="s">
        <v>2625</v>
      </c>
      <c r="C390" t="s">
        <v>2322</v>
      </c>
      <c r="D390">
        <v>26.16</v>
      </c>
      <c r="E390">
        <v>26.07</v>
      </c>
      <c r="F390" s="2">
        <v>4.4999999999999997E-3</v>
      </c>
      <c r="G390" t="s">
        <v>1751</v>
      </c>
      <c r="H390" t="s">
        <v>555</v>
      </c>
      <c r="I390">
        <v>440595.30229999998</v>
      </c>
      <c r="J390">
        <v>1822287.4613999999</v>
      </c>
      <c r="K390">
        <v>440595.22730000003</v>
      </c>
      <c r="L390">
        <v>1822267.4613999999</v>
      </c>
      <c r="M390" t="s">
        <v>56</v>
      </c>
      <c r="N390" t="s">
        <v>57</v>
      </c>
      <c r="O390">
        <v>450</v>
      </c>
      <c r="P390" t="s">
        <v>2570</v>
      </c>
      <c r="Q390" t="s">
        <v>64</v>
      </c>
      <c r="R390" t="s">
        <v>107</v>
      </c>
      <c r="S390" t="s">
        <v>1753</v>
      </c>
      <c r="T390" t="s">
        <v>557</v>
      </c>
      <c r="U390">
        <v>-0.1482</v>
      </c>
      <c r="V390">
        <v>-7.3200000000000001E-2</v>
      </c>
      <c r="W390" t="s">
        <v>52</v>
      </c>
      <c r="X390">
        <v>0.79330000000000001</v>
      </c>
      <c r="Y390">
        <v>0.80679999999999996</v>
      </c>
      <c r="Z390">
        <v>0.79330000000000001</v>
      </c>
      <c r="AA390">
        <v>0.80679999999999996</v>
      </c>
      <c r="AB390">
        <v>20</v>
      </c>
      <c r="AC390">
        <v>20.0002</v>
      </c>
      <c r="AD390">
        <v>18.803999999999998</v>
      </c>
      <c r="AE390">
        <v>18.804099999999998</v>
      </c>
      <c r="AF390" t="s">
        <v>2441</v>
      </c>
      <c r="AG390" t="s">
        <v>2441</v>
      </c>
      <c r="AH390" t="s">
        <v>2325</v>
      </c>
      <c r="AI390" t="s">
        <v>2325</v>
      </c>
      <c r="AJ390" t="s">
        <v>2326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2327</v>
      </c>
      <c r="AT390" t="s">
        <v>2322</v>
      </c>
      <c r="AU390" t="s">
        <v>2627</v>
      </c>
      <c r="AV390" t="s">
        <v>2329</v>
      </c>
      <c r="AW390">
        <v>2</v>
      </c>
      <c r="AX390">
        <v>0</v>
      </c>
    </row>
    <row r="391" spans="1:50" x14ac:dyDescent="0.25">
      <c r="A391" t="s">
        <v>2860</v>
      </c>
      <c r="B391" t="s">
        <v>2625</v>
      </c>
      <c r="C391" t="s">
        <v>2322</v>
      </c>
      <c r="D391">
        <v>27.37</v>
      </c>
      <c r="E391">
        <v>27.29</v>
      </c>
      <c r="F391" s="2">
        <v>4.0000000000000001E-3</v>
      </c>
      <c r="G391" t="s">
        <v>578</v>
      </c>
      <c r="H391" t="s">
        <v>464</v>
      </c>
      <c r="I391">
        <v>440413.0001</v>
      </c>
      <c r="J391">
        <v>1822423.5913</v>
      </c>
      <c r="K391">
        <v>440413.0001</v>
      </c>
      <c r="L391">
        <v>1822403.5913</v>
      </c>
      <c r="M391" t="s">
        <v>56</v>
      </c>
      <c r="N391" t="s">
        <v>57</v>
      </c>
      <c r="O391">
        <v>450</v>
      </c>
      <c r="P391" t="s">
        <v>2570</v>
      </c>
      <c r="Q391" t="s">
        <v>64</v>
      </c>
      <c r="R391" t="s">
        <v>218</v>
      </c>
      <c r="S391" t="s">
        <v>580</v>
      </c>
      <c r="T391" t="s">
        <v>466</v>
      </c>
      <c r="U391">
        <v>-4.3999999999999997E-2</v>
      </c>
      <c r="V391">
        <v>-4.1500000000000002E-2</v>
      </c>
      <c r="W391" t="s">
        <v>52</v>
      </c>
      <c r="X391">
        <v>0.78100000000000003</v>
      </c>
      <c r="Y391">
        <v>0.78239999999999998</v>
      </c>
      <c r="Z391">
        <v>0.78239999999999998</v>
      </c>
      <c r="AA391">
        <v>0.78100000000000003</v>
      </c>
      <c r="AB391">
        <v>20</v>
      </c>
      <c r="AC391">
        <v>20.0002</v>
      </c>
      <c r="AD391">
        <v>18.8034</v>
      </c>
      <c r="AE391">
        <v>18.803599999999999</v>
      </c>
      <c r="AF391" t="s">
        <v>2433</v>
      </c>
      <c r="AG391" t="s">
        <v>2433</v>
      </c>
      <c r="AH391" t="s">
        <v>2325</v>
      </c>
      <c r="AI391" t="s">
        <v>2325</v>
      </c>
      <c r="AJ391" t="s">
        <v>2326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2327</v>
      </c>
      <c r="AT391" t="s">
        <v>2322</v>
      </c>
      <c r="AU391" t="s">
        <v>2627</v>
      </c>
      <c r="AV391" t="s">
        <v>2329</v>
      </c>
      <c r="AW391">
        <v>2</v>
      </c>
      <c r="AX391">
        <v>0</v>
      </c>
    </row>
    <row r="392" spans="1:50" x14ac:dyDescent="0.25">
      <c r="A392" t="s">
        <v>2861</v>
      </c>
      <c r="B392" t="s">
        <v>2625</v>
      </c>
      <c r="C392" t="s">
        <v>2322</v>
      </c>
      <c r="D392">
        <v>27.11</v>
      </c>
      <c r="E392">
        <v>27.07</v>
      </c>
      <c r="F392" s="2">
        <v>2E-3</v>
      </c>
      <c r="G392" t="s">
        <v>2014</v>
      </c>
      <c r="H392" t="s">
        <v>1748</v>
      </c>
      <c r="I392">
        <v>440470.52510000003</v>
      </c>
      <c r="J392">
        <v>1822432.0822000001</v>
      </c>
      <c r="K392">
        <v>440470.60009999998</v>
      </c>
      <c r="L392">
        <v>1822412.0822000001</v>
      </c>
      <c r="M392" t="s">
        <v>56</v>
      </c>
      <c r="N392" t="s">
        <v>57</v>
      </c>
      <c r="O392">
        <v>450</v>
      </c>
      <c r="P392" t="s">
        <v>2570</v>
      </c>
      <c r="Q392" t="s">
        <v>64</v>
      </c>
      <c r="R392" t="s">
        <v>297</v>
      </c>
      <c r="S392" t="s">
        <v>620</v>
      </c>
      <c r="T392" t="s">
        <v>616</v>
      </c>
      <c r="U392">
        <v>7.4999999999999997E-2</v>
      </c>
      <c r="V392">
        <v>0</v>
      </c>
      <c r="W392" t="s">
        <v>52</v>
      </c>
      <c r="X392">
        <v>0.81930000000000003</v>
      </c>
      <c r="Y392">
        <v>0.85699999999999998</v>
      </c>
      <c r="Z392">
        <v>0.85699999999999998</v>
      </c>
      <c r="AA392">
        <v>0.81930000000000003</v>
      </c>
      <c r="AB392">
        <v>20</v>
      </c>
      <c r="AC392">
        <v>20</v>
      </c>
      <c r="AD392">
        <v>18.8018</v>
      </c>
      <c r="AE392">
        <v>18.8019</v>
      </c>
      <c r="AF392" t="s">
        <v>2518</v>
      </c>
      <c r="AG392" t="s">
        <v>2518</v>
      </c>
      <c r="AH392" t="s">
        <v>2325</v>
      </c>
      <c r="AI392" t="s">
        <v>2325</v>
      </c>
      <c r="AJ392" t="s">
        <v>2326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2327</v>
      </c>
      <c r="AT392" t="s">
        <v>2322</v>
      </c>
      <c r="AU392" t="s">
        <v>2627</v>
      </c>
      <c r="AV392" t="s">
        <v>2329</v>
      </c>
      <c r="AW392">
        <v>2</v>
      </c>
      <c r="AX392">
        <v>0</v>
      </c>
    </row>
    <row r="393" spans="1:50" x14ac:dyDescent="0.25">
      <c r="A393" t="s">
        <v>2862</v>
      </c>
      <c r="B393" t="s">
        <v>2625</v>
      </c>
      <c r="C393" t="s">
        <v>2322</v>
      </c>
      <c r="D393">
        <v>26.91</v>
      </c>
      <c r="E393">
        <v>26.86</v>
      </c>
      <c r="F393" s="2">
        <v>2.5000000000000001E-3</v>
      </c>
      <c r="G393" t="s">
        <v>386</v>
      </c>
      <c r="H393" t="s">
        <v>1890</v>
      </c>
      <c r="I393">
        <v>440518.52510000003</v>
      </c>
      <c r="J393">
        <v>1822423.8089999999</v>
      </c>
      <c r="K393">
        <v>440518.60009999998</v>
      </c>
      <c r="L393">
        <v>1822403.8089999999</v>
      </c>
      <c r="M393" t="s">
        <v>56</v>
      </c>
      <c r="N393" t="s">
        <v>57</v>
      </c>
      <c r="O393">
        <v>450</v>
      </c>
      <c r="P393" t="s">
        <v>2570</v>
      </c>
      <c r="Q393" t="s">
        <v>64</v>
      </c>
      <c r="R393" t="s">
        <v>163</v>
      </c>
      <c r="S393" s="1" t="s">
        <v>388</v>
      </c>
      <c r="T393" t="s">
        <v>1892</v>
      </c>
      <c r="U393">
        <v>7.4999999999999997E-2</v>
      </c>
      <c r="V393">
        <v>0</v>
      </c>
      <c r="W393" t="s">
        <v>52</v>
      </c>
      <c r="X393">
        <v>0.81799999999999995</v>
      </c>
      <c r="Y393">
        <v>0.84389999999999998</v>
      </c>
      <c r="Z393">
        <v>0.84389999999999998</v>
      </c>
      <c r="AA393">
        <v>0.81799999999999995</v>
      </c>
      <c r="AB393">
        <v>20</v>
      </c>
      <c r="AC393">
        <v>20.0001</v>
      </c>
      <c r="AD393">
        <v>18.802299999999999</v>
      </c>
      <c r="AE393">
        <v>18.802299999999999</v>
      </c>
      <c r="AF393" t="s">
        <v>2518</v>
      </c>
      <c r="AG393" t="s">
        <v>2518</v>
      </c>
      <c r="AH393" t="s">
        <v>2325</v>
      </c>
      <c r="AI393" t="s">
        <v>2325</v>
      </c>
      <c r="AJ393" t="s">
        <v>2326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2327</v>
      </c>
      <c r="AT393" t="s">
        <v>2322</v>
      </c>
      <c r="AU393" t="s">
        <v>2627</v>
      </c>
      <c r="AV393" t="s">
        <v>2329</v>
      </c>
      <c r="AW393">
        <v>2</v>
      </c>
      <c r="AX393">
        <v>0</v>
      </c>
    </row>
    <row r="394" spans="1:50" x14ac:dyDescent="0.25">
      <c r="A394" t="s">
        <v>2863</v>
      </c>
      <c r="B394" t="s">
        <v>2625</v>
      </c>
      <c r="C394" t="s">
        <v>2322</v>
      </c>
      <c r="D394">
        <v>26.97</v>
      </c>
      <c r="E394">
        <v>26.92</v>
      </c>
      <c r="F394" s="2">
        <v>2.5000000000000001E-3</v>
      </c>
      <c r="G394" t="s">
        <v>1601</v>
      </c>
      <c r="H394" t="s">
        <v>716</v>
      </c>
      <c r="I394">
        <v>440509.1251</v>
      </c>
      <c r="J394">
        <v>1822426.4579</v>
      </c>
      <c r="K394">
        <v>440509.05009999999</v>
      </c>
      <c r="L394">
        <v>1822406.4579</v>
      </c>
      <c r="M394" t="s">
        <v>56</v>
      </c>
      <c r="N394" t="s">
        <v>57</v>
      </c>
      <c r="O394">
        <v>450</v>
      </c>
      <c r="P394" t="s">
        <v>2570</v>
      </c>
      <c r="Q394" t="s">
        <v>64</v>
      </c>
      <c r="R394" t="s">
        <v>141</v>
      </c>
      <c r="S394" t="s">
        <v>1603</v>
      </c>
      <c r="T394" t="s">
        <v>718</v>
      </c>
      <c r="U394">
        <v>-7.4999999999999997E-2</v>
      </c>
      <c r="V394">
        <v>0</v>
      </c>
      <c r="W394" t="s">
        <v>52</v>
      </c>
      <c r="X394">
        <v>0.76819999999999999</v>
      </c>
      <c r="Y394">
        <v>0.79420000000000002</v>
      </c>
      <c r="Z394">
        <v>0.79420000000000002</v>
      </c>
      <c r="AA394">
        <v>0.76819999999999999</v>
      </c>
      <c r="AB394">
        <v>20</v>
      </c>
      <c r="AC394">
        <v>20.0001</v>
      </c>
      <c r="AD394">
        <v>18.802299999999999</v>
      </c>
      <c r="AE394">
        <v>18.802299999999999</v>
      </c>
      <c r="AF394" t="s">
        <v>2441</v>
      </c>
      <c r="AG394" t="s">
        <v>2441</v>
      </c>
      <c r="AH394" t="s">
        <v>2325</v>
      </c>
      <c r="AI394" t="s">
        <v>2325</v>
      </c>
      <c r="AJ394" t="s">
        <v>2326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2327</v>
      </c>
      <c r="AT394" t="s">
        <v>2322</v>
      </c>
      <c r="AU394" t="s">
        <v>2627</v>
      </c>
      <c r="AV394" t="s">
        <v>2329</v>
      </c>
      <c r="AW394">
        <v>2</v>
      </c>
      <c r="AX394">
        <v>0</v>
      </c>
    </row>
    <row r="395" spans="1:50" x14ac:dyDescent="0.25">
      <c r="A395" t="s">
        <v>2864</v>
      </c>
      <c r="B395" t="s">
        <v>2629</v>
      </c>
      <c r="C395" t="s">
        <v>2322</v>
      </c>
      <c r="D395">
        <v>25.97</v>
      </c>
      <c r="E395">
        <v>25.9</v>
      </c>
      <c r="F395" s="2">
        <v>3.5000000000000001E-3</v>
      </c>
      <c r="G395" t="s">
        <v>1468</v>
      </c>
      <c r="H395" t="s">
        <v>1464</v>
      </c>
      <c r="I395">
        <v>440585.75410000002</v>
      </c>
      <c r="J395">
        <v>1822269.4934</v>
      </c>
      <c r="K395">
        <v>440585.75410000002</v>
      </c>
      <c r="L395">
        <v>1822249.4934</v>
      </c>
      <c r="M395" t="s">
        <v>56</v>
      </c>
      <c r="N395" t="s">
        <v>57</v>
      </c>
      <c r="O395">
        <v>450</v>
      </c>
      <c r="P395" t="s">
        <v>77</v>
      </c>
      <c r="Q395" t="s">
        <v>64</v>
      </c>
      <c r="R395" t="s">
        <v>259</v>
      </c>
      <c r="S395" t="s">
        <v>1470</v>
      </c>
      <c r="T395" t="s">
        <v>1466</v>
      </c>
      <c r="U395">
        <v>-1E-4</v>
      </c>
      <c r="V395">
        <v>-1E-4</v>
      </c>
      <c r="W395" t="s">
        <v>52</v>
      </c>
      <c r="X395">
        <v>0.76090000000000002</v>
      </c>
      <c r="Y395">
        <v>0.76590000000000003</v>
      </c>
      <c r="Z395">
        <v>0.76590000000000003</v>
      </c>
      <c r="AA395">
        <v>0.76090000000000002</v>
      </c>
      <c r="AB395">
        <v>20</v>
      </c>
      <c r="AC395">
        <v>20.0001</v>
      </c>
      <c r="AD395">
        <v>18.803000000000001</v>
      </c>
      <c r="AE395">
        <v>18.803100000000001</v>
      </c>
      <c r="AF395" t="s">
        <v>2433</v>
      </c>
      <c r="AG395" t="s">
        <v>2433</v>
      </c>
      <c r="AH395" t="s">
        <v>2325</v>
      </c>
      <c r="AI395" t="s">
        <v>2325</v>
      </c>
      <c r="AJ395" t="s">
        <v>2326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2327</v>
      </c>
      <c r="AT395" t="s">
        <v>2322</v>
      </c>
      <c r="AU395" t="s">
        <v>2631</v>
      </c>
      <c r="AV395" t="s">
        <v>2329</v>
      </c>
      <c r="AW395">
        <v>2</v>
      </c>
      <c r="AX395">
        <v>0</v>
      </c>
    </row>
    <row r="396" spans="1:50" x14ac:dyDescent="0.25">
      <c r="A396" t="s">
        <v>2865</v>
      </c>
      <c r="B396" t="s">
        <v>2625</v>
      </c>
      <c r="C396" t="s">
        <v>2322</v>
      </c>
      <c r="D396">
        <v>27.62</v>
      </c>
      <c r="E396">
        <v>27.58</v>
      </c>
      <c r="F396" s="2">
        <v>2E-3</v>
      </c>
      <c r="G396" t="s">
        <v>634</v>
      </c>
      <c r="H396" t="s">
        <v>1410</v>
      </c>
      <c r="I396">
        <v>440509.05009999999</v>
      </c>
      <c r="J396">
        <v>1822639.5115</v>
      </c>
      <c r="K396">
        <v>440509.05009999999</v>
      </c>
      <c r="L396">
        <v>1822619.5115</v>
      </c>
      <c r="M396" t="s">
        <v>56</v>
      </c>
      <c r="N396" t="s">
        <v>57</v>
      </c>
      <c r="O396">
        <v>450</v>
      </c>
      <c r="P396" t="s">
        <v>2570</v>
      </c>
      <c r="Q396" t="s">
        <v>64</v>
      </c>
      <c r="R396" t="s">
        <v>141</v>
      </c>
      <c r="S396" t="s">
        <v>636</v>
      </c>
      <c r="T396" t="s">
        <v>1412</v>
      </c>
      <c r="U396">
        <v>0</v>
      </c>
      <c r="V396">
        <v>0</v>
      </c>
      <c r="W396" t="s">
        <v>52</v>
      </c>
      <c r="X396">
        <v>0.9335</v>
      </c>
      <c r="Y396">
        <v>0.97099999999999997</v>
      </c>
      <c r="Z396">
        <v>0.97099999999999997</v>
      </c>
      <c r="AA396">
        <v>0.9335</v>
      </c>
      <c r="AB396">
        <v>20</v>
      </c>
      <c r="AC396">
        <v>20</v>
      </c>
      <c r="AD396">
        <v>18.8017</v>
      </c>
      <c r="AE396">
        <v>18.8017</v>
      </c>
      <c r="AF396" t="s">
        <v>2433</v>
      </c>
      <c r="AG396" t="s">
        <v>2433</v>
      </c>
      <c r="AH396" t="s">
        <v>2325</v>
      </c>
      <c r="AI396" t="s">
        <v>2325</v>
      </c>
      <c r="AJ396" t="s">
        <v>2326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2327</v>
      </c>
      <c r="AT396" t="s">
        <v>2322</v>
      </c>
      <c r="AU396" t="s">
        <v>2627</v>
      </c>
      <c r="AV396" t="s">
        <v>2329</v>
      </c>
      <c r="AW396">
        <v>2</v>
      </c>
      <c r="AX396">
        <v>0</v>
      </c>
    </row>
    <row r="397" spans="1:50" x14ac:dyDescent="0.25">
      <c r="A397" t="s">
        <v>2866</v>
      </c>
      <c r="B397" t="s">
        <v>2625</v>
      </c>
      <c r="C397" t="s">
        <v>2322</v>
      </c>
      <c r="D397">
        <v>30.07</v>
      </c>
      <c r="E397">
        <v>29.95</v>
      </c>
      <c r="F397" s="2">
        <v>6.0000000000000001E-3</v>
      </c>
      <c r="G397" t="s">
        <v>327</v>
      </c>
      <c r="H397" t="s">
        <v>918</v>
      </c>
      <c r="I397">
        <v>439962.05009999999</v>
      </c>
      <c r="J397">
        <v>1822605.7561999999</v>
      </c>
      <c r="K397">
        <v>439962.05009999999</v>
      </c>
      <c r="L397">
        <v>1822585.7527000001</v>
      </c>
      <c r="M397" t="s">
        <v>56</v>
      </c>
      <c r="N397" t="s">
        <v>57</v>
      </c>
      <c r="O397">
        <v>450</v>
      </c>
      <c r="P397" t="s">
        <v>2570</v>
      </c>
      <c r="Q397" t="s">
        <v>64</v>
      </c>
      <c r="R397" t="s">
        <v>283</v>
      </c>
      <c r="S397" t="s">
        <v>329</v>
      </c>
      <c r="T397" t="s">
        <v>920</v>
      </c>
      <c r="U397">
        <v>0.15490000000000001</v>
      </c>
      <c r="V397">
        <v>0.15459999999999999</v>
      </c>
      <c r="W397" t="s">
        <v>52</v>
      </c>
      <c r="X397">
        <v>0.95340000000000003</v>
      </c>
      <c r="Y397">
        <v>0.96650000000000003</v>
      </c>
      <c r="Z397">
        <v>0.96650000000000003</v>
      </c>
      <c r="AA397">
        <v>0.95340000000000003</v>
      </c>
      <c r="AB397">
        <v>20.003499999999999</v>
      </c>
      <c r="AC397">
        <v>20.003900000000002</v>
      </c>
      <c r="AD397">
        <v>18.808599999999998</v>
      </c>
      <c r="AE397">
        <v>18.809000000000001</v>
      </c>
      <c r="AF397" t="s">
        <v>2437</v>
      </c>
      <c r="AG397" t="s">
        <v>2437</v>
      </c>
      <c r="AH397" t="s">
        <v>2325</v>
      </c>
      <c r="AI397" t="s">
        <v>2325</v>
      </c>
      <c r="AJ397" t="s">
        <v>2326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2327</v>
      </c>
      <c r="AT397" t="s">
        <v>2322</v>
      </c>
      <c r="AU397" t="s">
        <v>2627</v>
      </c>
      <c r="AV397" t="s">
        <v>2329</v>
      </c>
      <c r="AW397">
        <v>2</v>
      </c>
      <c r="AX397">
        <v>0</v>
      </c>
    </row>
    <row r="398" spans="1:50" x14ac:dyDescent="0.25">
      <c r="A398" t="s">
        <v>2867</v>
      </c>
      <c r="B398" t="s">
        <v>2651</v>
      </c>
      <c r="C398" t="s">
        <v>2322</v>
      </c>
      <c r="D398">
        <v>29.13</v>
      </c>
      <c r="E398">
        <v>29</v>
      </c>
      <c r="F398" s="2">
        <v>6.4999999999999997E-3</v>
      </c>
      <c r="G398" t="s">
        <v>753</v>
      </c>
      <c r="H398" t="s">
        <v>1988</v>
      </c>
      <c r="I398">
        <v>439951.40010000003</v>
      </c>
      <c r="J398">
        <v>1822485.7527000001</v>
      </c>
      <c r="K398">
        <v>439951.40010000003</v>
      </c>
      <c r="L398">
        <v>1822465.7527000001</v>
      </c>
      <c r="M398" t="s">
        <v>56</v>
      </c>
      <c r="N398" t="s">
        <v>57</v>
      </c>
      <c r="O398">
        <v>450</v>
      </c>
      <c r="P398" t="s">
        <v>58</v>
      </c>
      <c r="Q398" t="s">
        <v>64</v>
      </c>
      <c r="R398" t="s">
        <v>95</v>
      </c>
      <c r="S398" t="s">
        <v>755</v>
      </c>
      <c r="T398" t="s">
        <v>1990</v>
      </c>
      <c r="U398">
        <v>-0.15</v>
      </c>
      <c r="V398">
        <v>-0.15</v>
      </c>
      <c r="W398" t="s">
        <v>52</v>
      </c>
      <c r="X398">
        <v>0.80500000000000005</v>
      </c>
      <c r="Y398">
        <v>0.80800000000000005</v>
      </c>
      <c r="Z398">
        <v>0.80800000000000005</v>
      </c>
      <c r="AA398">
        <v>0.80500000000000005</v>
      </c>
      <c r="AB398">
        <v>20</v>
      </c>
      <c r="AC398">
        <v>20.000399999999999</v>
      </c>
      <c r="AD398">
        <v>18.805499999999999</v>
      </c>
      <c r="AE398">
        <v>18.805900000000001</v>
      </c>
      <c r="AF398" t="s">
        <v>2433</v>
      </c>
      <c r="AG398" t="s">
        <v>2433</v>
      </c>
      <c r="AH398" t="s">
        <v>2325</v>
      </c>
      <c r="AI398" t="s">
        <v>2325</v>
      </c>
      <c r="AJ398" t="s">
        <v>2326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2327</v>
      </c>
      <c r="AT398" t="s">
        <v>2322</v>
      </c>
      <c r="AU398" t="s">
        <v>2653</v>
      </c>
      <c r="AV398" t="s">
        <v>2329</v>
      </c>
      <c r="AW398">
        <v>2</v>
      </c>
      <c r="AX398">
        <v>0</v>
      </c>
    </row>
    <row r="399" spans="1:50" x14ac:dyDescent="0.25">
      <c r="A399" t="s">
        <v>2868</v>
      </c>
      <c r="B399" t="s">
        <v>2625</v>
      </c>
      <c r="C399" t="s">
        <v>2322</v>
      </c>
      <c r="D399">
        <v>28.09</v>
      </c>
      <c r="E399">
        <v>28.05</v>
      </c>
      <c r="F399" s="2">
        <v>2E-3</v>
      </c>
      <c r="G399" t="s">
        <v>567</v>
      </c>
      <c r="H399" t="s">
        <v>1378</v>
      </c>
      <c r="I399">
        <v>440403.45010000002</v>
      </c>
      <c r="J399">
        <v>1822602.2692</v>
      </c>
      <c r="K399">
        <v>440403.52510000003</v>
      </c>
      <c r="L399">
        <v>1822582.2692</v>
      </c>
      <c r="M399" t="s">
        <v>56</v>
      </c>
      <c r="N399" t="s">
        <v>57</v>
      </c>
      <c r="O399">
        <v>450</v>
      </c>
      <c r="P399" t="s">
        <v>2570</v>
      </c>
      <c r="Q399" t="s">
        <v>64</v>
      </c>
      <c r="R399" t="s">
        <v>200</v>
      </c>
      <c r="S399" t="s">
        <v>569</v>
      </c>
      <c r="T399" t="s">
        <v>741</v>
      </c>
      <c r="U399">
        <v>6.4100000000000004E-2</v>
      </c>
      <c r="V399">
        <v>-1.4500000000000001E-2</v>
      </c>
      <c r="W399" t="s">
        <v>52</v>
      </c>
      <c r="X399">
        <v>0.74660000000000004</v>
      </c>
      <c r="Y399">
        <v>0.78949999999999998</v>
      </c>
      <c r="Z399">
        <v>0.78949999999999998</v>
      </c>
      <c r="AA399">
        <v>0.74660000000000004</v>
      </c>
      <c r="AB399">
        <v>20</v>
      </c>
      <c r="AC399">
        <v>20</v>
      </c>
      <c r="AD399">
        <v>18.8018</v>
      </c>
      <c r="AE399">
        <v>18.8019</v>
      </c>
      <c r="AF399" t="s">
        <v>2518</v>
      </c>
      <c r="AG399" t="s">
        <v>2518</v>
      </c>
      <c r="AH399" t="s">
        <v>2325</v>
      </c>
      <c r="AI399" t="s">
        <v>2325</v>
      </c>
      <c r="AJ399" t="s">
        <v>2326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2327</v>
      </c>
      <c r="AT399" t="s">
        <v>2322</v>
      </c>
      <c r="AU399" t="s">
        <v>2627</v>
      </c>
      <c r="AV399" t="s">
        <v>2329</v>
      </c>
      <c r="AW399">
        <v>2</v>
      </c>
      <c r="AX399">
        <v>0</v>
      </c>
    </row>
    <row r="400" spans="1:50" x14ac:dyDescent="0.25">
      <c r="A400" t="s">
        <v>2869</v>
      </c>
      <c r="B400" t="s">
        <v>2629</v>
      </c>
      <c r="C400" t="s">
        <v>2322</v>
      </c>
      <c r="D400">
        <v>29.67</v>
      </c>
      <c r="E400">
        <v>29.54</v>
      </c>
      <c r="F400" s="2">
        <v>6.4999999999999997E-3</v>
      </c>
      <c r="G400" t="s">
        <v>1097</v>
      </c>
      <c r="H400" t="s">
        <v>2133</v>
      </c>
      <c r="I400">
        <v>439951.40010000003</v>
      </c>
      <c r="J400">
        <v>1822545.7538999999</v>
      </c>
      <c r="K400">
        <v>439951.40010000003</v>
      </c>
      <c r="L400">
        <v>1822525.7527000001</v>
      </c>
      <c r="M400" t="s">
        <v>56</v>
      </c>
      <c r="N400" t="s">
        <v>57</v>
      </c>
      <c r="O400">
        <v>450</v>
      </c>
      <c r="P400" t="s">
        <v>77</v>
      </c>
      <c r="Q400" t="s">
        <v>64</v>
      </c>
      <c r="R400" t="s">
        <v>95</v>
      </c>
      <c r="S400" t="s">
        <v>1099</v>
      </c>
      <c r="T400" t="s">
        <v>2135</v>
      </c>
      <c r="U400">
        <v>-0.15</v>
      </c>
      <c r="V400">
        <v>-0.15</v>
      </c>
      <c r="W400" t="s">
        <v>52</v>
      </c>
      <c r="X400">
        <v>0.81420000000000003</v>
      </c>
      <c r="Y400">
        <v>0.81720000000000004</v>
      </c>
      <c r="Z400">
        <v>0.81720000000000004</v>
      </c>
      <c r="AA400">
        <v>0.81420000000000003</v>
      </c>
      <c r="AB400">
        <v>20.001200000000001</v>
      </c>
      <c r="AC400">
        <v>20.0016</v>
      </c>
      <c r="AD400">
        <v>18.806699999999999</v>
      </c>
      <c r="AE400">
        <v>18.807099999999998</v>
      </c>
      <c r="AF400" t="s">
        <v>2437</v>
      </c>
      <c r="AG400" t="s">
        <v>2437</v>
      </c>
      <c r="AH400" t="s">
        <v>2325</v>
      </c>
      <c r="AI400" t="s">
        <v>2325</v>
      </c>
      <c r="AJ400" t="s">
        <v>2326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2327</v>
      </c>
      <c r="AT400" t="s">
        <v>2322</v>
      </c>
      <c r="AU400" t="s">
        <v>2631</v>
      </c>
      <c r="AV400" t="s">
        <v>2329</v>
      </c>
      <c r="AW400">
        <v>2</v>
      </c>
      <c r="AX400">
        <v>0</v>
      </c>
    </row>
    <row r="401" spans="1:50" x14ac:dyDescent="0.25">
      <c r="A401" t="s">
        <v>2870</v>
      </c>
      <c r="B401" t="s">
        <v>2625</v>
      </c>
      <c r="C401" t="s">
        <v>2322</v>
      </c>
      <c r="D401">
        <v>29.13</v>
      </c>
      <c r="E401">
        <v>29.03</v>
      </c>
      <c r="F401" s="2">
        <v>5.0000000000000001E-3</v>
      </c>
      <c r="G401" t="s">
        <v>1479</v>
      </c>
      <c r="H401" t="s">
        <v>421</v>
      </c>
      <c r="I401">
        <v>440098.85009999998</v>
      </c>
      <c r="J401">
        <v>1822541.7612000001</v>
      </c>
      <c r="K401">
        <v>440098.85009999998</v>
      </c>
      <c r="L401">
        <v>1822521.7612000001</v>
      </c>
      <c r="M401" t="s">
        <v>56</v>
      </c>
      <c r="N401" t="s">
        <v>57</v>
      </c>
      <c r="O401">
        <v>450</v>
      </c>
      <c r="P401" t="s">
        <v>2570</v>
      </c>
      <c r="Q401" t="s">
        <v>64</v>
      </c>
      <c r="R401" t="s">
        <v>84</v>
      </c>
      <c r="S401" t="s">
        <v>1481</v>
      </c>
      <c r="T401" t="s">
        <v>423</v>
      </c>
      <c r="U401">
        <v>0</v>
      </c>
      <c r="V401">
        <v>0</v>
      </c>
      <c r="W401" t="s">
        <v>52</v>
      </c>
      <c r="X401">
        <v>0.73919999999999997</v>
      </c>
      <c r="Y401">
        <v>0.74099999999999999</v>
      </c>
      <c r="Z401">
        <v>0.73919999999999997</v>
      </c>
      <c r="AA401">
        <v>0.74099999999999999</v>
      </c>
      <c r="AB401">
        <v>20</v>
      </c>
      <c r="AC401">
        <v>20.0002</v>
      </c>
      <c r="AD401">
        <v>18.804200000000002</v>
      </c>
      <c r="AE401">
        <v>18.804500000000001</v>
      </c>
      <c r="AF401" t="s">
        <v>2433</v>
      </c>
      <c r="AG401" t="s">
        <v>2433</v>
      </c>
      <c r="AH401" t="s">
        <v>2325</v>
      </c>
      <c r="AI401" t="s">
        <v>2325</v>
      </c>
      <c r="AJ401" t="s">
        <v>2326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2327</v>
      </c>
      <c r="AT401" t="s">
        <v>2322</v>
      </c>
      <c r="AU401" t="s">
        <v>2627</v>
      </c>
      <c r="AV401" t="s">
        <v>2329</v>
      </c>
      <c r="AW401">
        <v>2</v>
      </c>
      <c r="AX401">
        <v>0</v>
      </c>
    </row>
    <row r="402" spans="1:50" x14ac:dyDescent="0.25">
      <c r="A402" t="s">
        <v>2871</v>
      </c>
      <c r="B402" t="s">
        <v>2625</v>
      </c>
      <c r="C402" t="s">
        <v>2322</v>
      </c>
      <c r="D402">
        <v>28.4</v>
      </c>
      <c r="E402">
        <v>28.31</v>
      </c>
      <c r="F402" s="2">
        <v>4.4999999999999997E-3</v>
      </c>
      <c r="G402" t="s">
        <v>1745</v>
      </c>
      <c r="H402" t="s">
        <v>1913</v>
      </c>
      <c r="I402">
        <v>440321.45010000002</v>
      </c>
      <c r="J402">
        <v>1822580.6727</v>
      </c>
      <c r="K402">
        <v>440321.45010000002</v>
      </c>
      <c r="L402">
        <v>1822560.6727</v>
      </c>
      <c r="M402" t="s">
        <v>56</v>
      </c>
      <c r="N402" t="s">
        <v>57</v>
      </c>
      <c r="O402">
        <v>450</v>
      </c>
      <c r="P402" t="s">
        <v>2570</v>
      </c>
      <c r="Q402" t="s">
        <v>64</v>
      </c>
      <c r="R402" t="s">
        <v>54</v>
      </c>
      <c r="S402" t="s">
        <v>1683</v>
      </c>
      <c r="T402" t="s">
        <v>1679</v>
      </c>
      <c r="U402">
        <v>1.2999999999999999E-3</v>
      </c>
      <c r="V402">
        <v>1.6000000000000001E-3</v>
      </c>
      <c r="W402" t="s">
        <v>52</v>
      </c>
      <c r="X402">
        <v>0.75139999999999996</v>
      </c>
      <c r="Y402">
        <v>0.75609999999999999</v>
      </c>
      <c r="Z402">
        <v>0.75139999999999996</v>
      </c>
      <c r="AA402">
        <v>0.75609999999999999</v>
      </c>
      <c r="AB402">
        <v>20</v>
      </c>
      <c r="AC402">
        <v>20.0002</v>
      </c>
      <c r="AD402">
        <v>18.803799999999999</v>
      </c>
      <c r="AE402">
        <v>18.803999999999998</v>
      </c>
      <c r="AF402" t="s">
        <v>2433</v>
      </c>
      <c r="AG402" t="s">
        <v>2433</v>
      </c>
      <c r="AH402" t="s">
        <v>2325</v>
      </c>
      <c r="AI402" t="s">
        <v>2325</v>
      </c>
      <c r="AJ402" t="s">
        <v>2326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2327</v>
      </c>
      <c r="AT402" t="s">
        <v>2322</v>
      </c>
      <c r="AU402" t="s">
        <v>2627</v>
      </c>
      <c r="AV402" t="s">
        <v>2329</v>
      </c>
      <c r="AW402">
        <v>2</v>
      </c>
      <c r="AX402">
        <v>0</v>
      </c>
    </row>
    <row r="403" spans="1:50" x14ac:dyDescent="0.25">
      <c r="A403" t="s">
        <v>2872</v>
      </c>
      <c r="B403" t="s">
        <v>2625</v>
      </c>
      <c r="C403" t="s">
        <v>2322</v>
      </c>
      <c r="D403">
        <v>27.05</v>
      </c>
      <c r="E403">
        <v>26.96</v>
      </c>
      <c r="F403" s="2">
        <v>4.4999999999999997E-3</v>
      </c>
      <c r="G403" t="s">
        <v>2187</v>
      </c>
      <c r="H403" t="s">
        <v>2183</v>
      </c>
      <c r="I403">
        <v>440413.0001</v>
      </c>
      <c r="J403">
        <v>1822343.5913</v>
      </c>
      <c r="K403">
        <v>440412.92509999999</v>
      </c>
      <c r="L403">
        <v>1822323.5913</v>
      </c>
      <c r="M403" t="s">
        <v>56</v>
      </c>
      <c r="N403" t="s">
        <v>57</v>
      </c>
      <c r="O403">
        <v>450</v>
      </c>
      <c r="P403" t="s">
        <v>2570</v>
      </c>
      <c r="Q403" t="s">
        <v>64</v>
      </c>
      <c r="R403" t="s">
        <v>218</v>
      </c>
      <c r="S403" t="s">
        <v>2189</v>
      </c>
      <c r="T403" t="s">
        <v>2185</v>
      </c>
      <c r="U403">
        <v>-3.3700000000000001E-2</v>
      </c>
      <c r="V403">
        <v>4.3900000000000002E-2</v>
      </c>
      <c r="W403" t="s">
        <v>52</v>
      </c>
      <c r="X403">
        <v>0.77680000000000005</v>
      </c>
      <c r="Y403">
        <v>0.78390000000000004</v>
      </c>
      <c r="Z403">
        <v>0.77680000000000005</v>
      </c>
      <c r="AA403">
        <v>0.78390000000000004</v>
      </c>
      <c r="AB403">
        <v>20</v>
      </c>
      <c r="AC403">
        <v>20.0002</v>
      </c>
      <c r="AD403">
        <v>18.803999999999998</v>
      </c>
      <c r="AE403">
        <v>18.804099999999998</v>
      </c>
      <c r="AF403" t="s">
        <v>2441</v>
      </c>
      <c r="AG403" t="s">
        <v>2441</v>
      </c>
      <c r="AH403" t="s">
        <v>2325</v>
      </c>
      <c r="AI403" t="s">
        <v>2325</v>
      </c>
      <c r="AJ403" t="s">
        <v>2326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2327</v>
      </c>
      <c r="AT403" t="s">
        <v>2322</v>
      </c>
      <c r="AU403" t="s">
        <v>2627</v>
      </c>
      <c r="AV403" t="s">
        <v>2329</v>
      </c>
      <c r="AW403">
        <v>2</v>
      </c>
      <c r="AX403">
        <v>0</v>
      </c>
    </row>
    <row r="404" spans="1:50" x14ac:dyDescent="0.25">
      <c r="A404" t="s">
        <v>2873</v>
      </c>
      <c r="B404" t="s">
        <v>2625</v>
      </c>
      <c r="C404" t="s">
        <v>2322</v>
      </c>
      <c r="D404">
        <v>26.8</v>
      </c>
      <c r="E404">
        <v>26.76</v>
      </c>
      <c r="F404" s="2">
        <v>2E-3</v>
      </c>
      <c r="G404" t="s">
        <v>1355</v>
      </c>
      <c r="H404" t="s">
        <v>494</v>
      </c>
      <c r="I404">
        <v>440470.60009999998</v>
      </c>
      <c r="J404">
        <v>1822352.0822000001</v>
      </c>
      <c r="K404">
        <v>440470.52510000003</v>
      </c>
      <c r="L404">
        <v>1822332.0822000001</v>
      </c>
      <c r="M404" t="s">
        <v>56</v>
      </c>
      <c r="N404" t="s">
        <v>57</v>
      </c>
      <c r="O404">
        <v>450</v>
      </c>
      <c r="P404" t="s">
        <v>2570</v>
      </c>
      <c r="Q404" t="s">
        <v>64</v>
      </c>
      <c r="R404" t="s">
        <v>297</v>
      </c>
      <c r="S404" t="s">
        <v>411</v>
      </c>
      <c r="T404" t="s">
        <v>427</v>
      </c>
      <c r="U404">
        <v>0</v>
      </c>
      <c r="V404">
        <v>7.4999999999999997E-2</v>
      </c>
      <c r="W404" t="s">
        <v>52</v>
      </c>
      <c r="X404">
        <v>0.81089999999999995</v>
      </c>
      <c r="Y404">
        <v>0.85170000000000001</v>
      </c>
      <c r="Z404">
        <v>0.85170000000000001</v>
      </c>
      <c r="AA404">
        <v>0.81089999999999995</v>
      </c>
      <c r="AB404">
        <v>20</v>
      </c>
      <c r="AC404">
        <v>20</v>
      </c>
      <c r="AD404">
        <v>18.8018</v>
      </c>
      <c r="AE404">
        <v>18.8019</v>
      </c>
      <c r="AF404" t="s">
        <v>2441</v>
      </c>
      <c r="AG404" t="s">
        <v>2441</v>
      </c>
      <c r="AH404" t="s">
        <v>2325</v>
      </c>
      <c r="AI404" t="s">
        <v>2325</v>
      </c>
      <c r="AJ404" t="s">
        <v>2326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2327</v>
      </c>
      <c r="AT404" t="s">
        <v>2322</v>
      </c>
      <c r="AU404" t="s">
        <v>2627</v>
      </c>
      <c r="AV404" t="s">
        <v>2329</v>
      </c>
      <c r="AW404">
        <v>2</v>
      </c>
      <c r="AX404">
        <v>0</v>
      </c>
    </row>
    <row r="405" spans="1:50" x14ac:dyDescent="0.25">
      <c r="A405" t="s">
        <v>2874</v>
      </c>
      <c r="B405" t="s">
        <v>2625</v>
      </c>
      <c r="C405" t="s">
        <v>2322</v>
      </c>
      <c r="D405">
        <v>26.81</v>
      </c>
      <c r="E405">
        <v>26.73</v>
      </c>
      <c r="F405" s="2">
        <v>4.0000000000000001E-3</v>
      </c>
      <c r="G405" t="s">
        <v>1041</v>
      </c>
      <c r="H405" t="s">
        <v>1037</v>
      </c>
      <c r="I405">
        <v>440461.05009999999</v>
      </c>
      <c r="J405">
        <v>1822332.0822000001</v>
      </c>
      <c r="K405">
        <v>440461.05009999999</v>
      </c>
      <c r="L405">
        <v>1822312.0822000001</v>
      </c>
      <c r="M405" t="s">
        <v>56</v>
      </c>
      <c r="N405" t="s">
        <v>57</v>
      </c>
      <c r="O405">
        <v>450</v>
      </c>
      <c r="P405" t="s">
        <v>2570</v>
      </c>
      <c r="Q405" t="s">
        <v>64</v>
      </c>
      <c r="R405" t="s">
        <v>154</v>
      </c>
      <c r="S405" t="s">
        <v>427</v>
      </c>
      <c r="T405" t="s">
        <v>1039</v>
      </c>
      <c r="U405">
        <v>0</v>
      </c>
      <c r="V405">
        <v>0</v>
      </c>
      <c r="W405" t="s">
        <v>52</v>
      </c>
      <c r="X405">
        <v>0.76239999999999997</v>
      </c>
      <c r="Y405">
        <v>0.76319999999999999</v>
      </c>
      <c r="Z405">
        <v>0.76239999999999997</v>
      </c>
      <c r="AA405">
        <v>0.76319999999999999</v>
      </c>
      <c r="AB405">
        <v>20</v>
      </c>
      <c r="AC405">
        <v>20.0002</v>
      </c>
      <c r="AD405">
        <v>18.8034</v>
      </c>
      <c r="AE405">
        <v>18.803599999999999</v>
      </c>
      <c r="AF405" t="s">
        <v>2433</v>
      </c>
      <c r="AG405" t="s">
        <v>2433</v>
      </c>
      <c r="AH405" t="s">
        <v>2325</v>
      </c>
      <c r="AI405" t="s">
        <v>2325</v>
      </c>
      <c r="AJ405" t="s">
        <v>2326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2327</v>
      </c>
      <c r="AT405" t="s">
        <v>2322</v>
      </c>
      <c r="AU405" t="s">
        <v>2627</v>
      </c>
      <c r="AV405" t="s">
        <v>2329</v>
      </c>
      <c r="AW405">
        <v>2</v>
      </c>
      <c r="AX405">
        <v>0</v>
      </c>
    </row>
    <row r="406" spans="1:50" x14ac:dyDescent="0.25">
      <c r="A406" t="s">
        <v>2875</v>
      </c>
      <c r="B406" t="s">
        <v>2625</v>
      </c>
      <c r="C406" t="s">
        <v>2322</v>
      </c>
      <c r="D406">
        <v>26.66</v>
      </c>
      <c r="E406">
        <v>26.58</v>
      </c>
      <c r="F406" s="2">
        <v>4.0000000000000001E-3</v>
      </c>
      <c r="G406" t="s">
        <v>1829</v>
      </c>
      <c r="H406" t="s">
        <v>1825</v>
      </c>
      <c r="I406">
        <v>440518.60009999998</v>
      </c>
      <c r="J406">
        <v>1822343.8089999999</v>
      </c>
      <c r="K406">
        <v>440518.52510000003</v>
      </c>
      <c r="L406">
        <v>1822323.8089999999</v>
      </c>
      <c r="M406" t="s">
        <v>56</v>
      </c>
      <c r="N406" t="s">
        <v>57</v>
      </c>
      <c r="O406">
        <v>450</v>
      </c>
      <c r="P406" t="s">
        <v>2570</v>
      </c>
      <c r="Q406" t="s">
        <v>64</v>
      </c>
      <c r="R406" t="s">
        <v>163</v>
      </c>
      <c r="S406" t="s">
        <v>1831</v>
      </c>
      <c r="T406" t="s">
        <v>1827</v>
      </c>
      <c r="U406">
        <v>0</v>
      </c>
      <c r="V406">
        <v>7.4999999999999997E-2</v>
      </c>
      <c r="W406" t="s">
        <v>52</v>
      </c>
      <c r="X406">
        <v>0.78549999999999998</v>
      </c>
      <c r="Y406">
        <v>0.78659999999999997</v>
      </c>
      <c r="Z406">
        <v>0.78549999999999998</v>
      </c>
      <c r="AA406">
        <v>0.78659999999999997</v>
      </c>
      <c r="AB406">
        <v>20</v>
      </c>
      <c r="AC406">
        <v>20.0002</v>
      </c>
      <c r="AD406">
        <v>18.8035</v>
      </c>
      <c r="AE406">
        <v>18.803699999999999</v>
      </c>
      <c r="AF406" t="s">
        <v>2441</v>
      </c>
      <c r="AG406" t="s">
        <v>2441</v>
      </c>
      <c r="AH406" t="s">
        <v>2325</v>
      </c>
      <c r="AI406" t="s">
        <v>2325</v>
      </c>
      <c r="AJ406" t="s">
        <v>2326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2327</v>
      </c>
      <c r="AT406" t="s">
        <v>2322</v>
      </c>
      <c r="AU406" t="s">
        <v>2627</v>
      </c>
      <c r="AV406" t="s">
        <v>2329</v>
      </c>
      <c r="AW406">
        <v>2</v>
      </c>
      <c r="AX406">
        <v>0</v>
      </c>
    </row>
    <row r="407" spans="1:50" x14ac:dyDescent="0.25">
      <c r="A407" t="s">
        <v>2876</v>
      </c>
      <c r="B407" t="s">
        <v>2625</v>
      </c>
      <c r="C407" t="s">
        <v>2322</v>
      </c>
      <c r="D407">
        <v>26.55</v>
      </c>
      <c r="E407">
        <v>26.5</v>
      </c>
      <c r="F407" s="2">
        <v>2.5000000000000001E-3</v>
      </c>
      <c r="G407" t="s">
        <v>1044</v>
      </c>
      <c r="H407" t="s">
        <v>1995</v>
      </c>
      <c r="I407">
        <v>440595.30229999998</v>
      </c>
      <c r="J407">
        <v>1822407.4613999999</v>
      </c>
      <c r="K407">
        <v>440595.22730000003</v>
      </c>
      <c r="L407">
        <v>1822387.4613999999</v>
      </c>
      <c r="M407" t="s">
        <v>56</v>
      </c>
      <c r="N407" t="s">
        <v>57</v>
      </c>
      <c r="O407">
        <v>450</v>
      </c>
      <c r="P407" t="s">
        <v>2570</v>
      </c>
      <c r="Q407" t="s">
        <v>64</v>
      </c>
      <c r="R407" t="s">
        <v>107</v>
      </c>
      <c r="S407" t="s">
        <v>1046</v>
      </c>
      <c r="T407" t="s">
        <v>1997</v>
      </c>
      <c r="U407">
        <v>-0.1482</v>
      </c>
      <c r="V407">
        <v>-7.3200000000000001E-2</v>
      </c>
      <c r="W407" t="s">
        <v>52</v>
      </c>
      <c r="X407">
        <v>0.82679999999999998</v>
      </c>
      <c r="Y407">
        <v>0.85329999999999995</v>
      </c>
      <c r="Z407">
        <v>0.85329999999999995</v>
      </c>
      <c r="AA407">
        <v>0.82679999999999998</v>
      </c>
      <c r="AB407">
        <v>20</v>
      </c>
      <c r="AC407">
        <v>20.0001</v>
      </c>
      <c r="AD407">
        <v>18.802299999999999</v>
      </c>
      <c r="AE407">
        <v>18.802299999999999</v>
      </c>
      <c r="AF407" t="s">
        <v>2441</v>
      </c>
      <c r="AG407" t="s">
        <v>2441</v>
      </c>
      <c r="AH407" t="s">
        <v>2325</v>
      </c>
      <c r="AI407" t="s">
        <v>2325</v>
      </c>
      <c r="AJ407" t="s">
        <v>2326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2327</v>
      </c>
      <c r="AT407" t="s">
        <v>2322</v>
      </c>
      <c r="AU407" t="s">
        <v>2627</v>
      </c>
      <c r="AV407" t="s">
        <v>2329</v>
      </c>
      <c r="AW407">
        <v>2</v>
      </c>
      <c r="AX407">
        <v>0</v>
      </c>
    </row>
    <row r="408" spans="1:50" x14ac:dyDescent="0.25">
      <c r="A408" t="s">
        <v>2877</v>
      </c>
      <c r="B408" t="s">
        <v>2625</v>
      </c>
      <c r="C408" t="s">
        <v>2322</v>
      </c>
      <c r="D408">
        <v>26.58</v>
      </c>
      <c r="E408">
        <v>26.51</v>
      </c>
      <c r="F408" s="2">
        <v>3.5000000000000001E-3</v>
      </c>
      <c r="G408" t="s">
        <v>2137</v>
      </c>
      <c r="H408" t="s">
        <v>770</v>
      </c>
      <c r="I408">
        <v>440585.75410000002</v>
      </c>
      <c r="J408">
        <v>1822389.4934</v>
      </c>
      <c r="K408">
        <v>440585.75410000002</v>
      </c>
      <c r="L408">
        <v>1822369.4934</v>
      </c>
      <c r="M408" t="s">
        <v>56</v>
      </c>
      <c r="N408" t="s">
        <v>57</v>
      </c>
      <c r="O408">
        <v>450</v>
      </c>
      <c r="P408" t="s">
        <v>2570</v>
      </c>
      <c r="Q408" t="s">
        <v>64</v>
      </c>
      <c r="R408" t="s">
        <v>259</v>
      </c>
      <c r="S408" s="1" t="s">
        <v>2139</v>
      </c>
      <c r="T408" t="s">
        <v>772</v>
      </c>
      <c r="U408">
        <v>-1E-4</v>
      </c>
      <c r="V408">
        <v>-1E-4</v>
      </c>
      <c r="W408" t="s">
        <v>52</v>
      </c>
      <c r="X408">
        <v>0.75090000000000001</v>
      </c>
      <c r="Y408">
        <v>0.75590000000000002</v>
      </c>
      <c r="Z408">
        <v>0.75590000000000002</v>
      </c>
      <c r="AA408">
        <v>0.75090000000000001</v>
      </c>
      <c r="AB408">
        <v>20</v>
      </c>
      <c r="AC408">
        <v>20.0001</v>
      </c>
      <c r="AD408">
        <v>18.803000000000001</v>
      </c>
      <c r="AE408">
        <v>18.803100000000001</v>
      </c>
      <c r="AF408" t="s">
        <v>2433</v>
      </c>
      <c r="AG408" t="s">
        <v>2433</v>
      </c>
      <c r="AH408" t="s">
        <v>2325</v>
      </c>
      <c r="AI408" t="s">
        <v>2325</v>
      </c>
      <c r="AJ408" t="s">
        <v>2326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2327</v>
      </c>
      <c r="AT408" t="s">
        <v>2322</v>
      </c>
      <c r="AU408" t="s">
        <v>2627</v>
      </c>
      <c r="AV408" t="s">
        <v>2329</v>
      </c>
      <c r="AW408">
        <v>2</v>
      </c>
      <c r="AX408">
        <v>0</v>
      </c>
    </row>
    <row r="409" spans="1:50" x14ac:dyDescent="0.25">
      <c r="A409" t="s">
        <v>391</v>
      </c>
      <c r="B409" t="s">
        <v>2625</v>
      </c>
      <c r="C409" t="s">
        <v>2322</v>
      </c>
      <c r="D409">
        <v>27.05</v>
      </c>
      <c r="E409">
        <v>26.91</v>
      </c>
      <c r="F409" s="2">
        <v>7.0000000000000001E-3</v>
      </c>
      <c r="G409" t="s">
        <v>390</v>
      </c>
      <c r="H409" t="s">
        <v>386</v>
      </c>
      <c r="I409">
        <v>440518.52510000003</v>
      </c>
      <c r="J409">
        <v>1822443.8089999999</v>
      </c>
      <c r="K409">
        <v>440518.60009999998</v>
      </c>
      <c r="L409">
        <v>1822423.8089999999</v>
      </c>
      <c r="M409" t="s">
        <v>56</v>
      </c>
      <c r="N409" t="s">
        <v>57</v>
      </c>
      <c r="O409">
        <v>450</v>
      </c>
      <c r="P409" t="s">
        <v>2570</v>
      </c>
      <c r="Q409" t="s">
        <v>64</v>
      </c>
      <c r="R409" t="s">
        <v>163</v>
      </c>
      <c r="S409" t="s">
        <v>392</v>
      </c>
      <c r="T409" t="s">
        <v>388</v>
      </c>
      <c r="U409">
        <v>7.4999999999999997E-2</v>
      </c>
      <c r="V409">
        <v>0</v>
      </c>
      <c r="W409" t="s">
        <v>52</v>
      </c>
      <c r="X409">
        <v>0.79420000000000002</v>
      </c>
      <c r="Y409">
        <v>0.84540000000000004</v>
      </c>
      <c r="Z409">
        <v>0.81669999999999998</v>
      </c>
      <c r="AA409">
        <v>0.84540000000000004</v>
      </c>
      <c r="AB409">
        <v>20</v>
      </c>
      <c r="AC409">
        <v>20.000499999999999</v>
      </c>
      <c r="AD409">
        <v>18.806100000000001</v>
      </c>
      <c r="AE409">
        <v>18.8065</v>
      </c>
      <c r="AF409" t="s">
        <v>2518</v>
      </c>
      <c r="AG409" t="s">
        <v>2518</v>
      </c>
      <c r="AH409" t="s">
        <v>2325</v>
      </c>
      <c r="AI409" t="s">
        <v>2325</v>
      </c>
      <c r="AJ409" t="s">
        <v>2326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2327</v>
      </c>
      <c r="AT409" t="s">
        <v>2322</v>
      </c>
      <c r="AU409" t="s">
        <v>2627</v>
      </c>
      <c r="AV409" t="s">
        <v>2329</v>
      </c>
      <c r="AW409">
        <v>2</v>
      </c>
      <c r="AX409">
        <v>0</v>
      </c>
    </row>
    <row r="410" spans="1:50" x14ac:dyDescent="0.25">
      <c r="A410" t="s">
        <v>1606</v>
      </c>
      <c r="B410" t="s">
        <v>2625</v>
      </c>
      <c r="C410" t="s">
        <v>2322</v>
      </c>
      <c r="D410">
        <v>27.1</v>
      </c>
      <c r="E410">
        <v>26.97</v>
      </c>
      <c r="F410" s="2">
        <v>6.4999999999999997E-3</v>
      </c>
      <c r="G410" t="s">
        <v>1605</v>
      </c>
      <c r="H410" t="s">
        <v>1601</v>
      </c>
      <c r="I410">
        <v>440509.1251</v>
      </c>
      <c r="J410">
        <v>1822446.4579</v>
      </c>
      <c r="K410">
        <v>440509.05009999999</v>
      </c>
      <c r="L410">
        <v>1822426.4579</v>
      </c>
      <c r="M410" t="s">
        <v>56</v>
      </c>
      <c r="N410" t="s">
        <v>57</v>
      </c>
      <c r="O410">
        <v>450</v>
      </c>
      <c r="P410" t="s">
        <v>2570</v>
      </c>
      <c r="Q410" t="s">
        <v>64</v>
      </c>
      <c r="R410" t="s">
        <v>141</v>
      </c>
      <c r="S410" t="s">
        <v>1607</v>
      </c>
      <c r="T410" t="s">
        <v>1603</v>
      </c>
      <c r="U410">
        <v>-7.4999999999999997E-2</v>
      </c>
      <c r="V410">
        <v>0</v>
      </c>
      <c r="W410" t="s">
        <v>52</v>
      </c>
      <c r="X410">
        <v>0.75960000000000005</v>
      </c>
      <c r="Y410">
        <v>0.84770000000000001</v>
      </c>
      <c r="Z410">
        <v>0.82269999999999999</v>
      </c>
      <c r="AA410">
        <v>0.79569999999999996</v>
      </c>
      <c r="AB410">
        <v>20</v>
      </c>
      <c r="AC410">
        <v>20.000399999999999</v>
      </c>
      <c r="AD410">
        <v>18.805700000000002</v>
      </c>
      <c r="AE410">
        <v>18.806100000000001</v>
      </c>
      <c r="AF410" t="s">
        <v>2441</v>
      </c>
      <c r="AG410" t="s">
        <v>2441</v>
      </c>
      <c r="AH410" t="s">
        <v>2325</v>
      </c>
      <c r="AI410" t="s">
        <v>2325</v>
      </c>
      <c r="AJ410" t="s">
        <v>2326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2327</v>
      </c>
      <c r="AT410" t="s">
        <v>2322</v>
      </c>
      <c r="AU410" t="s">
        <v>2627</v>
      </c>
      <c r="AV410" t="s">
        <v>2329</v>
      </c>
      <c r="AW410">
        <v>2</v>
      </c>
      <c r="AX410">
        <v>0</v>
      </c>
    </row>
    <row r="411" spans="1:50" x14ac:dyDescent="0.25">
      <c r="A411" t="s">
        <v>2878</v>
      </c>
      <c r="B411" t="s">
        <v>2625</v>
      </c>
      <c r="C411" t="s">
        <v>2322</v>
      </c>
      <c r="D411">
        <v>29.72</v>
      </c>
      <c r="E411">
        <v>29.6</v>
      </c>
      <c r="F411" s="2">
        <v>6.0000000000000001E-3</v>
      </c>
      <c r="G411" t="s">
        <v>761</v>
      </c>
      <c r="H411" t="s">
        <v>1719</v>
      </c>
      <c r="I411">
        <v>439962.04979999998</v>
      </c>
      <c r="J411">
        <v>1822545.7527000001</v>
      </c>
      <c r="K411">
        <v>439962.05009999999</v>
      </c>
      <c r="L411">
        <v>1822525.7549000001</v>
      </c>
      <c r="M411" t="s">
        <v>56</v>
      </c>
      <c r="N411" t="s">
        <v>57</v>
      </c>
      <c r="O411">
        <v>450</v>
      </c>
      <c r="P411" t="s">
        <v>2570</v>
      </c>
      <c r="Q411" t="s">
        <v>64</v>
      </c>
      <c r="R411" t="s">
        <v>283</v>
      </c>
      <c r="S411" s="1" t="s">
        <v>763</v>
      </c>
      <c r="T411" t="s">
        <v>1721</v>
      </c>
      <c r="U411">
        <v>0.1542</v>
      </c>
      <c r="V411">
        <v>0.1535</v>
      </c>
      <c r="W411" t="s">
        <v>52</v>
      </c>
      <c r="X411">
        <v>0.9042</v>
      </c>
      <c r="Y411">
        <v>0.91720000000000002</v>
      </c>
      <c r="Z411">
        <v>0.91720000000000002</v>
      </c>
      <c r="AA411">
        <v>0.9042</v>
      </c>
      <c r="AB411">
        <v>19.997699999999998</v>
      </c>
      <c r="AC411">
        <v>19.998100000000001</v>
      </c>
      <c r="AD411">
        <v>18.802800000000001</v>
      </c>
      <c r="AE411">
        <v>18.8032</v>
      </c>
      <c r="AF411" t="s">
        <v>2879</v>
      </c>
      <c r="AG411" t="s">
        <v>2879</v>
      </c>
      <c r="AH411" t="s">
        <v>2325</v>
      </c>
      <c r="AI411" t="s">
        <v>2325</v>
      </c>
      <c r="AJ411" t="s">
        <v>2326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2327</v>
      </c>
      <c r="AT411" t="s">
        <v>2322</v>
      </c>
      <c r="AU411" t="s">
        <v>2627</v>
      </c>
      <c r="AV411" t="s">
        <v>2329</v>
      </c>
      <c r="AW411">
        <v>2</v>
      </c>
      <c r="AX411">
        <v>0</v>
      </c>
    </row>
    <row r="412" spans="1:50" x14ac:dyDescent="0.25">
      <c r="A412" t="s">
        <v>2880</v>
      </c>
      <c r="B412" t="s">
        <v>2625</v>
      </c>
      <c r="C412" t="s">
        <v>2322</v>
      </c>
      <c r="D412">
        <v>27.89</v>
      </c>
      <c r="E412">
        <v>27.8</v>
      </c>
      <c r="F412" s="2">
        <v>4.4999999999999997E-3</v>
      </c>
      <c r="G412" t="s">
        <v>1446</v>
      </c>
      <c r="H412" t="s">
        <v>394</v>
      </c>
      <c r="I412">
        <v>440179.45010000002</v>
      </c>
      <c r="J412">
        <v>1822352.0822000001</v>
      </c>
      <c r="K412">
        <v>440179.45010000002</v>
      </c>
      <c r="L412">
        <v>1822332.0822000001</v>
      </c>
      <c r="M412" t="s">
        <v>56</v>
      </c>
      <c r="N412" t="s">
        <v>57</v>
      </c>
      <c r="O412">
        <v>450</v>
      </c>
      <c r="P412" t="s">
        <v>2570</v>
      </c>
      <c r="Q412" t="s">
        <v>64</v>
      </c>
      <c r="R412" t="s">
        <v>121</v>
      </c>
      <c r="S412" t="s">
        <v>1448</v>
      </c>
      <c r="T412" t="s">
        <v>396</v>
      </c>
      <c r="U412">
        <v>-1.2200000000000001E-2</v>
      </c>
      <c r="V412">
        <v>-1.2999999999999999E-2</v>
      </c>
      <c r="W412" t="s">
        <v>52</v>
      </c>
      <c r="X412">
        <v>0.78800000000000003</v>
      </c>
      <c r="Y412">
        <v>0.79059999999999997</v>
      </c>
      <c r="Z412">
        <v>0.79059999999999997</v>
      </c>
      <c r="AA412">
        <v>0.78800000000000003</v>
      </c>
      <c r="AB412">
        <v>20</v>
      </c>
      <c r="AC412">
        <v>20.0002</v>
      </c>
      <c r="AD412">
        <v>18.803799999999999</v>
      </c>
      <c r="AE412">
        <v>18.803999999999998</v>
      </c>
      <c r="AF412" t="s">
        <v>2433</v>
      </c>
      <c r="AG412" t="s">
        <v>2433</v>
      </c>
      <c r="AH412" t="s">
        <v>2325</v>
      </c>
      <c r="AI412" t="s">
        <v>2325</v>
      </c>
      <c r="AJ412" t="s">
        <v>2326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2327</v>
      </c>
      <c r="AT412" t="s">
        <v>2322</v>
      </c>
      <c r="AU412" t="s">
        <v>2627</v>
      </c>
      <c r="AV412" t="s">
        <v>2329</v>
      </c>
      <c r="AW412">
        <v>2</v>
      </c>
      <c r="AX412">
        <v>0</v>
      </c>
    </row>
    <row r="413" spans="1:50" x14ac:dyDescent="0.25">
      <c r="A413" t="s">
        <v>2881</v>
      </c>
      <c r="B413" t="s">
        <v>2625</v>
      </c>
      <c r="C413" t="s">
        <v>2322</v>
      </c>
      <c r="D413">
        <v>29.39</v>
      </c>
      <c r="E413">
        <v>29.33</v>
      </c>
      <c r="F413" s="2">
        <v>3.0000000000000001E-3</v>
      </c>
      <c r="G413" t="s">
        <v>1870</v>
      </c>
      <c r="H413" t="s">
        <v>642</v>
      </c>
      <c r="I413">
        <v>440098.85009999998</v>
      </c>
      <c r="J413">
        <v>1822601.7612000001</v>
      </c>
      <c r="K413">
        <v>440098.85009999998</v>
      </c>
      <c r="L413">
        <v>1822581.7612000001</v>
      </c>
      <c r="M413" t="s">
        <v>56</v>
      </c>
      <c r="N413" t="s">
        <v>57</v>
      </c>
      <c r="O413">
        <v>450</v>
      </c>
      <c r="P413" t="s">
        <v>2570</v>
      </c>
      <c r="Q413" t="s">
        <v>64</v>
      </c>
      <c r="R413" t="s">
        <v>84</v>
      </c>
      <c r="S413" t="s">
        <v>1872</v>
      </c>
      <c r="T413" t="s">
        <v>644</v>
      </c>
      <c r="U413">
        <v>0</v>
      </c>
      <c r="V413">
        <v>0</v>
      </c>
      <c r="W413" t="s">
        <v>52</v>
      </c>
      <c r="X413">
        <v>0.73560000000000003</v>
      </c>
      <c r="Y413">
        <v>0.77380000000000004</v>
      </c>
      <c r="Z413">
        <v>0.77380000000000004</v>
      </c>
      <c r="AA413">
        <v>0.73560000000000003</v>
      </c>
      <c r="AB413">
        <v>20</v>
      </c>
      <c r="AC413">
        <v>20.0001</v>
      </c>
      <c r="AD413">
        <v>18.802499999999998</v>
      </c>
      <c r="AE413">
        <v>18.802600000000002</v>
      </c>
      <c r="AF413" t="s">
        <v>2433</v>
      </c>
      <c r="AG413" t="s">
        <v>2433</v>
      </c>
      <c r="AH413" t="s">
        <v>2325</v>
      </c>
      <c r="AI413" t="s">
        <v>2325</v>
      </c>
      <c r="AJ413" t="s">
        <v>2326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2327</v>
      </c>
      <c r="AT413" t="s">
        <v>2322</v>
      </c>
      <c r="AU413" t="s">
        <v>2627</v>
      </c>
      <c r="AV413" t="s">
        <v>2329</v>
      </c>
      <c r="AW413">
        <v>2</v>
      </c>
      <c r="AX413">
        <v>0</v>
      </c>
    </row>
    <row r="414" spans="1:50" x14ac:dyDescent="0.25">
      <c r="A414" t="s">
        <v>2882</v>
      </c>
      <c r="B414" t="s">
        <v>2625</v>
      </c>
      <c r="C414" t="s">
        <v>2322</v>
      </c>
      <c r="D414">
        <v>27.62</v>
      </c>
      <c r="E414">
        <v>27.59</v>
      </c>
      <c r="F414" s="2">
        <v>1.5E-3</v>
      </c>
      <c r="G414" t="s">
        <v>2214</v>
      </c>
      <c r="H414" t="s">
        <v>2211</v>
      </c>
      <c r="I414">
        <v>440332.40010000003</v>
      </c>
      <c r="J414">
        <v>1822432.0822000001</v>
      </c>
      <c r="K414">
        <v>440332.40010000003</v>
      </c>
      <c r="L414">
        <v>1822412.0822000001</v>
      </c>
      <c r="M414" t="s">
        <v>56</v>
      </c>
      <c r="N414" t="s">
        <v>57</v>
      </c>
      <c r="O414">
        <v>450</v>
      </c>
      <c r="P414" t="s">
        <v>2570</v>
      </c>
      <c r="Q414" t="s">
        <v>64</v>
      </c>
      <c r="R414" t="s">
        <v>241</v>
      </c>
      <c r="S414" t="s">
        <v>1848</v>
      </c>
      <c r="T414" t="s">
        <v>1844</v>
      </c>
      <c r="U414">
        <v>-5.9999999999999995E-4</v>
      </c>
      <c r="V414">
        <v>-6.9999999999999999E-4</v>
      </c>
      <c r="W414" t="s">
        <v>52</v>
      </c>
      <c r="X414">
        <v>0.84189999999999998</v>
      </c>
      <c r="Y414">
        <v>0.8972</v>
      </c>
      <c r="Z414">
        <v>0.8972</v>
      </c>
      <c r="AA414">
        <v>0.84189999999999998</v>
      </c>
      <c r="AB414">
        <v>20</v>
      </c>
      <c r="AC414">
        <v>20</v>
      </c>
      <c r="AD414">
        <v>18.801300000000001</v>
      </c>
      <c r="AE414">
        <v>18.801300000000001</v>
      </c>
      <c r="AF414" t="s">
        <v>2433</v>
      </c>
      <c r="AG414" t="s">
        <v>2433</v>
      </c>
      <c r="AH414" t="s">
        <v>2325</v>
      </c>
      <c r="AI414" t="s">
        <v>2325</v>
      </c>
      <c r="AJ414" t="s">
        <v>2326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2327</v>
      </c>
      <c r="AT414" t="s">
        <v>2322</v>
      </c>
      <c r="AU414" t="s">
        <v>2627</v>
      </c>
      <c r="AV414" t="s">
        <v>2329</v>
      </c>
      <c r="AW414">
        <v>2</v>
      </c>
      <c r="AX414">
        <v>0</v>
      </c>
    </row>
    <row r="415" spans="1:50" x14ac:dyDescent="0.25">
      <c r="A415" t="s">
        <v>2883</v>
      </c>
      <c r="B415" t="s">
        <v>2625</v>
      </c>
      <c r="C415" t="s">
        <v>2322</v>
      </c>
      <c r="D415">
        <v>28.8</v>
      </c>
      <c r="E415">
        <v>28.7</v>
      </c>
      <c r="F415" s="2">
        <v>5.0000000000000001E-3</v>
      </c>
      <c r="G415" t="s">
        <v>989</v>
      </c>
      <c r="H415" t="s">
        <v>985</v>
      </c>
      <c r="I415">
        <v>440179.45010000002</v>
      </c>
      <c r="J415">
        <v>1822541.0952999999</v>
      </c>
      <c r="K415">
        <v>440179.45010000002</v>
      </c>
      <c r="L415">
        <v>1822521.0952999999</v>
      </c>
      <c r="M415" t="s">
        <v>56</v>
      </c>
      <c r="N415" t="s">
        <v>57</v>
      </c>
      <c r="O415">
        <v>450</v>
      </c>
      <c r="P415" t="s">
        <v>2570</v>
      </c>
      <c r="Q415" t="s">
        <v>64</v>
      </c>
      <c r="R415" t="s">
        <v>121</v>
      </c>
      <c r="S415" t="s">
        <v>991</v>
      </c>
      <c r="T415" t="s">
        <v>987</v>
      </c>
      <c r="U415">
        <v>-4.7999999999999996E-3</v>
      </c>
      <c r="V415">
        <v>-5.5999999999999999E-3</v>
      </c>
      <c r="W415" t="s">
        <v>52</v>
      </c>
      <c r="X415">
        <v>0.75539999999999996</v>
      </c>
      <c r="Y415">
        <v>0.76290000000000002</v>
      </c>
      <c r="Z415">
        <v>0.75539999999999996</v>
      </c>
      <c r="AA415">
        <v>0.76290000000000002</v>
      </c>
      <c r="AB415">
        <v>20</v>
      </c>
      <c r="AC415">
        <v>20.0002</v>
      </c>
      <c r="AD415">
        <v>18.804200000000002</v>
      </c>
      <c r="AE415">
        <v>18.804500000000001</v>
      </c>
      <c r="AF415" t="s">
        <v>2433</v>
      </c>
      <c r="AG415" t="s">
        <v>2433</v>
      </c>
      <c r="AH415" t="s">
        <v>2325</v>
      </c>
      <c r="AI415" t="s">
        <v>2325</v>
      </c>
      <c r="AJ415" t="s">
        <v>2326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2327</v>
      </c>
      <c r="AT415" t="s">
        <v>2322</v>
      </c>
      <c r="AU415" t="s">
        <v>2627</v>
      </c>
      <c r="AV415" t="s">
        <v>2329</v>
      </c>
      <c r="AW415">
        <v>2</v>
      </c>
      <c r="AX415">
        <v>0</v>
      </c>
    </row>
    <row r="416" spans="1:50" x14ac:dyDescent="0.25">
      <c r="A416" t="s">
        <v>2884</v>
      </c>
      <c r="B416" t="s">
        <v>2651</v>
      </c>
      <c r="C416" t="s">
        <v>2322</v>
      </c>
      <c r="D416">
        <v>29.37</v>
      </c>
      <c r="E416">
        <v>29.28</v>
      </c>
      <c r="F416" s="2">
        <v>4.4999999999999997E-3</v>
      </c>
      <c r="G416" t="s">
        <v>670</v>
      </c>
      <c r="H416" t="s">
        <v>1542</v>
      </c>
      <c r="I416">
        <v>440124.78570000001</v>
      </c>
      <c r="J416">
        <v>1822688.7919999999</v>
      </c>
      <c r="K416">
        <v>440144.7795</v>
      </c>
      <c r="L416">
        <v>1822688.7919999999</v>
      </c>
      <c r="M416" t="s">
        <v>56</v>
      </c>
      <c r="N416" t="s">
        <v>57</v>
      </c>
      <c r="O416">
        <v>450</v>
      </c>
      <c r="P416" t="s">
        <v>58</v>
      </c>
      <c r="Q416" t="s">
        <v>64</v>
      </c>
      <c r="R416" t="s">
        <v>379</v>
      </c>
      <c r="S416" t="s">
        <v>672</v>
      </c>
      <c r="T416" t="s">
        <v>1544</v>
      </c>
      <c r="U416">
        <v>0.15</v>
      </c>
      <c r="V416">
        <v>0.15</v>
      </c>
      <c r="W416" t="s">
        <v>52</v>
      </c>
      <c r="X416">
        <v>0.9768</v>
      </c>
      <c r="Y416">
        <v>0.99299999999999999</v>
      </c>
      <c r="Z416">
        <v>0.99299999999999999</v>
      </c>
      <c r="AA416">
        <v>0.9768</v>
      </c>
      <c r="AB416">
        <v>19.9938</v>
      </c>
      <c r="AC416">
        <v>19.994</v>
      </c>
      <c r="AD416">
        <v>18.797699999999999</v>
      </c>
      <c r="AE416">
        <v>18.797899999999998</v>
      </c>
      <c r="AF416" t="s">
        <v>215</v>
      </c>
      <c r="AG416" t="s">
        <v>215</v>
      </c>
      <c r="AH416" t="s">
        <v>2325</v>
      </c>
      <c r="AI416" t="s">
        <v>2325</v>
      </c>
      <c r="AJ416" t="s">
        <v>2326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2327</v>
      </c>
      <c r="AT416" t="s">
        <v>2322</v>
      </c>
      <c r="AU416" t="s">
        <v>2653</v>
      </c>
      <c r="AV416" t="s">
        <v>2329</v>
      </c>
      <c r="AW416">
        <v>2</v>
      </c>
      <c r="AX416">
        <v>0</v>
      </c>
    </row>
    <row r="417" spans="1:50" x14ac:dyDescent="0.25">
      <c r="A417" t="s">
        <v>2885</v>
      </c>
      <c r="B417" t="s">
        <v>2625</v>
      </c>
      <c r="C417" t="s">
        <v>2322</v>
      </c>
      <c r="D417">
        <v>27.63</v>
      </c>
      <c r="E417">
        <v>27.55</v>
      </c>
      <c r="F417" s="2">
        <v>4.0000000000000001E-3</v>
      </c>
      <c r="G417" t="s">
        <v>1550</v>
      </c>
      <c r="H417" t="s">
        <v>1546</v>
      </c>
      <c r="I417">
        <v>440265.2501</v>
      </c>
      <c r="J417">
        <v>1822365.7527000001</v>
      </c>
      <c r="K417">
        <v>440265.2501</v>
      </c>
      <c r="L417">
        <v>1822345.7527000001</v>
      </c>
      <c r="M417" t="s">
        <v>56</v>
      </c>
      <c r="N417" t="s">
        <v>57</v>
      </c>
      <c r="O417">
        <v>450</v>
      </c>
      <c r="P417" t="s">
        <v>2570</v>
      </c>
      <c r="Q417" t="s">
        <v>64</v>
      </c>
      <c r="R417" t="s">
        <v>249</v>
      </c>
      <c r="S417" t="s">
        <v>1552</v>
      </c>
      <c r="T417" t="s">
        <v>1548</v>
      </c>
      <c r="U417">
        <v>0.25319999999999998</v>
      </c>
      <c r="V417">
        <v>0.2601</v>
      </c>
      <c r="W417" t="s">
        <v>52</v>
      </c>
      <c r="X417">
        <v>0.74590000000000001</v>
      </c>
      <c r="Y417">
        <v>0.75449999999999995</v>
      </c>
      <c r="Z417">
        <v>0.75449999999999995</v>
      </c>
      <c r="AA417">
        <v>0.74590000000000001</v>
      </c>
      <c r="AB417">
        <v>20</v>
      </c>
      <c r="AC417">
        <v>20.0002</v>
      </c>
      <c r="AD417">
        <v>18.8034</v>
      </c>
      <c r="AE417">
        <v>18.803599999999999</v>
      </c>
      <c r="AF417" t="s">
        <v>2433</v>
      </c>
      <c r="AG417" t="s">
        <v>2433</v>
      </c>
      <c r="AH417" t="s">
        <v>2325</v>
      </c>
      <c r="AI417" t="s">
        <v>2325</v>
      </c>
      <c r="AJ417" t="s">
        <v>2326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2327</v>
      </c>
      <c r="AT417" t="s">
        <v>2322</v>
      </c>
      <c r="AU417" t="s">
        <v>2627</v>
      </c>
      <c r="AV417" t="s">
        <v>2329</v>
      </c>
      <c r="AW417">
        <v>2</v>
      </c>
      <c r="AX417">
        <v>0</v>
      </c>
    </row>
    <row r="418" spans="1:50" x14ac:dyDescent="0.25">
      <c r="A418" t="s">
        <v>2886</v>
      </c>
      <c r="B418" t="s">
        <v>2625</v>
      </c>
      <c r="C418" t="s">
        <v>2322</v>
      </c>
      <c r="D418">
        <v>27.77</v>
      </c>
      <c r="E418">
        <v>27.74</v>
      </c>
      <c r="F418" s="2">
        <v>1.5E-3</v>
      </c>
      <c r="G418" t="s">
        <v>1711</v>
      </c>
      <c r="H418" t="s">
        <v>1707</v>
      </c>
      <c r="I418">
        <v>440470.60009999998</v>
      </c>
      <c r="J418">
        <v>1822601.2194000001</v>
      </c>
      <c r="K418">
        <v>440470.52510000003</v>
      </c>
      <c r="L418">
        <v>1822581.2194000001</v>
      </c>
      <c r="M418" t="s">
        <v>56</v>
      </c>
      <c r="N418" t="s">
        <v>57</v>
      </c>
      <c r="O418">
        <v>450</v>
      </c>
      <c r="P418" t="s">
        <v>2570</v>
      </c>
      <c r="Q418" t="s">
        <v>64</v>
      </c>
      <c r="R418" t="s">
        <v>297</v>
      </c>
      <c r="S418" t="s">
        <v>1713</v>
      </c>
      <c r="T418" t="s">
        <v>1709</v>
      </c>
      <c r="U418">
        <v>0</v>
      </c>
      <c r="V418">
        <v>7.4999999999999997E-2</v>
      </c>
      <c r="W418" t="s">
        <v>52</v>
      </c>
      <c r="X418">
        <v>0.81779999999999997</v>
      </c>
      <c r="Y418">
        <v>0.86850000000000005</v>
      </c>
      <c r="Z418">
        <v>0.86850000000000005</v>
      </c>
      <c r="AA418">
        <v>0.81779999999999997</v>
      </c>
      <c r="AB418">
        <v>20</v>
      </c>
      <c r="AC418">
        <v>20</v>
      </c>
      <c r="AD418">
        <v>18.801400000000001</v>
      </c>
      <c r="AE418">
        <v>18.801400000000001</v>
      </c>
      <c r="AF418" t="s">
        <v>2441</v>
      </c>
      <c r="AG418" t="s">
        <v>2441</v>
      </c>
      <c r="AH418" t="s">
        <v>2325</v>
      </c>
      <c r="AI418" t="s">
        <v>2325</v>
      </c>
      <c r="AJ418" t="s">
        <v>2326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2327</v>
      </c>
      <c r="AT418" t="s">
        <v>2322</v>
      </c>
      <c r="AU418" t="s">
        <v>2627</v>
      </c>
      <c r="AV418" t="s">
        <v>2329</v>
      </c>
      <c r="AW418">
        <v>2</v>
      </c>
      <c r="AX418">
        <v>0</v>
      </c>
    </row>
    <row r="419" spans="1:50" x14ac:dyDescent="0.25">
      <c r="A419" t="s">
        <v>2887</v>
      </c>
      <c r="B419" t="s">
        <v>2625</v>
      </c>
      <c r="C419" t="s">
        <v>2322</v>
      </c>
      <c r="D419">
        <v>28.13</v>
      </c>
      <c r="E419">
        <v>28.04</v>
      </c>
      <c r="F419" s="2">
        <v>4.4999999999999997E-3</v>
      </c>
      <c r="G419" t="s">
        <v>1846</v>
      </c>
      <c r="H419" t="s">
        <v>1842</v>
      </c>
      <c r="I419">
        <v>440179.45010000002</v>
      </c>
      <c r="J419">
        <v>1822432.0822000001</v>
      </c>
      <c r="K419">
        <v>440179.45010000002</v>
      </c>
      <c r="L419">
        <v>1822412.0822000001</v>
      </c>
      <c r="M419" t="s">
        <v>56</v>
      </c>
      <c r="N419" t="s">
        <v>57</v>
      </c>
      <c r="O419">
        <v>450</v>
      </c>
      <c r="P419" t="s">
        <v>2570</v>
      </c>
      <c r="Q419" t="s">
        <v>64</v>
      </c>
      <c r="R419" t="s">
        <v>121</v>
      </c>
      <c r="S419" s="1" t="s">
        <v>1848</v>
      </c>
      <c r="T419" t="s">
        <v>1844</v>
      </c>
      <c r="U419">
        <v>-9.1000000000000004E-3</v>
      </c>
      <c r="V419">
        <v>-9.9000000000000008E-3</v>
      </c>
      <c r="W419" t="s">
        <v>52</v>
      </c>
      <c r="X419">
        <v>0.91830000000000001</v>
      </c>
      <c r="Y419">
        <v>0.92090000000000005</v>
      </c>
      <c r="Z419">
        <v>0.92090000000000005</v>
      </c>
      <c r="AA419">
        <v>0.91830000000000001</v>
      </c>
      <c r="AB419">
        <v>20</v>
      </c>
      <c r="AC419">
        <v>20.0002</v>
      </c>
      <c r="AD419">
        <v>18.803799999999999</v>
      </c>
      <c r="AE419">
        <v>18.803999999999998</v>
      </c>
      <c r="AF419" t="s">
        <v>2433</v>
      </c>
      <c r="AG419" t="s">
        <v>2433</v>
      </c>
      <c r="AH419" t="s">
        <v>2325</v>
      </c>
      <c r="AI419" t="s">
        <v>2325</v>
      </c>
      <c r="AJ419" t="s">
        <v>2326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2327</v>
      </c>
      <c r="AT419" t="s">
        <v>2322</v>
      </c>
      <c r="AU419" t="s">
        <v>2627</v>
      </c>
      <c r="AV419" t="s">
        <v>2329</v>
      </c>
      <c r="AW419">
        <v>2</v>
      </c>
      <c r="AX419">
        <v>0</v>
      </c>
    </row>
    <row r="420" spans="1:50" x14ac:dyDescent="0.25">
      <c r="A420" t="s">
        <v>2888</v>
      </c>
      <c r="B420" t="s">
        <v>2625</v>
      </c>
      <c r="C420" t="s">
        <v>2322</v>
      </c>
      <c r="D420">
        <v>29.43</v>
      </c>
      <c r="E420">
        <v>29.32</v>
      </c>
      <c r="F420" s="2">
        <v>5.4999999999999997E-3</v>
      </c>
      <c r="G420" t="s">
        <v>1056</v>
      </c>
      <c r="H420" t="s">
        <v>2003</v>
      </c>
      <c r="I420">
        <v>440033.2501</v>
      </c>
      <c r="J420">
        <v>1822545.7527000001</v>
      </c>
      <c r="K420">
        <v>440033.2501</v>
      </c>
      <c r="L420">
        <v>1822525.7527000001</v>
      </c>
      <c r="M420" t="s">
        <v>56</v>
      </c>
      <c r="N420" t="s">
        <v>57</v>
      </c>
      <c r="O420">
        <v>450</v>
      </c>
      <c r="P420" t="s">
        <v>2570</v>
      </c>
      <c r="Q420" t="s">
        <v>64</v>
      </c>
      <c r="R420" t="s">
        <v>303</v>
      </c>
      <c r="S420" t="s">
        <v>1058</v>
      </c>
      <c r="T420" t="s">
        <v>345</v>
      </c>
      <c r="U420">
        <v>0.13350000000000001</v>
      </c>
      <c r="V420">
        <v>0.1308</v>
      </c>
      <c r="W420" t="s">
        <v>52</v>
      </c>
      <c r="X420">
        <v>0.73729999999999996</v>
      </c>
      <c r="Y420">
        <v>0.74250000000000005</v>
      </c>
      <c r="Z420">
        <v>0.73729999999999996</v>
      </c>
      <c r="AA420">
        <v>0.74250000000000005</v>
      </c>
      <c r="AB420">
        <v>20</v>
      </c>
      <c r="AC420">
        <v>20.000299999999999</v>
      </c>
      <c r="AD420">
        <v>18.8047</v>
      </c>
      <c r="AE420">
        <v>18.805</v>
      </c>
      <c r="AF420" t="s">
        <v>2433</v>
      </c>
      <c r="AG420" t="s">
        <v>2433</v>
      </c>
      <c r="AH420" t="s">
        <v>2325</v>
      </c>
      <c r="AI420" t="s">
        <v>2325</v>
      </c>
      <c r="AJ420" t="s">
        <v>2326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2327</v>
      </c>
      <c r="AT420" t="s">
        <v>2322</v>
      </c>
      <c r="AU420" t="s">
        <v>2627</v>
      </c>
      <c r="AV420" t="s">
        <v>2329</v>
      </c>
      <c r="AW420">
        <v>2</v>
      </c>
      <c r="AX420">
        <v>0</v>
      </c>
    </row>
    <row r="421" spans="1:50" x14ac:dyDescent="0.25">
      <c r="A421" t="s">
        <v>2889</v>
      </c>
      <c r="B421" t="s">
        <v>2625</v>
      </c>
      <c r="C421" t="s">
        <v>2322</v>
      </c>
      <c r="D421">
        <v>29.56</v>
      </c>
      <c r="E421">
        <v>29.47</v>
      </c>
      <c r="F421" s="2">
        <v>4.4999999999999997E-3</v>
      </c>
      <c r="G421" t="s">
        <v>1193</v>
      </c>
      <c r="H421" t="s">
        <v>1189</v>
      </c>
      <c r="I421">
        <v>440108.40010000003</v>
      </c>
      <c r="J421">
        <v>1822643.2127</v>
      </c>
      <c r="K421">
        <v>440108.40010000003</v>
      </c>
      <c r="L421">
        <v>1822623.2127</v>
      </c>
      <c r="M421" t="s">
        <v>56</v>
      </c>
      <c r="N421" t="s">
        <v>57</v>
      </c>
      <c r="O421">
        <v>450</v>
      </c>
      <c r="P421" t="s">
        <v>2570</v>
      </c>
      <c r="Q421" t="s">
        <v>64</v>
      </c>
      <c r="R421" t="s">
        <v>75</v>
      </c>
      <c r="S421" t="s">
        <v>245</v>
      </c>
      <c r="T421" t="s">
        <v>1191</v>
      </c>
      <c r="U421">
        <v>-5.0000000000000001E-4</v>
      </c>
      <c r="V421">
        <v>-1E-3</v>
      </c>
      <c r="W421" t="s">
        <v>52</v>
      </c>
      <c r="X421">
        <v>0.79910000000000003</v>
      </c>
      <c r="Y421">
        <v>0.80730000000000002</v>
      </c>
      <c r="Z421">
        <v>0.80730000000000002</v>
      </c>
      <c r="AA421">
        <v>0.79910000000000003</v>
      </c>
      <c r="AB421">
        <v>20</v>
      </c>
      <c r="AC421">
        <v>20.0002</v>
      </c>
      <c r="AD421">
        <v>18.803799999999999</v>
      </c>
      <c r="AE421">
        <v>18.803999999999998</v>
      </c>
      <c r="AF421" t="s">
        <v>2433</v>
      </c>
      <c r="AG421" t="s">
        <v>2433</v>
      </c>
      <c r="AH421" t="s">
        <v>2325</v>
      </c>
      <c r="AI421" t="s">
        <v>2325</v>
      </c>
      <c r="AJ421" t="s">
        <v>2326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2327</v>
      </c>
      <c r="AT421" t="s">
        <v>2322</v>
      </c>
      <c r="AU421" t="s">
        <v>2627</v>
      </c>
      <c r="AV421" t="s">
        <v>2329</v>
      </c>
      <c r="AW421">
        <v>2</v>
      </c>
      <c r="AX421">
        <v>0</v>
      </c>
    </row>
    <row r="422" spans="1:50" x14ac:dyDescent="0.25">
      <c r="A422" t="s">
        <v>116</v>
      </c>
      <c r="B422" t="s">
        <v>2625</v>
      </c>
      <c r="C422" t="s">
        <v>2322</v>
      </c>
      <c r="D422">
        <v>28.61</v>
      </c>
      <c r="E422">
        <v>28.34</v>
      </c>
      <c r="F422" s="2">
        <v>1.35E-2</v>
      </c>
      <c r="G422" t="s">
        <v>115</v>
      </c>
      <c r="H422" t="s">
        <v>1570</v>
      </c>
      <c r="I422">
        <v>440108.40010000003</v>
      </c>
      <c r="J422">
        <v>1822452.0822000001</v>
      </c>
      <c r="K422">
        <v>440108.40010000003</v>
      </c>
      <c r="L422">
        <v>1822432.0822000001</v>
      </c>
      <c r="M422" t="s">
        <v>56</v>
      </c>
      <c r="N422" t="s">
        <v>57</v>
      </c>
      <c r="O422">
        <v>450</v>
      </c>
      <c r="P422" t="s">
        <v>2570</v>
      </c>
      <c r="Q422" t="s">
        <v>64</v>
      </c>
      <c r="R422" t="s">
        <v>75</v>
      </c>
      <c r="S422" t="s">
        <v>117</v>
      </c>
      <c r="T422" t="s">
        <v>1572</v>
      </c>
      <c r="U422">
        <v>-5.3E-3</v>
      </c>
      <c r="V422">
        <v>-5.7999999999999996E-3</v>
      </c>
      <c r="W422" t="s">
        <v>52</v>
      </c>
      <c r="X422">
        <v>0.81910000000000005</v>
      </c>
      <c r="Y422">
        <v>0.99070000000000003</v>
      </c>
      <c r="Z422">
        <v>0.81910000000000005</v>
      </c>
      <c r="AA422">
        <v>0.99070000000000003</v>
      </c>
      <c r="AB422">
        <v>20</v>
      </c>
      <c r="AC422">
        <v>20.001799999999999</v>
      </c>
      <c r="AD422">
        <v>18.811499999999999</v>
      </c>
      <c r="AE422">
        <v>18.813199999999998</v>
      </c>
      <c r="AF422" t="s">
        <v>2433</v>
      </c>
      <c r="AG422" t="s">
        <v>2433</v>
      </c>
      <c r="AH422" t="s">
        <v>2325</v>
      </c>
      <c r="AI422" t="s">
        <v>2325</v>
      </c>
      <c r="AJ422" t="s">
        <v>2326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2327</v>
      </c>
      <c r="AT422" t="s">
        <v>2322</v>
      </c>
      <c r="AU422" t="s">
        <v>2627</v>
      </c>
      <c r="AV422" t="s">
        <v>2329</v>
      </c>
      <c r="AW422">
        <v>1</v>
      </c>
      <c r="AX422">
        <v>0</v>
      </c>
    </row>
    <row r="423" spans="1:50" x14ac:dyDescent="0.25">
      <c r="A423" t="s">
        <v>399</v>
      </c>
      <c r="B423" t="s">
        <v>2625</v>
      </c>
      <c r="C423" t="s">
        <v>2322</v>
      </c>
      <c r="D423">
        <v>28.67</v>
      </c>
      <c r="E423">
        <v>28.43</v>
      </c>
      <c r="F423" s="2">
        <v>1.2E-2</v>
      </c>
      <c r="G423" t="s">
        <v>398</v>
      </c>
      <c r="H423" t="s">
        <v>815</v>
      </c>
      <c r="I423">
        <v>440098.85009999998</v>
      </c>
      <c r="J423">
        <v>1822452.0822000001</v>
      </c>
      <c r="K423">
        <v>440098.85009999998</v>
      </c>
      <c r="L423">
        <v>1822432.0822000001</v>
      </c>
      <c r="M423" t="s">
        <v>56</v>
      </c>
      <c r="N423" t="s">
        <v>57</v>
      </c>
      <c r="O423">
        <v>450</v>
      </c>
      <c r="P423" t="s">
        <v>2570</v>
      </c>
      <c r="Q423" t="s">
        <v>64</v>
      </c>
      <c r="R423" t="s">
        <v>84</v>
      </c>
      <c r="S423" t="s">
        <v>155</v>
      </c>
      <c r="T423" t="s">
        <v>620</v>
      </c>
      <c r="U423">
        <v>0</v>
      </c>
      <c r="V423">
        <v>0</v>
      </c>
      <c r="W423" t="s">
        <v>52</v>
      </c>
      <c r="X423">
        <v>0.78110000000000002</v>
      </c>
      <c r="Y423">
        <v>0.90290000000000004</v>
      </c>
      <c r="Z423">
        <v>0.78110000000000002</v>
      </c>
      <c r="AA423">
        <v>0.90069999999999995</v>
      </c>
      <c r="AB423">
        <v>20</v>
      </c>
      <c r="AC423">
        <v>20.0014</v>
      </c>
      <c r="AD423">
        <v>18.810199999999998</v>
      </c>
      <c r="AE423">
        <v>18.811599999999999</v>
      </c>
      <c r="AF423" t="s">
        <v>2433</v>
      </c>
      <c r="AG423" t="s">
        <v>2433</v>
      </c>
      <c r="AH423" t="s">
        <v>2325</v>
      </c>
      <c r="AI423" t="s">
        <v>2325</v>
      </c>
      <c r="AJ423" t="s">
        <v>2326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2327</v>
      </c>
      <c r="AT423" t="s">
        <v>2322</v>
      </c>
      <c r="AU423" t="s">
        <v>2627</v>
      </c>
      <c r="AV423" t="s">
        <v>2329</v>
      </c>
      <c r="AW423">
        <v>1</v>
      </c>
      <c r="AX423">
        <v>0</v>
      </c>
    </row>
    <row r="424" spans="1:50" x14ac:dyDescent="0.25">
      <c r="A424" t="s">
        <v>2890</v>
      </c>
      <c r="B424" t="s">
        <v>2625</v>
      </c>
      <c r="C424" t="s">
        <v>2322</v>
      </c>
      <c r="D424">
        <v>28.52</v>
      </c>
      <c r="E424">
        <v>28.5</v>
      </c>
      <c r="F424" s="2">
        <v>1E-3</v>
      </c>
      <c r="G424" t="s">
        <v>2208</v>
      </c>
      <c r="H424" t="s">
        <v>2205</v>
      </c>
      <c r="I424">
        <v>440321.45010000002</v>
      </c>
      <c r="J424">
        <v>1822640.6727</v>
      </c>
      <c r="K424">
        <v>440321.45010000002</v>
      </c>
      <c r="L424">
        <v>1822620.6727</v>
      </c>
      <c r="M424" t="s">
        <v>56</v>
      </c>
      <c r="N424" t="s">
        <v>57</v>
      </c>
      <c r="O424">
        <v>450</v>
      </c>
      <c r="P424" t="s">
        <v>2570</v>
      </c>
      <c r="Q424" t="s">
        <v>64</v>
      </c>
      <c r="R424" t="s">
        <v>54</v>
      </c>
      <c r="S424" t="s">
        <v>843</v>
      </c>
      <c r="T424" t="s">
        <v>839</v>
      </c>
      <c r="U424">
        <v>2.9999999999999997E-4</v>
      </c>
      <c r="V424">
        <v>6.9999999999999999E-4</v>
      </c>
      <c r="W424" t="s">
        <v>52</v>
      </c>
      <c r="X424">
        <v>0.82210000000000005</v>
      </c>
      <c r="Y424">
        <v>0.88749999999999996</v>
      </c>
      <c r="Z424">
        <v>0.88749999999999996</v>
      </c>
      <c r="AA424">
        <v>0.82210000000000005</v>
      </c>
      <c r="AB424">
        <v>20</v>
      </c>
      <c r="AC424">
        <v>20</v>
      </c>
      <c r="AD424">
        <v>18.800799999999999</v>
      </c>
      <c r="AE424">
        <v>18.800899999999999</v>
      </c>
      <c r="AF424" t="s">
        <v>2433</v>
      </c>
      <c r="AG424" t="s">
        <v>2433</v>
      </c>
      <c r="AH424" t="s">
        <v>2325</v>
      </c>
      <c r="AI424" t="s">
        <v>2325</v>
      </c>
      <c r="AJ424" t="s">
        <v>2326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2327</v>
      </c>
      <c r="AT424" t="s">
        <v>2322</v>
      </c>
      <c r="AU424" t="s">
        <v>2627</v>
      </c>
      <c r="AV424" t="s">
        <v>2329</v>
      </c>
      <c r="AW424">
        <v>2</v>
      </c>
      <c r="AX424">
        <v>0</v>
      </c>
    </row>
    <row r="425" spans="1:50" x14ac:dyDescent="0.25">
      <c r="A425" t="s">
        <v>2891</v>
      </c>
      <c r="B425" t="s">
        <v>2625</v>
      </c>
      <c r="C425" t="s">
        <v>2322</v>
      </c>
      <c r="D425">
        <v>28.26</v>
      </c>
      <c r="E425">
        <v>28.23</v>
      </c>
      <c r="F425" s="2">
        <v>1.5E-3</v>
      </c>
      <c r="G425" t="s">
        <v>1093</v>
      </c>
      <c r="H425" t="s">
        <v>1089</v>
      </c>
      <c r="I425">
        <v>440332.40010000003</v>
      </c>
      <c r="J425">
        <v>1822601.3077</v>
      </c>
      <c r="K425">
        <v>440332.40010000003</v>
      </c>
      <c r="L425">
        <v>1822581.3077</v>
      </c>
      <c r="M425" t="s">
        <v>56</v>
      </c>
      <c r="N425" t="s">
        <v>57</v>
      </c>
      <c r="O425">
        <v>450</v>
      </c>
      <c r="P425" t="s">
        <v>2570</v>
      </c>
      <c r="Q425" t="s">
        <v>64</v>
      </c>
      <c r="R425" t="s">
        <v>241</v>
      </c>
      <c r="S425" t="s">
        <v>1095</v>
      </c>
      <c r="T425" t="s">
        <v>1091</v>
      </c>
      <c r="U425">
        <v>-2.0000000000000001E-4</v>
      </c>
      <c r="V425">
        <v>-2.0000000000000001E-4</v>
      </c>
      <c r="W425" t="s">
        <v>52</v>
      </c>
      <c r="X425">
        <v>0.92410000000000003</v>
      </c>
      <c r="Y425">
        <v>0.97950000000000004</v>
      </c>
      <c r="Z425">
        <v>0.97950000000000004</v>
      </c>
      <c r="AA425">
        <v>0.92410000000000003</v>
      </c>
      <c r="AB425">
        <v>20</v>
      </c>
      <c r="AC425">
        <v>20</v>
      </c>
      <c r="AD425">
        <v>18.801300000000001</v>
      </c>
      <c r="AE425">
        <v>18.801300000000001</v>
      </c>
      <c r="AF425" t="s">
        <v>2433</v>
      </c>
      <c r="AG425" t="s">
        <v>2433</v>
      </c>
      <c r="AH425" t="s">
        <v>2325</v>
      </c>
      <c r="AI425" t="s">
        <v>2325</v>
      </c>
      <c r="AJ425" t="s">
        <v>2326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2327</v>
      </c>
      <c r="AT425" t="s">
        <v>2322</v>
      </c>
      <c r="AU425" t="s">
        <v>2627</v>
      </c>
      <c r="AV425" t="s">
        <v>2329</v>
      </c>
      <c r="AW425">
        <v>2</v>
      </c>
      <c r="AX425">
        <v>0</v>
      </c>
    </row>
    <row r="426" spans="1:50" x14ac:dyDescent="0.25">
      <c r="A426" t="s">
        <v>2892</v>
      </c>
      <c r="B426" t="s">
        <v>2625</v>
      </c>
      <c r="C426" t="s">
        <v>2322</v>
      </c>
      <c r="D426">
        <v>30.44</v>
      </c>
      <c r="E426">
        <v>30.37</v>
      </c>
      <c r="F426" s="2">
        <v>3.5000000000000001E-3</v>
      </c>
      <c r="G426" t="s">
        <v>2036</v>
      </c>
      <c r="H426" t="s">
        <v>306</v>
      </c>
      <c r="I426">
        <v>439984.7795</v>
      </c>
      <c r="J426">
        <v>1822677.8419999999</v>
      </c>
      <c r="K426">
        <v>440004.7795</v>
      </c>
      <c r="L426">
        <v>1822677.8419999999</v>
      </c>
      <c r="M426" t="s">
        <v>56</v>
      </c>
      <c r="N426" t="s">
        <v>57</v>
      </c>
      <c r="O426">
        <v>450</v>
      </c>
      <c r="P426" t="s">
        <v>2570</v>
      </c>
      <c r="Q426" t="s">
        <v>64</v>
      </c>
      <c r="R426" t="s">
        <v>112</v>
      </c>
      <c r="S426" t="s">
        <v>2038</v>
      </c>
      <c r="T426" t="s">
        <v>308</v>
      </c>
      <c r="U426">
        <v>0</v>
      </c>
      <c r="V426">
        <v>0</v>
      </c>
      <c r="W426" t="s">
        <v>52</v>
      </c>
      <c r="X426">
        <v>0.93030000000000002</v>
      </c>
      <c r="Y426">
        <v>0.96650000000000003</v>
      </c>
      <c r="Z426">
        <v>0.96650000000000003</v>
      </c>
      <c r="AA426">
        <v>0.93030000000000002</v>
      </c>
      <c r="AB426">
        <v>20</v>
      </c>
      <c r="AC426">
        <v>20.0001</v>
      </c>
      <c r="AD426">
        <v>18.803000000000001</v>
      </c>
      <c r="AE426">
        <v>18.803100000000001</v>
      </c>
      <c r="AF426" t="s">
        <v>215</v>
      </c>
      <c r="AG426" t="s">
        <v>215</v>
      </c>
      <c r="AH426" t="s">
        <v>2325</v>
      </c>
      <c r="AI426" t="s">
        <v>2325</v>
      </c>
      <c r="AJ426" t="s">
        <v>2326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2327</v>
      </c>
      <c r="AT426" t="s">
        <v>2322</v>
      </c>
      <c r="AU426" t="s">
        <v>2627</v>
      </c>
      <c r="AV426" t="s">
        <v>2329</v>
      </c>
      <c r="AW426">
        <v>2</v>
      </c>
      <c r="AX426">
        <v>0</v>
      </c>
    </row>
    <row r="427" spans="1:50" x14ac:dyDescent="0.25">
      <c r="A427" t="s">
        <v>2893</v>
      </c>
      <c r="B427" t="s">
        <v>2625</v>
      </c>
      <c r="C427" t="s">
        <v>2322</v>
      </c>
      <c r="D427">
        <v>27.99</v>
      </c>
      <c r="E427">
        <v>27.9</v>
      </c>
      <c r="F427" s="2">
        <v>4.4999999999999997E-3</v>
      </c>
      <c r="G427" t="s">
        <v>247</v>
      </c>
      <c r="H427" t="s">
        <v>1936</v>
      </c>
      <c r="I427">
        <v>440265.2501</v>
      </c>
      <c r="J427">
        <v>1822445.7527000001</v>
      </c>
      <c r="K427">
        <v>440265.2501</v>
      </c>
      <c r="L427">
        <v>1822425.7527000001</v>
      </c>
      <c r="M427" t="s">
        <v>56</v>
      </c>
      <c r="N427" t="s">
        <v>57</v>
      </c>
      <c r="O427">
        <v>450</v>
      </c>
      <c r="P427" t="s">
        <v>2570</v>
      </c>
      <c r="Q427" t="s">
        <v>64</v>
      </c>
      <c r="R427" t="s">
        <v>249</v>
      </c>
      <c r="S427" t="s">
        <v>250</v>
      </c>
      <c r="T427" t="s">
        <v>1938</v>
      </c>
      <c r="U427">
        <v>0.2258</v>
      </c>
      <c r="V427">
        <v>0.2326</v>
      </c>
      <c r="W427" t="s">
        <v>52</v>
      </c>
      <c r="X427">
        <v>0.74939999999999996</v>
      </c>
      <c r="Y427">
        <v>0.86890000000000001</v>
      </c>
      <c r="Z427">
        <v>0.86060000000000003</v>
      </c>
      <c r="AA427">
        <v>0.75029999999999997</v>
      </c>
      <c r="AB427">
        <v>20</v>
      </c>
      <c r="AC427">
        <v>20.0002</v>
      </c>
      <c r="AD427">
        <v>18.803799999999999</v>
      </c>
      <c r="AE427">
        <v>18.803999999999998</v>
      </c>
      <c r="AF427" t="s">
        <v>2437</v>
      </c>
      <c r="AG427" t="s">
        <v>2437</v>
      </c>
      <c r="AH427" t="s">
        <v>2325</v>
      </c>
      <c r="AI427" t="s">
        <v>2325</v>
      </c>
      <c r="AJ427" t="s">
        <v>2326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2327</v>
      </c>
      <c r="AT427" t="s">
        <v>2322</v>
      </c>
      <c r="AU427" t="s">
        <v>2627</v>
      </c>
      <c r="AV427" t="s">
        <v>2329</v>
      </c>
      <c r="AW427">
        <v>2</v>
      </c>
      <c r="AX427">
        <v>0</v>
      </c>
    </row>
    <row r="428" spans="1:50" x14ac:dyDescent="0.25">
      <c r="A428" t="s">
        <v>1213</v>
      </c>
      <c r="B428" t="s">
        <v>2625</v>
      </c>
      <c r="C428" t="s">
        <v>2322</v>
      </c>
      <c r="D428">
        <v>27.82</v>
      </c>
      <c r="E428">
        <v>27.6</v>
      </c>
      <c r="F428" s="2">
        <v>1.0999999999999999E-2</v>
      </c>
      <c r="G428" t="s">
        <v>1212</v>
      </c>
      <c r="H428" t="s">
        <v>1960</v>
      </c>
      <c r="I428">
        <v>440321.45010000002</v>
      </c>
      <c r="J428">
        <v>1822452.0822000001</v>
      </c>
      <c r="K428">
        <v>440321.45010000002</v>
      </c>
      <c r="L428">
        <v>1822432.0822000001</v>
      </c>
      <c r="M428" t="s">
        <v>56</v>
      </c>
      <c r="N428" t="s">
        <v>57</v>
      </c>
      <c r="O428">
        <v>450</v>
      </c>
      <c r="P428" t="s">
        <v>2570</v>
      </c>
      <c r="Q428" t="s">
        <v>64</v>
      </c>
      <c r="R428" t="s">
        <v>54</v>
      </c>
      <c r="S428" t="s">
        <v>122</v>
      </c>
      <c r="T428" t="s">
        <v>1848</v>
      </c>
      <c r="U428">
        <v>3.3999999999999998E-3</v>
      </c>
      <c r="V428">
        <v>3.7000000000000002E-3</v>
      </c>
      <c r="W428" t="s">
        <v>52</v>
      </c>
      <c r="X428">
        <v>0.78339999999999999</v>
      </c>
      <c r="Y428">
        <v>0.91720000000000002</v>
      </c>
      <c r="Z428">
        <v>0.78339999999999999</v>
      </c>
      <c r="AA428">
        <v>0.91720000000000002</v>
      </c>
      <c r="AB428">
        <v>19.9999</v>
      </c>
      <c r="AC428">
        <v>20.001100000000001</v>
      </c>
      <c r="AD428">
        <v>18.8093</v>
      </c>
      <c r="AE428">
        <v>18.810400000000001</v>
      </c>
      <c r="AF428" t="s">
        <v>2433</v>
      </c>
      <c r="AG428" t="s">
        <v>2433</v>
      </c>
      <c r="AH428" t="s">
        <v>2325</v>
      </c>
      <c r="AI428" t="s">
        <v>2325</v>
      </c>
      <c r="AJ428" t="s">
        <v>2326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2327</v>
      </c>
      <c r="AT428" t="s">
        <v>2322</v>
      </c>
      <c r="AU428" t="s">
        <v>2627</v>
      </c>
      <c r="AV428" t="s">
        <v>2329</v>
      </c>
      <c r="AW428">
        <v>1</v>
      </c>
      <c r="AX428">
        <v>0</v>
      </c>
    </row>
    <row r="429" spans="1:50" x14ac:dyDescent="0.25">
      <c r="A429" t="s">
        <v>2894</v>
      </c>
      <c r="B429" t="s">
        <v>2625</v>
      </c>
      <c r="C429" t="s">
        <v>2322</v>
      </c>
      <c r="D429">
        <v>28.5</v>
      </c>
      <c r="E429">
        <v>28.44</v>
      </c>
      <c r="F429" s="2">
        <v>3.0000000000000001E-3</v>
      </c>
      <c r="G429" t="s">
        <v>335</v>
      </c>
      <c r="H429" t="s">
        <v>1237</v>
      </c>
      <c r="I429">
        <v>440042.80009999999</v>
      </c>
      <c r="J429">
        <v>1822392.0822000001</v>
      </c>
      <c r="K429">
        <v>440042.80009999999</v>
      </c>
      <c r="L429">
        <v>1822372.0822000001</v>
      </c>
      <c r="M429" t="s">
        <v>56</v>
      </c>
      <c r="N429" t="s">
        <v>57</v>
      </c>
      <c r="O429">
        <v>450</v>
      </c>
      <c r="P429" t="s">
        <v>2570</v>
      </c>
      <c r="Q429" t="s">
        <v>64</v>
      </c>
      <c r="R429" t="s">
        <v>126</v>
      </c>
      <c r="S429" t="s">
        <v>337</v>
      </c>
      <c r="T429" t="s">
        <v>1239</v>
      </c>
      <c r="U429">
        <v>-3.6700000000000003E-2</v>
      </c>
      <c r="V429">
        <v>-2.8400000000000002E-2</v>
      </c>
      <c r="W429" t="s">
        <v>52</v>
      </c>
      <c r="X429">
        <v>0.81720000000000004</v>
      </c>
      <c r="Y429">
        <v>0.86199999999999999</v>
      </c>
      <c r="Z429">
        <v>0.86199999999999999</v>
      </c>
      <c r="AA429">
        <v>0.81720000000000004</v>
      </c>
      <c r="AB429">
        <v>20</v>
      </c>
      <c r="AC429">
        <v>20.0001</v>
      </c>
      <c r="AD429">
        <v>18.802499999999998</v>
      </c>
      <c r="AE429">
        <v>18.802600000000002</v>
      </c>
      <c r="AF429" t="s">
        <v>2433</v>
      </c>
      <c r="AG429" t="s">
        <v>2433</v>
      </c>
      <c r="AH429" t="s">
        <v>2325</v>
      </c>
      <c r="AI429" t="s">
        <v>2325</v>
      </c>
      <c r="AJ429" t="s">
        <v>2326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2327</v>
      </c>
      <c r="AT429" t="s">
        <v>2322</v>
      </c>
      <c r="AU429" t="s">
        <v>2627</v>
      </c>
      <c r="AV429" t="s">
        <v>2329</v>
      </c>
      <c r="AW429">
        <v>2</v>
      </c>
      <c r="AX429">
        <v>0</v>
      </c>
    </row>
    <row r="430" spans="1:50" x14ac:dyDescent="0.25">
      <c r="A430" t="s">
        <v>2895</v>
      </c>
      <c r="B430" t="s">
        <v>2625</v>
      </c>
      <c r="C430" t="s">
        <v>2322</v>
      </c>
      <c r="D430">
        <v>26.07</v>
      </c>
      <c r="E430">
        <v>25.99</v>
      </c>
      <c r="F430" s="2">
        <v>4.0000000000000001E-3</v>
      </c>
      <c r="G430" t="s">
        <v>555</v>
      </c>
      <c r="H430" t="s">
        <v>1364</v>
      </c>
      <c r="I430">
        <v>440595.30229999998</v>
      </c>
      <c r="J430">
        <v>1822267.4613999999</v>
      </c>
      <c r="K430">
        <v>440595.30229999998</v>
      </c>
      <c r="L430">
        <v>1822247.4613999999</v>
      </c>
      <c r="M430" t="s">
        <v>56</v>
      </c>
      <c r="N430" t="s">
        <v>57</v>
      </c>
      <c r="O430">
        <v>450</v>
      </c>
      <c r="P430" t="s">
        <v>2570</v>
      </c>
      <c r="Q430" t="s">
        <v>64</v>
      </c>
      <c r="R430" t="s">
        <v>107</v>
      </c>
      <c r="S430" t="s">
        <v>557</v>
      </c>
      <c r="T430" t="s">
        <v>1366</v>
      </c>
      <c r="U430">
        <v>-0.1482</v>
      </c>
      <c r="V430">
        <v>-0.1482</v>
      </c>
      <c r="W430" t="s">
        <v>52</v>
      </c>
      <c r="X430">
        <v>0.80830000000000002</v>
      </c>
      <c r="Y430">
        <v>0.81330000000000002</v>
      </c>
      <c r="Z430">
        <v>0.80830000000000002</v>
      </c>
      <c r="AA430">
        <v>0.81330000000000002</v>
      </c>
      <c r="AB430">
        <v>20</v>
      </c>
      <c r="AC430">
        <v>20.0002</v>
      </c>
      <c r="AD430">
        <v>18.8034</v>
      </c>
      <c r="AE430">
        <v>18.803599999999999</v>
      </c>
      <c r="AF430" t="s">
        <v>2433</v>
      </c>
      <c r="AG430" t="s">
        <v>2433</v>
      </c>
      <c r="AH430" t="s">
        <v>2325</v>
      </c>
      <c r="AI430" t="s">
        <v>2325</v>
      </c>
      <c r="AJ430" t="s">
        <v>2326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2327</v>
      </c>
      <c r="AT430" t="s">
        <v>2322</v>
      </c>
      <c r="AU430" t="s">
        <v>2627</v>
      </c>
      <c r="AV430" t="s">
        <v>2329</v>
      </c>
      <c r="AW430">
        <v>2</v>
      </c>
      <c r="AX430">
        <v>0</v>
      </c>
    </row>
    <row r="431" spans="1:50" x14ac:dyDescent="0.25">
      <c r="A431" t="s">
        <v>2896</v>
      </c>
      <c r="B431" t="s">
        <v>2625</v>
      </c>
      <c r="C431" t="s">
        <v>2322</v>
      </c>
      <c r="D431">
        <v>27.13</v>
      </c>
      <c r="E431">
        <v>27.09</v>
      </c>
      <c r="F431" s="2">
        <v>2E-3</v>
      </c>
      <c r="G431" t="s">
        <v>1940</v>
      </c>
      <c r="H431" t="s">
        <v>310</v>
      </c>
      <c r="I431">
        <v>440403.45010000002</v>
      </c>
      <c r="J431">
        <v>1822425.7322</v>
      </c>
      <c r="K431">
        <v>440403.45010000002</v>
      </c>
      <c r="L431">
        <v>1822405.7322</v>
      </c>
      <c r="M431" t="s">
        <v>56</v>
      </c>
      <c r="N431" t="s">
        <v>57</v>
      </c>
      <c r="O431">
        <v>450</v>
      </c>
      <c r="P431" t="s">
        <v>2570</v>
      </c>
      <c r="Q431" t="s">
        <v>64</v>
      </c>
      <c r="R431" t="s">
        <v>200</v>
      </c>
      <c r="S431" t="s">
        <v>1942</v>
      </c>
      <c r="T431" t="s">
        <v>312</v>
      </c>
      <c r="U431">
        <v>3.2399999999999998E-2</v>
      </c>
      <c r="V431">
        <v>2.8799999999999999E-2</v>
      </c>
      <c r="W431" t="s">
        <v>52</v>
      </c>
      <c r="X431">
        <v>0.98970000000000002</v>
      </c>
      <c r="Y431">
        <v>1.0310999999999999</v>
      </c>
      <c r="Z431">
        <v>1.0310999999999999</v>
      </c>
      <c r="AA431">
        <v>0.98970000000000002</v>
      </c>
      <c r="AB431">
        <v>20</v>
      </c>
      <c r="AC431">
        <v>20</v>
      </c>
      <c r="AD431">
        <v>18.8017</v>
      </c>
      <c r="AE431">
        <v>18.8017</v>
      </c>
      <c r="AF431" t="s">
        <v>2433</v>
      </c>
      <c r="AG431" t="s">
        <v>2433</v>
      </c>
      <c r="AH431" t="s">
        <v>2325</v>
      </c>
      <c r="AI431" t="s">
        <v>2325</v>
      </c>
      <c r="AJ431" t="s">
        <v>2326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2327</v>
      </c>
      <c r="AT431" t="s">
        <v>2322</v>
      </c>
      <c r="AU431" t="s">
        <v>2627</v>
      </c>
      <c r="AV431" t="s">
        <v>2329</v>
      </c>
      <c r="AW431">
        <v>2</v>
      </c>
      <c r="AX431">
        <v>0</v>
      </c>
    </row>
    <row r="432" spans="1:50" x14ac:dyDescent="0.25">
      <c r="A432" t="s">
        <v>2897</v>
      </c>
      <c r="B432" t="s">
        <v>2625</v>
      </c>
      <c r="C432" t="s">
        <v>2322</v>
      </c>
      <c r="D432">
        <v>29</v>
      </c>
      <c r="E432">
        <v>28.9</v>
      </c>
      <c r="F432" s="2">
        <v>5.0000000000000001E-3</v>
      </c>
      <c r="G432" t="s">
        <v>1398</v>
      </c>
      <c r="H432" t="s">
        <v>365</v>
      </c>
      <c r="I432">
        <v>440179.45010000002</v>
      </c>
      <c r="J432">
        <v>1822581.0952999999</v>
      </c>
      <c r="K432">
        <v>440179.45010000002</v>
      </c>
      <c r="L432">
        <v>1822561.0952999999</v>
      </c>
      <c r="M432" t="s">
        <v>56</v>
      </c>
      <c r="N432" t="s">
        <v>57</v>
      </c>
      <c r="O432">
        <v>450</v>
      </c>
      <c r="P432" t="s">
        <v>2570</v>
      </c>
      <c r="Q432" t="s">
        <v>64</v>
      </c>
      <c r="R432" t="s">
        <v>121</v>
      </c>
      <c r="S432" t="s">
        <v>1400</v>
      </c>
      <c r="T432" t="s">
        <v>367</v>
      </c>
      <c r="U432">
        <v>-3.2000000000000002E-3</v>
      </c>
      <c r="V432">
        <v>-4.0000000000000001E-3</v>
      </c>
      <c r="W432" t="s">
        <v>52</v>
      </c>
      <c r="X432">
        <v>0.75109999999999999</v>
      </c>
      <c r="Y432">
        <v>0.75460000000000005</v>
      </c>
      <c r="Z432">
        <v>0.75460000000000005</v>
      </c>
      <c r="AA432">
        <v>0.75109999999999999</v>
      </c>
      <c r="AB432">
        <v>19.999199999999998</v>
      </c>
      <c r="AC432">
        <v>19.999500000000001</v>
      </c>
      <c r="AD432">
        <v>18.8035</v>
      </c>
      <c r="AE432">
        <v>18.803699999999999</v>
      </c>
      <c r="AF432" t="s">
        <v>2437</v>
      </c>
      <c r="AG432" t="s">
        <v>2437</v>
      </c>
      <c r="AH432" t="s">
        <v>2325</v>
      </c>
      <c r="AI432" t="s">
        <v>2325</v>
      </c>
      <c r="AJ432" t="s">
        <v>2326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2327</v>
      </c>
      <c r="AT432" t="s">
        <v>2322</v>
      </c>
      <c r="AU432" t="s">
        <v>2627</v>
      </c>
      <c r="AV432" t="s">
        <v>2329</v>
      </c>
      <c r="AW432">
        <v>2</v>
      </c>
      <c r="AX432">
        <v>0</v>
      </c>
    </row>
    <row r="433" spans="1:50" x14ac:dyDescent="0.25">
      <c r="A433" t="s">
        <v>2898</v>
      </c>
      <c r="B433" t="s">
        <v>2629</v>
      </c>
      <c r="C433" t="s">
        <v>2322</v>
      </c>
      <c r="D433">
        <v>28.59</v>
      </c>
      <c r="E433">
        <v>28.46</v>
      </c>
      <c r="F433" s="2">
        <v>6.4999999999999997E-3</v>
      </c>
      <c r="G433" t="s">
        <v>1219</v>
      </c>
      <c r="H433" t="s">
        <v>281</v>
      </c>
      <c r="I433">
        <v>439962.20010000002</v>
      </c>
      <c r="J433">
        <v>1822385.7527000001</v>
      </c>
      <c r="K433">
        <v>439962.20010000002</v>
      </c>
      <c r="L433">
        <v>1822365.7527000001</v>
      </c>
      <c r="M433" t="s">
        <v>56</v>
      </c>
      <c r="N433" t="s">
        <v>57</v>
      </c>
      <c r="O433">
        <v>450</v>
      </c>
      <c r="P433" t="s">
        <v>77</v>
      </c>
      <c r="Q433" t="s">
        <v>64</v>
      </c>
      <c r="R433" t="s">
        <v>283</v>
      </c>
      <c r="S433" t="s">
        <v>1221</v>
      </c>
      <c r="T433" t="s">
        <v>284</v>
      </c>
      <c r="U433">
        <v>1.1000000000000001E-3</v>
      </c>
      <c r="V433">
        <v>8.0000000000000004E-4</v>
      </c>
      <c r="W433" t="s">
        <v>52</v>
      </c>
      <c r="X433">
        <v>0.83260000000000001</v>
      </c>
      <c r="Y433">
        <v>0.8357</v>
      </c>
      <c r="Z433">
        <v>0.8357</v>
      </c>
      <c r="AA433">
        <v>0.83260000000000001</v>
      </c>
      <c r="AB433">
        <v>19.996200000000002</v>
      </c>
      <c r="AC433">
        <v>19.996600000000001</v>
      </c>
      <c r="AD433">
        <v>18.801100000000002</v>
      </c>
      <c r="AE433">
        <v>18.801500000000001</v>
      </c>
      <c r="AF433" t="s">
        <v>2433</v>
      </c>
      <c r="AG433" t="s">
        <v>2433</v>
      </c>
      <c r="AH433" t="s">
        <v>2325</v>
      </c>
      <c r="AI433" t="s">
        <v>2325</v>
      </c>
      <c r="AJ433" t="s">
        <v>2326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2327</v>
      </c>
      <c r="AT433" t="s">
        <v>2322</v>
      </c>
      <c r="AU433" t="s">
        <v>2631</v>
      </c>
      <c r="AV433" t="s">
        <v>2329</v>
      </c>
      <c r="AW433">
        <v>2</v>
      </c>
      <c r="AX433">
        <v>0</v>
      </c>
    </row>
    <row r="434" spans="1:50" x14ac:dyDescent="0.25">
      <c r="A434" t="s">
        <v>2899</v>
      </c>
      <c r="B434" t="s">
        <v>2625</v>
      </c>
      <c r="C434" t="s">
        <v>2322</v>
      </c>
      <c r="D434">
        <v>29.95</v>
      </c>
      <c r="E434">
        <v>29.84</v>
      </c>
      <c r="F434" s="2">
        <v>5.4999999999999997E-3</v>
      </c>
      <c r="G434" t="s">
        <v>918</v>
      </c>
      <c r="H434" t="s">
        <v>914</v>
      </c>
      <c r="I434">
        <v>439962.05009999999</v>
      </c>
      <c r="J434">
        <v>1822585.7527000001</v>
      </c>
      <c r="K434">
        <v>439962.05009999999</v>
      </c>
      <c r="L434">
        <v>1822565.7527000001</v>
      </c>
      <c r="M434" t="s">
        <v>56</v>
      </c>
      <c r="N434" t="s">
        <v>57</v>
      </c>
      <c r="O434">
        <v>450</v>
      </c>
      <c r="P434" t="s">
        <v>2570</v>
      </c>
      <c r="Q434" t="s">
        <v>64</v>
      </c>
      <c r="R434" t="s">
        <v>283</v>
      </c>
      <c r="S434" t="s">
        <v>920</v>
      </c>
      <c r="T434" t="s">
        <v>916</v>
      </c>
      <c r="U434">
        <v>0.15459999999999999</v>
      </c>
      <c r="V434">
        <v>0.1542</v>
      </c>
      <c r="W434" t="s">
        <v>52</v>
      </c>
      <c r="X434">
        <v>0.93030000000000002</v>
      </c>
      <c r="Y434">
        <v>0.95340000000000003</v>
      </c>
      <c r="Z434">
        <v>0.95340000000000003</v>
      </c>
      <c r="AA434">
        <v>0.93030000000000002</v>
      </c>
      <c r="AB434">
        <v>20</v>
      </c>
      <c r="AC434">
        <v>20.000299999999999</v>
      </c>
      <c r="AD434">
        <v>18.8047</v>
      </c>
      <c r="AE434">
        <v>18.805</v>
      </c>
      <c r="AF434" t="s">
        <v>2433</v>
      </c>
      <c r="AG434" t="s">
        <v>2433</v>
      </c>
      <c r="AH434" t="s">
        <v>2325</v>
      </c>
      <c r="AI434" t="s">
        <v>2325</v>
      </c>
      <c r="AJ434" t="s">
        <v>2326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2327</v>
      </c>
      <c r="AT434" t="s">
        <v>2322</v>
      </c>
      <c r="AU434" t="s">
        <v>2627</v>
      </c>
      <c r="AV434" t="s">
        <v>2329</v>
      </c>
      <c r="AW434">
        <v>2</v>
      </c>
      <c r="AX434">
        <v>0</v>
      </c>
    </row>
    <row r="435" spans="1:50" x14ac:dyDescent="0.25">
      <c r="A435" t="s">
        <v>2900</v>
      </c>
      <c r="B435" t="s">
        <v>2625</v>
      </c>
      <c r="C435" t="s">
        <v>2322</v>
      </c>
      <c r="D435">
        <v>28.54</v>
      </c>
      <c r="E435">
        <v>28.49</v>
      </c>
      <c r="F435" s="2">
        <v>2.5000000000000001E-3</v>
      </c>
      <c r="G435" t="s">
        <v>655</v>
      </c>
      <c r="H435" t="s">
        <v>1504</v>
      </c>
      <c r="I435">
        <v>440033.2501</v>
      </c>
      <c r="J435">
        <v>1822392.0822000001</v>
      </c>
      <c r="K435">
        <v>440033.2501</v>
      </c>
      <c r="L435">
        <v>1822372.0822000001</v>
      </c>
      <c r="M435" t="s">
        <v>56</v>
      </c>
      <c r="N435" t="s">
        <v>57</v>
      </c>
      <c r="O435">
        <v>450</v>
      </c>
      <c r="P435" t="s">
        <v>2570</v>
      </c>
      <c r="Q435" t="s">
        <v>64</v>
      </c>
      <c r="R435" t="s">
        <v>303</v>
      </c>
      <c r="S435" t="s">
        <v>337</v>
      </c>
      <c r="T435" t="s">
        <v>1239</v>
      </c>
      <c r="U435">
        <v>0.1125</v>
      </c>
      <c r="V435">
        <v>0.10979999999999999</v>
      </c>
      <c r="W435" t="s">
        <v>52</v>
      </c>
      <c r="X435">
        <v>0.76719999999999999</v>
      </c>
      <c r="Y435">
        <v>0.82199999999999995</v>
      </c>
      <c r="Z435">
        <v>0.82199999999999995</v>
      </c>
      <c r="AA435">
        <v>0.76719999999999999</v>
      </c>
      <c r="AB435">
        <v>20</v>
      </c>
      <c r="AC435">
        <v>20.0001</v>
      </c>
      <c r="AD435">
        <v>18.802099999999999</v>
      </c>
      <c r="AE435">
        <v>18.802199999999999</v>
      </c>
      <c r="AF435" t="s">
        <v>2433</v>
      </c>
      <c r="AG435" t="s">
        <v>2433</v>
      </c>
      <c r="AH435" t="s">
        <v>2325</v>
      </c>
      <c r="AI435" t="s">
        <v>2325</v>
      </c>
      <c r="AJ435" t="s">
        <v>2326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2327</v>
      </c>
      <c r="AT435" t="s">
        <v>2322</v>
      </c>
      <c r="AU435" t="s">
        <v>2627</v>
      </c>
      <c r="AV435" t="s">
        <v>2329</v>
      </c>
      <c r="AW435">
        <v>2</v>
      </c>
      <c r="AX435">
        <v>0</v>
      </c>
    </row>
    <row r="436" spans="1:50" x14ac:dyDescent="0.25">
      <c r="A436" t="s">
        <v>2901</v>
      </c>
      <c r="B436" t="s">
        <v>2629</v>
      </c>
      <c r="C436" t="s">
        <v>2322</v>
      </c>
      <c r="D436">
        <v>28.98</v>
      </c>
      <c r="E436">
        <v>28.86</v>
      </c>
      <c r="F436" s="2">
        <v>6.0000000000000001E-3</v>
      </c>
      <c r="G436" t="s">
        <v>1302</v>
      </c>
      <c r="H436" t="s">
        <v>490</v>
      </c>
      <c r="I436">
        <v>439962.20010000002</v>
      </c>
      <c r="J436">
        <v>1822445.7527000001</v>
      </c>
      <c r="K436">
        <v>439962.20010000002</v>
      </c>
      <c r="L436">
        <v>1822425.7527000001</v>
      </c>
      <c r="M436" t="s">
        <v>56</v>
      </c>
      <c r="N436" t="s">
        <v>57</v>
      </c>
      <c r="O436">
        <v>450</v>
      </c>
      <c r="P436" t="s">
        <v>77</v>
      </c>
      <c r="Q436" t="s">
        <v>64</v>
      </c>
      <c r="R436" t="s">
        <v>283</v>
      </c>
      <c r="S436" t="s">
        <v>1304</v>
      </c>
      <c r="T436" t="s">
        <v>492</v>
      </c>
      <c r="U436">
        <v>2.0999999999999999E-3</v>
      </c>
      <c r="V436">
        <v>1.8E-3</v>
      </c>
      <c r="W436" t="s">
        <v>52</v>
      </c>
      <c r="X436">
        <v>0.83179999999999998</v>
      </c>
      <c r="Y436">
        <v>0.84489999999999998</v>
      </c>
      <c r="Z436">
        <v>0.84489999999999998</v>
      </c>
      <c r="AA436">
        <v>0.83179999999999998</v>
      </c>
      <c r="AB436">
        <v>20.003399999999999</v>
      </c>
      <c r="AC436">
        <v>20.003799999999998</v>
      </c>
      <c r="AD436">
        <v>18.808499999999999</v>
      </c>
      <c r="AE436">
        <v>18.808900000000001</v>
      </c>
      <c r="AF436" t="s">
        <v>2433</v>
      </c>
      <c r="AG436" t="s">
        <v>2433</v>
      </c>
      <c r="AH436" t="s">
        <v>2325</v>
      </c>
      <c r="AI436" t="s">
        <v>2325</v>
      </c>
      <c r="AJ436" t="s">
        <v>2326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2327</v>
      </c>
      <c r="AT436" t="s">
        <v>2322</v>
      </c>
      <c r="AU436" t="s">
        <v>2631</v>
      </c>
      <c r="AV436" t="s">
        <v>2329</v>
      </c>
      <c r="AW436">
        <v>2</v>
      </c>
      <c r="AX436">
        <v>0</v>
      </c>
    </row>
    <row r="437" spans="1:50" x14ac:dyDescent="0.25">
      <c r="A437" t="s">
        <v>2902</v>
      </c>
      <c r="B437" t="s">
        <v>2625</v>
      </c>
      <c r="C437" t="s">
        <v>2322</v>
      </c>
      <c r="D437">
        <v>30.33</v>
      </c>
      <c r="E437">
        <v>30.3</v>
      </c>
      <c r="F437" s="2">
        <v>1.5E-3</v>
      </c>
      <c r="G437" t="s">
        <v>1001</v>
      </c>
      <c r="H437" t="s">
        <v>997</v>
      </c>
      <c r="I437">
        <v>439962.05009999999</v>
      </c>
      <c r="J437">
        <v>1822645.7527000001</v>
      </c>
      <c r="K437">
        <v>439962.05009999999</v>
      </c>
      <c r="L437">
        <v>1822625.7527000001</v>
      </c>
      <c r="M437" t="s">
        <v>56</v>
      </c>
      <c r="N437" t="s">
        <v>57</v>
      </c>
      <c r="O437">
        <v>450</v>
      </c>
      <c r="P437" t="s">
        <v>2570</v>
      </c>
      <c r="Q437" t="s">
        <v>64</v>
      </c>
      <c r="R437" t="s">
        <v>283</v>
      </c>
      <c r="S437" t="s">
        <v>1003</v>
      </c>
      <c r="T437" t="s">
        <v>999</v>
      </c>
      <c r="U437">
        <v>0.15559999999999999</v>
      </c>
      <c r="V437">
        <v>0.15529999999999999</v>
      </c>
      <c r="W437" t="s">
        <v>52</v>
      </c>
      <c r="X437">
        <v>0.86950000000000005</v>
      </c>
      <c r="Y437">
        <v>0.97260000000000002</v>
      </c>
      <c r="Z437">
        <v>0.97260000000000002</v>
      </c>
      <c r="AA437">
        <v>0.86950000000000005</v>
      </c>
      <c r="AB437">
        <v>20</v>
      </c>
      <c r="AC437">
        <v>20</v>
      </c>
      <c r="AD437">
        <v>18.801300000000001</v>
      </c>
      <c r="AE437">
        <v>18.801300000000001</v>
      </c>
      <c r="AF437" t="s">
        <v>2433</v>
      </c>
      <c r="AG437" t="s">
        <v>2433</v>
      </c>
      <c r="AH437" t="s">
        <v>2325</v>
      </c>
      <c r="AI437" t="s">
        <v>2325</v>
      </c>
      <c r="AJ437" t="s">
        <v>2326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2327</v>
      </c>
      <c r="AT437" t="s">
        <v>2322</v>
      </c>
      <c r="AU437" t="s">
        <v>2627</v>
      </c>
      <c r="AV437" t="s">
        <v>2329</v>
      </c>
      <c r="AW437">
        <v>2</v>
      </c>
      <c r="AX437">
        <v>0</v>
      </c>
    </row>
    <row r="438" spans="1:50" x14ac:dyDescent="0.25">
      <c r="A438" t="s">
        <v>2903</v>
      </c>
      <c r="B438" t="s">
        <v>2625</v>
      </c>
      <c r="C438" t="s">
        <v>2322</v>
      </c>
      <c r="D438">
        <v>28.07</v>
      </c>
      <c r="E438">
        <v>27.99</v>
      </c>
      <c r="F438" s="2">
        <v>4.0000000000000001E-3</v>
      </c>
      <c r="G438" t="s">
        <v>2114</v>
      </c>
      <c r="H438" t="s">
        <v>739</v>
      </c>
      <c r="I438">
        <v>440413.0001</v>
      </c>
      <c r="J438">
        <v>1822602.0515000001</v>
      </c>
      <c r="K438">
        <v>440412.92509999999</v>
      </c>
      <c r="L438">
        <v>1822582.0515000001</v>
      </c>
      <c r="M438" t="s">
        <v>56</v>
      </c>
      <c r="N438" t="s">
        <v>57</v>
      </c>
      <c r="O438">
        <v>450</v>
      </c>
      <c r="P438" t="s">
        <v>2570</v>
      </c>
      <c r="Q438" t="s">
        <v>64</v>
      </c>
      <c r="R438" t="s">
        <v>218</v>
      </c>
      <c r="S438" t="s">
        <v>569</v>
      </c>
      <c r="T438" t="s">
        <v>741</v>
      </c>
      <c r="U438">
        <v>-6.7100000000000007E-2</v>
      </c>
      <c r="V438">
        <v>1.0500000000000001E-2</v>
      </c>
      <c r="W438" t="s">
        <v>52</v>
      </c>
      <c r="X438">
        <v>0.80569999999999997</v>
      </c>
      <c r="Y438">
        <v>0.80859999999999999</v>
      </c>
      <c r="Z438">
        <v>0.80859999999999999</v>
      </c>
      <c r="AA438">
        <v>0.80569999999999997</v>
      </c>
      <c r="AB438">
        <v>20</v>
      </c>
      <c r="AC438">
        <v>20.0002</v>
      </c>
      <c r="AD438">
        <v>18.8035</v>
      </c>
      <c r="AE438">
        <v>18.803699999999999</v>
      </c>
      <c r="AF438" t="s">
        <v>2441</v>
      </c>
      <c r="AG438" t="s">
        <v>2441</v>
      </c>
      <c r="AH438" t="s">
        <v>2325</v>
      </c>
      <c r="AI438" t="s">
        <v>2325</v>
      </c>
      <c r="AJ438" t="s">
        <v>2326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2327</v>
      </c>
      <c r="AT438" t="s">
        <v>2322</v>
      </c>
      <c r="AU438" t="s">
        <v>2627</v>
      </c>
      <c r="AV438" t="s">
        <v>2329</v>
      </c>
      <c r="AW438">
        <v>2</v>
      </c>
      <c r="AX438">
        <v>0</v>
      </c>
    </row>
    <row r="439" spans="1:50" x14ac:dyDescent="0.25">
      <c r="A439" t="s">
        <v>2904</v>
      </c>
      <c r="B439" t="s">
        <v>2625</v>
      </c>
      <c r="C439" t="s">
        <v>2322</v>
      </c>
      <c r="D439">
        <v>27.74</v>
      </c>
      <c r="E439">
        <v>27.68</v>
      </c>
      <c r="F439" s="2">
        <v>3.0000000000000001E-3</v>
      </c>
      <c r="G439" t="s">
        <v>1707</v>
      </c>
      <c r="H439" t="s">
        <v>522</v>
      </c>
      <c r="I439">
        <v>440470.60009999998</v>
      </c>
      <c r="J439">
        <v>1822581.2194000001</v>
      </c>
      <c r="K439">
        <v>440470.60009999998</v>
      </c>
      <c r="L439">
        <v>1822561.2194000001</v>
      </c>
      <c r="M439" t="s">
        <v>56</v>
      </c>
      <c r="N439" t="s">
        <v>57</v>
      </c>
      <c r="O439">
        <v>450</v>
      </c>
      <c r="P439" t="s">
        <v>2570</v>
      </c>
      <c r="Q439" t="s">
        <v>64</v>
      </c>
      <c r="R439" t="s">
        <v>297</v>
      </c>
      <c r="S439" t="s">
        <v>1709</v>
      </c>
      <c r="T439" t="s">
        <v>524</v>
      </c>
      <c r="U439">
        <v>0</v>
      </c>
      <c r="V439">
        <v>0</v>
      </c>
      <c r="W439" t="s">
        <v>52</v>
      </c>
      <c r="X439">
        <v>0.80010000000000003</v>
      </c>
      <c r="Y439">
        <v>0.81930000000000003</v>
      </c>
      <c r="Z439">
        <v>0.81930000000000003</v>
      </c>
      <c r="AA439">
        <v>0.80010000000000003</v>
      </c>
      <c r="AB439">
        <v>20</v>
      </c>
      <c r="AC439">
        <v>20.0001</v>
      </c>
      <c r="AD439">
        <v>18.802499999999998</v>
      </c>
      <c r="AE439">
        <v>18.802600000000002</v>
      </c>
      <c r="AF439" t="s">
        <v>2433</v>
      </c>
      <c r="AG439" t="s">
        <v>2433</v>
      </c>
      <c r="AH439" t="s">
        <v>2325</v>
      </c>
      <c r="AI439" t="s">
        <v>2325</v>
      </c>
      <c r="AJ439" t="s">
        <v>2326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2327</v>
      </c>
      <c r="AT439" t="s">
        <v>2322</v>
      </c>
      <c r="AU439" t="s">
        <v>2627</v>
      </c>
      <c r="AV439" t="s">
        <v>2329</v>
      </c>
      <c r="AW439">
        <v>2</v>
      </c>
      <c r="AX439">
        <v>0</v>
      </c>
    </row>
    <row r="440" spans="1:50" x14ac:dyDescent="0.25">
      <c r="A440" t="s">
        <v>2905</v>
      </c>
      <c r="B440" t="s">
        <v>2625</v>
      </c>
      <c r="C440" t="s">
        <v>2322</v>
      </c>
      <c r="D440">
        <v>27.99</v>
      </c>
      <c r="E440">
        <v>27.96</v>
      </c>
      <c r="F440" s="2">
        <v>1.5E-3</v>
      </c>
      <c r="G440" t="s">
        <v>2110</v>
      </c>
      <c r="H440" t="s">
        <v>2106</v>
      </c>
      <c r="I440">
        <v>440461.05009999999</v>
      </c>
      <c r="J440">
        <v>1822640.8178000001</v>
      </c>
      <c r="K440">
        <v>440461.05009999999</v>
      </c>
      <c r="L440">
        <v>1822620.8178000001</v>
      </c>
      <c r="M440" t="s">
        <v>56</v>
      </c>
      <c r="N440" t="s">
        <v>57</v>
      </c>
      <c r="O440">
        <v>450</v>
      </c>
      <c r="P440" t="s">
        <v>2570</v>
      </c>
      <c r="Q440" t="s">
        <v>64</v>
      </c>
      <c r="R440" t="s">
        <v>154</v>
      </c>
      <c r="S440" t="s">
        <v>2112</v>
      </c>
      <c r="T440" t="s">
        <v>2108</v>
      </c>
      <c r="U440">
        <v>0</v>
      </c>
      <c r="V440">
        <v>0</v>
      </c>
      <c r="W440" t="s">
        <v>52</v>
      </c>
      <c r="X440">
        <v>0.75619999999999998</v>
      </c>
      <c r="Y440">
        <v>0.8054</v>
      </c>
      <c r="Z440">
        <v>0.8054</v>
      </c>
      <c r="AA440">
        <v>0.75619999999999998</v>
      </c>
      <c r="AB440">
        <v>20</v>
      </c>
      <c r="AC440">
        <v>20</v>
      </c>
      <c r="AD440">
        <v>18.801300000000001</v>
      </c>
      <c r="AE440">
        <v>18.801300000000001</v>
      </c>
      <c r="AF440" t="s">
        <v>2433</v>
      </c>
      <c r="AG440" t="s">
        <v>2433</v>
      </c>
      <c r="AH440" t="s">
        <v>2325</v>
      </c>
      <c r="AI440" t="s">
        <v>2325</v>
      </c>
      <c r="AJ440" t="s">
        <v>2326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2327</v>
      </c>
      <c r="AT440" t="s">
        <v>2322</v>
      </c>
      <c r="AU440" t="s">
        <v>2627</v>
      </c>
      <c r="AV440" t="s">
        <v>2329</v>
      </c>
      <c r="AW440">
        <v>2</v>
      </c>
      <c r="AX440">
        <v>0</v>
      </c>
    </row>
    <row r="441" spans="1:50" x14ac:dyDescent="0.25">
      <c r="A441" t="s">
        <v>2906</v>
      </c>
      <c r="B441" t="s">
        <v>2625</v>
      </c>
      <c r="C441" t="s">
        <v>2322</v>
      </c>
      <c r="D441">
        <v>28.21</v>
      </c>
      <c r="E441">
        <v>28.12</v>
      </c>
      <c r="F441" s="2">
        <v>4.4999999999999997E-3</v>
      </c>
      <c r="G441" t="s">
        <v>1778</v>
      </c>
      <c r="H441" t="s">
        <v>1774</v>
      </c>
      <c r="I441">
        <v>440403.45010000002</v>
      </c>
      <c r="J441">
        <v>1822642.2692</v>
      </c>
      <c r="K441">
        <v>440403.45010000002</v>
      </c>
      <c r="L441">
        <v>1822622.2692</v>
      </c>
      <c r="M441" t="s">
        <v>56</v>
      </c>
      <c r="N441" t="s">
        <v>57</v>
      </c>
      <c r="O441">
        <v>450</v>
      </c>
      <c r="P441" t="s">
        <v>2570</v>
      </c>
      <c r="Q441" t="s">
        <v>64</v>
      </c>
      <c r="R441" t="s">
        <v>200</v>
      </c>
      <c r="S441" t="s">
        <v>264</v>
      </c>
      <c r="T441" t="s">
        <v>1776</v>
      </c>
      <c r="U441">
        <v>7.1300000000000002E-2</v>
      </c>
      <c r="V441">
        <v>6.7699999999999996E-2</v>
      </c>
      <c r="W441" t="s">
        <v>52</v>
      </c>
      <c r="X441">
        <v>0.83220000000000005</v>
      </c>
      <c r="Y441">
        <v>0.84079999999999999</v>
      </c>
      <c r="Z441">
        <v>0.83220000000000005</v>
      </c>
      <c r="AA441">
        <v>0.84079999999999999</v>
      </c>
      <c r="AB441">
        <v>20</v>
      </c>
      <c r="AC441">
        <v>20.0002</v>
      </c>
      <c r="AD441">
        <v>18.803799999999999</v>
      </c>
      <c r="AE441">
        <v>18.803999999999998</v>
      </c>
      <c r="AF441" t="s">
        <v>2433</v>
      </c>
      <c r="AG441" t="s">
        <v>2433</v>
      </c>
      <c r="AH441" t="s">
        <v>2325</v>
      </c>
      <c r="AI441" t="s">
        <v>2325</v>
      </c>
      <c r="AJ441" t="s">
        <v>2326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2327</v>
      </c>
      <c r="AT441" t="s">
        <v>2322</v>
      </c>
      <c r="AU441" t="s">
        <v>2627</v>
      </c>
      <c r="AV441" t="s">
        <v>2329</v>
      </c>
      <c r="AW441">
        <v>2</v>
      </c>
      <c r="AX441">
        <v>0</v>
      </c>
    </row>
    <row r="442" spans="1:50" x14ac:dyDescent="0.25">
      <c r="A442" t="s">
        <v>2907</v>
      </c>
      <c r="B442" t="s">
        <v>2625</v>
      </c>
      <c r="C442" t="s">
        <v>2322</v>
      </c>
      <c r="D442">
        <v>27.52</v>
      </c>
      <c r="E442">
        <v>27.5</v>
      </c>
      <c r="F442" s="2">
        <v>1E-3</v>
      </c>
      <c r="G442" t="s">
        <v>266</v>
      </c>
      <c r="H442" t="s">
        <v>1906</v>
      </c>
      <c r="I442">
        <v>440518.60009999998</v>
      </c>
      <c r="J442">
        <v>1822600.3824</v>
      </c>
      <c r="K442">
        <v>440518.52510000003</v>
      </c>
      <c r="L442">
        <v>1822580.3824</v>
      </c>
      <c r="M442" t="s">
        <v>56</v>
      </c>
      <c r="N442" t="s">
        <v>57</v>
      </c>
      <c r="O442">
        <v>450</v>
      </c>
      <c r="P442" t="s">
        <v>2570</v>
      </c>
      <c r="Q442" t="s">
        <v>64</v>
      </c>
      <c r="R442" t="s">
        <v>163</v>
      </c>
      <c r="S442" t="s">
        <v>268</v>
      </c>
      <c r="T442" t="s">
        <v>1908</v>
      </c>
      <c r="U442">
        <v>0</v>
      </c>
      <c r="V442">
        <v>7.4999999999999997E-2</v>
      </c>
      <c r="W442" t="s">
        <v>52</v>
      </c>
      <c r="X442">
        <v>0.86050000000000004</v>
      </c>
      <c r="Y442">
        <v>0.9194</v>
      </c>
      <c r="Z442">
        <v>0.9194</v>
      </c>
      <c r="AA442">
        <v>0.86050000000000004</v>
      </c>
      <c r="AB442">
        <v>20</v>
      </c>
      <c r="AC442">
        <v>20</v>
      </c>
      <c r="AD442">
        <v>18.800999999999998</v>
      </c>
      <c r="AE442">
        <v>18.800999999999998</v>
      </c>
      <c r="AF442" t="s">
        <v>2441</v>
      </c>
      <c r="AG442" t="s">
        <v>2441</v>
      </c>
      <c r="AH442" t="s">
        <v>2325</v>
      </c>
      <c r="AI442" t="s">
        <v>2325</v>
      </c>
      <c r="AJ442" t="s">
        <v>2326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2327</v>
      </c>
      <c r="AT442" t="s">
        <v>2322</v>
      </c>
      <c r="AU442" t="s">
        <v>2627</v>
      </c>
      <c r="AV442" t="s">
        <v>2329</v>
      </c>
      <c r="AW442">
        <v>2</v>
      </c>
      <c r="AX442">
        <v>0</v>
      </c>
    </row>
    <row r="443" spans="1:50" x14ac:dyDescent="0.25">
      <c r="A443" t="s">
        <v>2908</v>
      </c>
      <c r="B443" t="s">
        <v>2625</v>
      </c>
      <c r="C443" t="s">
        <v>2322</v>
      </c>
      <c r="D443">
        <v>27.9</v>
      </c>
      <c r="E443">
        <v>27.82</v>
      </c>
      <c r="F443" s="2">
        <v>4.0000000000000001E-3</v>
      </c>
      <c r="G443" t="s">
        <v>735</v>
      </c>
      <c r="H443" t="s">
        <v>2010</v>
      </c>
      <c r="I443">
        <v>440461.05009999999</v>
      </c>
      <c r="J443">
        <v>1822600.8178000001</v>
      </c>
      <c r="K443">
        <v>440461.1251</v>
      </c>
      <c r="L443">
        <v>1822580.8178000001</v>
      </c>
      <c r="M443" t="s">
        <v>56</v>
      </c>
      <c r="N443" t="s">
        <v>57</v>
      </c>
      <c r="O443">
        <v>450</v>
      </c>
      <c r="P443" t="s">
        <v>2570</v>
      </c>
      <c r="Q443" t="s">
        <v>64</v>
      </c>
      <c r="R443" t="s">
        <v>154</v>
      </c>
      <c r="S443" t="s">
        <v>737</v>
      </c>
      <c r="T443" t="s">
        <v>2012</v>
      </c>
      <c r="U443">
        <v>0</v>
      </c>
      <c r="V443">
        <v>-7.4999999999999997E-2</v>
      </c>
      <c r="W443" t="s">
        <v>52</v>
      </c>
      <c r="X443">
        <v>0.73619999999999997</v>
      </c>
      <c r="Y443">
        <v>0.7369</v>
      </c>
      <c r="Z443">
        <v>0.7369</v>
      </c>
      <c r="AA443">
        <v>0.73619999999999997</v>
      </c>
      <c r="AB443">
        <v>20</v>
      </c>
      <c r="AC443">
        <v>20.0002</v>
      </c>
      <c r="AD443">
        <v>18.8035</v>
      </c>
      <c r="AE443">
        <v>18.803699999999999</v>
      </c>
      <c r="AF443" t="s">
        <v>2518</v>
      </c>
      <c r="AG443" t="s">
        <v>2518</v>
      </c>
      <c r="AH443" t="s">
        <v>2325</v>
      </c>
      <c r="AI443" t="s">
        <v>2325</v>
      </c>
      <c r="AJ443" t="s">
        <v>2326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2327</v>
      </c>
      <c r="AT443" t="s">
        <v>2322</v>
      </c>
      <c r="AU443" t="s">
        <v>2627</v>
      </c>
      <c r="AV443" t="s">
        <v>2329</v>
      </c>
      <c r="AW443">
        <v>2</v>
      </c>
      <c r="AX443">
        <v>0</v>
      </c>
    </row>
    <row r="444" spans="1:50" x14ac:dyDescent="0.25">
      <c r="A444" t="s">
        <v>2909</v>
      </c>
      <c r="B444" t="s">
        <v>2625</v>
      </c>
      <c r="C444" t="s">
        <v>2322</v>
      </c>
      <c r="D444">
        <v>26.96</v>
      </c>
      <c r="E444">
        <v>26.88</v>
      </c>
      <c r="F444" s="2">
        <v>4.0000000000000001E-3</v>
      </c>
      <c r="G444" t="s">
        <v>2183</v>
      </c>
      <c r="H444" t="s">
        <v>766</v>
      </c>
      <c r="I444">
        <v>440413.0001</v>
      </c>
      <c r="J444">
        <v>1822323.5913</v>
      </c>
      <c r="K444">
        <v>440413.0001</v>
      </c>
      <c r="L444">
        <v>1822303.5913</v>
      </c>
      <c r="M444" t="s">
        <v>56</v>
      </c>
      <c r="N444" t="s">
        <v>57</v>
      </c>
      <c r="O444">
        <v>450</v>
      </c>
      <c r="P444" t="s">
        <v>2570</v>
      </c>
      <c r="Q444" t="s">
        <v>64</v>
      </c>
      <c r="R444" t="s">
        <v>218</v>
      </c>
      <c r="S444" t="s">
        <v>2185</v>
      </c>
      <c r="T444" t="s">
        <v>768</v>
      </c>
      <c r="U444">
        <v>-3.1099999999999999E-2</v>
      </c>
      <c r="V444">
        <v>-2.8500000000000001E-2</v>
      </c>
      <c r="W444" t="s">
        <v>52</v>
      </c>
      <c r="X444">
        <v>0.78410000000000002</v>
      </c>
      <c r="Y444">
        <v>0.78539999999999999</v>
      </c>
      <c r="Z444">
        <v>0.78539999999999999</v>
      </c>
      <c r="AA444">
        <v>0.78410000000000002</v>
      </c>
      <c r="AB444">
        <v>20</v>
      </c>
      <c r="AC444">
        <v>20.0002</v>
      </c>
      <c r="AD444">
        <v>18.8034</v>
      </c>
      <c r="AE444">
        <v>18.803599999999999</v>
      </c>
      <c r="AF444" t="s">
        <v>2433</v>
      </c>
      <c r="AG444" t="s">
        <v>2433</v>
      </c>
      <c r="AH444" t="s">
        <v>2325</v>
      </c>
      <c r="AI444" t="s">
        <v>2325</v>
      </c>
      <c r="AJ444" t="s">
        <v>2326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2327</v>
      </c>
      <c r="AT444" t="s">
        <v>2322</v>
      </c>
      <c r="AU444" t="s">
        <v>2627</v>
      </c>
      <c r="AV444" t="s">
        <v>2329</v>
      </c>
      <c r="AW444">
        <v>2</v>
      </c>
      <c r="AX444">
        <v>0</v>
      </c>
    </row>
    <row r="445" spans="1:50" x14ac:dyDescent="0.25">
      <c r="A445" t="s">
        <v>2910</v>
      </c>
      <c r="B445" t="s">
        <v>2625</v>
      </c>
      <c r="C445" t="s">
        <v>2322</v>
      </c>
      <c r="D445">
        <v>26.95</v>
      </c>
      <c r="E445">
        <v>26.87</v>
      </c>
      <c r="F445" s="2">
        <v>4.0000000000000001E-3</v>
      </c>
      <c r="G445" t="s">
        <v>1821</v>
      </c>
      <c r="H445" t="s">
        <v>1817</v>
      </c>
      <c r="I445">
        <v>440403.45010000002</v>
      </c>
      <c r="J445">
        <v>1822345.7322</v>
      </c>
      <c r="K445">
        <v>440403.52510000003</v>
      </c>
      <c r="L445">
        <v>1822325.7322</v>
      </c>
      <c r="M445" t="s">
        <v>56</v>
      </c>
      <c r="N445" t="s">
        <v>57</v>
      </c>
      <c r="O445">
        <v>450</v>
      </c>
      <c r="P445" t="s">
        <v>2570</v>
      </c>
      <c r="Q445" t="s">
        <v>64</v>
      </c>
      <c r="R445" t="s">
        <v>200</v>
      </c>
      <c r="S445" t="s">
        <v>1823</v>
      </c>
      <c r="T445" t="s">
        <v>1819</v>
      </c>
      <c r="U445">
        <v>1.7999999999999999E-2</v>
      </c>
      <c r="V445">
        <v>-6.0600000000000001E-2</v>
      </c>
      <c r="W445" t="s">
        <v>52</v>
      </c>
      <c r="X445">
        <v>0.88270000000000004</v>
      </c>
      <c r="Y445">
        <v>0.88549999999999995</v>
      </c>
      <c r="Z445">
        <v>0.88549999999999995</v>
      </c>
      <c r="AA445">
        <v>0.88270000000000004</v>
      </c>
      <c r="AB445">
        <v>20</v>
      </c>
      <c r="AC445">
        <v>20.0002</v>
      </c>
      <c r="AD445">
        <v>18.8035</v>
      </c>
      <c r="AE445">
        <v>18.803699999999999</v>
      </c>
      <c r="AF445" t="s">
        <v>2518</v>
      </c>
      <c r="AG445" t="s">
        <v>2518</v>
      </c>
      <c r="AH445" t="s">
        <v>2325</v>
      </c>
      <c r="AI445" t="s">
        <v>2325</v>
      </c>
      <c r="AJ445" t="s">
        <v>2326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2327</v>
      </c>
      <c r="AT445" t="s">
        <v>2322</v>
      </c>
      <c r="AU445" t="s">
        <v>2627</v>
      </c>
      <c r="AV445" t="s">
        <v>2329</v>
      </c>
      <c r="AW445">
        <v>2</v>
      </c>
      <c r="AX445">
        <v>0</v>
      </c>
    </row>
    <row r="446" spans="1:50" x14ac:dyDescent="0.25">
      <c r="A446" t="s">
        <v>2911</v>
      </c>
      <c r="B446" t="s">
        <v>2625</v>
      </c>
      <c r="C446" t="s">
        <v>2322</v>
      </c>
      <c r="D446">
        <v>26.73</v>
      </c>
      <c r="E446">
        <v>26.68</v>
      </c>
      <c r="F446" s="2">
        <v>2.5000000000000001E-3</v>
      </c>
      <c r="G446" t="s">
        <v>494</v>
      </c>
      <c r="H446" t="s">
        <v>1276</v>
      </c>
      <c r="I446">
        <v>440470.60009999998</v>
      </c>
      <c r="J446">
        <v>1822332.0822000001</v>
      </c>
      <c r="K446">
        <v>440470.60009999998</v>
      </c>
      <c r="L446">
        <v>1822312.0822000001</v>
      </c>
      <c r="M446" t="s">
        <v>56</v>
      </c>
      <c r="N446" t="s">
        <v>57</v>
      </c>
      <c r="O446">
        <v>450</v>
      </c>
      <c r="P446" t="s">
        <v>2570</v>
      </c>
      <c r="Q446" t="s">
        <v>64</v>
      </c>
      <c r="R446" t="s">
        <v>297</v>
      </c>
      <c r="S446" t="s">
        <v>427</v>
      </c>
      <c r="T446" t="s">
        <v>1039</v>
      </c>
      <c r="U446">
        <v>0</v>
      </c>
      <c r="V446">
        <v>0</v>
      </c>
      <c r="W446" t="s">
        <v>52</v>
      </c>
      <c r="X446">
        <v>0.81320000000000003</v>
      </c>
      <c r="Y446">
        <v>0.84240000000000004</v>
      </c>
      <c r="Z446">
        <v>0.84240000000000004</v>
      </c>
      <c r="AA446">
        <v>0.81320000000000003</v>
      </c>
      <c r="AB446">
        <v>20</v>
      </c>
      <c r="AC446">
        <v>20.0001</v>
      </c>
      <c r="AD446">
        <v>18.802099999999999</v>
      </c>
      <c r="AE446">
        <v>18.802199999999999</v>
      </c>
      <c r="AF446" t="s">
        <v>2433</v>
      </c>
      <c r="AG446" t="s">
        <v>2433</v>
      </c>
      <c r="AH446" t="s">
        <v>2325</v>
      </c>
      <c r="AI446" t="s">
        <v>2325</v>
      </c>
      <c r="AJ446" t="s">
        <v>2326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2327</v>
      </c>
      <c r="AT446" t="s">
        <v>2322</v>
      </c>
      <c r="AU446" t="s">
        <v>2627</v>
      </c>
      <c r="AV446" t="s">
        <v>2329</v>
      </c>
      <c r="AW446">
        <v>2</v>
      </c>
      <c r="AX446">
        <v>0</v>
      </c>
    </row>
    <row r="447" spans="1:50" x14ac:dyDescent="0.25">
      <c r="A447" t="s">
        <v>2912</v>
      </c>
      <c r="B447" t="s">
        <v>2625</v>
      </c>
      <c r="C447" t="s">
        <v>2322</v>
      </c>
      <c r="D447">
        <v>26.58</v>
      </c>
      <c r="E447">
        <v>26.51</v>
      </c>
      <c r="F447" s="2">
        <v>3.5000000000000001E-3</v>
      </c>
      <c r="G447" t="s">
        <v>1825</v>
      </c>
      <c r="H447" t="s">
        <v>602</v>
      </c>
      <c r="I447">
        <v>440518.60009999998</v>
      </c>
      <c r="J447">
        <v>1822323.8089999999</v>
      </c>
      <c r="K447">
        <v>440518.60009999998</v>
      </c>
      <c r="L447">
        <v>1822303.8089999999</v>
      </c>
      <c r="M447" t="s">
        <v>56</v>
      </c>
      <c r="N447" t="s">
        <v>57</v>
      </c>
      <c r="O447">
        <v>450</v>
      </c>
      <c r="P447" t="s">
        <v>2570</v>
      </c>
      <c r="Q447" t="s">
        <v>64</v>
      </c>
      <c r="R447" t="s">
        <v>163</v>
      </c>
      <c r="S447" t="s">
        <v>1827</v>
      </c>
      <c r="T447" t="s">
        <v>604</v>
      </c>
      <c r="U447">
        <v>0</v>
      </c>
      <c r="V447">
        <v>0</v>
      </c>
      <c r="W447" t="s">
        <v>52</v>
      </c>
      <c r="X447">
        <v>0.78059999999999996</v>
      </c>
      <c r="Y447">
        <v>0.78810000000000002</v>
      </c>
      <c r="Z447">
        <v>0.78810000000000002</v>
      </c>
      <c r="AA447">
        <v>0.78059999999999996</v>
      </c>
      <c r="AB447">
        <v>20</v>
      </c>
      <c r="AC447">
        <v>20.0001</v>
      </c>
      <c r="AD447">
        <v>18.803000000000001</v>
      </c>
      <c r="AE447">
        <v>18.803100000000001</v>
      </c>
      <c r="AF447" t="s">
        <v>2433</v>
      </c>
      <c r="AG447" t="s">
        <v>2433</v>
      </c>
      <c r="AH447" t="s">
        <v>2325</v>
      </c>
      <c r="AI447" t="s">
        <v>2325</v>
      </c>
      <c r="AJ447" t="s">
        <v>2326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2327</v>
      </c>
      <c r="AT447" t="s">
        <v>2322</v>
      </c>
      <c r="AU447" t="s">
        <v>2627</v>
      </c>
      <c r="AV447" t="s">
        <v>2329</v>
      </c>
      <c r="AW447">
        <v>2</v>
      </c>
      <c r="AX447">
        <v>0</v>
      </c>
    </row>
    <row r="448" spans="1:50" x14ac:dyDescent="0.25">
      <c r="A448" t="s">
        <v>2913</v>
      </c>
      <c r="B448" t="s">
        <v>2625</v>
      </c>
      <c r="C448" t="s">
        <v>2322</v>
      </c>
      <c r="D448">
        <v>26.64</v>
      </c>
      <c r="E448">
        <v>26.56</v>
      </c>
      <c r="F448" s="2">
        <v>4.0000000000000001E-3</v>
      </c>
      <c r="G448" t="s">
        <v>1558</v>
      </c>
      <c r="H448" t="s">
        <v>1554</v>
      </c>
      <c r="I448">
        <v>440509.1251</v>
      </c>
      <c r="J448">
        <v>1822326.4579</v>
      </c>
      <c r="K448">
        <v>440509.05009999999</v>
      </c>
      <c r="L448">
        <v>1822306.4579</v>
      </c>
      <c r="M448" t="s">
        <v>56</v>
      </c>
      <c r="N448" t="s">
        <v>57</v>
      </c>
      <c r="O448">
        <v>450</v>
      </c>
      <c r="P448" t="s">
        <v>2570</v>
      </c>
      <c r="Q448" t="s">
        <v>64</v>
      </c>
      <c r="R448" t="s">
        <v>141</v>
      </c>
      <c r="S448" t="s">
        <v>1560</v>
      </c>
      <c r="T448" t="s">
        <v>1556</v>
      </c>
      <c r="U448">
        <v>-7.4999999999999997E-2</v>
      </c>
      <c r="V448">
        <v>0</v>
      </c>
      <c r="W448" t="s">
        <v>52</v>
      </c>
      <c r="X448">
        <v>0.73680000000000001</v>
      </c>
      <c r="Y448">
        <v>0.74080000000000001</v>
      </c>
      <c r="Z448">
        <v>0.73680000000000001</v>
      </c>
      <c r="AA448">
        <v>0.74080000000000001</v>
      </c>
      <c r="AB448">
        <v>20</v>
      </c>
      <c r="AC448">
        <v>20.0002</v>
      </c>
      <c r="AD448">
        <v>18.8035</v>
      </c>
      <c r="AE448">
        <v>18.803699999999999</v>
      </c>
      <c r="AF448" t="s">
        <v>2441</v>
      </c>
      <c r="AG448" t="s">
        <v>2441</v>
      </c>
      <c r="AH448" t="s">
        <v>2325</v>
      </c>
      <c r="AI448" t="s">
        <v>2325</v>
      </c>
      <c r="AJ448" t="s">
        <v>2326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2327</v>
      </c>
      <c r="AT448" t="s">
        <v>2322</v>
      </c>
      <c r="AU448" t="s">
        <v>2627</v>
      </c>
      <c r="AV448" t="s">
        <v>2329</v>
      </c>
      <c r="AW448">
        <v>2</v>
      </c>
      <c r="AX448">
        <v>0</v>
      </c>
    </row>
    <row r="449" spans="1:50" x14ac:dyDescent="0.25">
      <c r="A449" t="s">
        <v>2914</v>
      </c>
      <c r="B449" t="s">
        <v>2625</v>
      </c>
      <c r="C449" t="s">
        <v>2322</v>
      </c>
      <c r="D449">
        <v>26.5</v>
      </c>
      <c r="E449">
        <v>26.46</v>
      </c>
      <c r="F449" s="2">
        <v>2E-3</v>
      </c>
      <c r="G449" t="s">
        <v>1995</v>
      </c>
      <c r="H449" t="s">
        <v>1992</v>
      </c>
      <c r="I449">
        <v>440595.30229999998</v>
      </c>
      <c r="J449">
        <v>1822387.4613999999</v>
      </c>
      <c r="K449">
        <v>440595.30229999998</v>
      </c>
      <c r="L449">
        <v>1822367.4613999999</v>
      </c>
      <c r="M449" t="s">
        <v>56</v>
      </c>
      <c r="N449" t="s">
        <v>57</v>
      </c>
      <c r="O449">
        <v>450</v>
      </c>
      <c r="P449" t="s">
        <v>2570</v>
      </c>
      <c r="Q449" t="s">
        <v>64</v>
      </c>
      <c r="R449" t="s">
        <v>107</v>
      </c>
      <c r="S449" t="s">
        <v>1997</v>
      </c>
      <c r="T449" t="s">
        <v>1994</v>
      </c>
      <c r="U449">
        <v>-0.1482</v>
      </c>
      <c r="V449">
        <v>-0.1482</v>
      </c>
      <c r="W449" t="s">
        <v>52</v>
      </c>
      <c r="X449">
        <v>0.79330000000000001</v>
      </c>
      <c r="Y449">
        <v>0.82830000000000004</v>
      </c>
      <c r="Z449">
        <v>0.82830000000000004</v>
      </c>
      <c r="AA449">
        <v>0.79330000000000001</v>
      </c>
      <c r="AB449">
        <v>20</v>
      </c>
      <c r="AC449">
        <v>20</v>
      </c>
      <c r="AD449">
        <v>18.8017</v>
      </c>
      <c r="AE449">
        <v>18.8017</v>
      </c>
      <c r="AF449" t="s">
        <v>2433</v>
      </c>
      <c r="AG449" t="s">
        <v>2433</v>
      </c>
      <c r="AH449" t="s">
        <v>2325</v>
      </c>
      <c r="AI449" t="s">
        <v>2325</v>
      </c>
      <c r="AJ449" t="s">
        <v>2326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2327</v>
      </c>
      <c r="AT449" t="s">
        <v>2322</v>
      </c>
      <c r="AU449" t="s">
        <v>2627</v>
      </c>
      <c r="AV449" t="s">
        <v>2329</v>
      </c>
      <c r="AW449">
        <v>2</v>
      </c>
      <c r="AX449">
        <v>0</v>
      </c>
    </row>
    <row r="450" spans="1:50" x14ac:dyDescent="0.25">
      <c r="A450" t="s">
        <v>2915</v>
      </c>
      <c r="B450" t="s">
        <v>2625</v>
      </c>
      <c r="C450" t="s">
        <v>2322</v>
      </c>
      <c r="D450">
        <v>29.64</v>
      </c>
      <c r="E450">
        <v>29.54</v>
      </c>
      <c r="F450" s="2">
        <v>5.0000000000000001E-3</v>
      </c>
      <c r="G450" t="s">
        <v>834</v>
      </c>
      <c r="H450" t="s">
        <v>1060</v>
      </c>
      <c r="I450">
        <v>440033.40010000003</v>
      </c>
      <c r="J450">
        <v>1822585.7527000001</v>
      </c>
      <c r="K450">
        <v>440033.2501</v>
      </c>
      <c r="L450">
        <v>1822565.7527000001</v>
      </c>
      <c r="M450" t="s">
        <v>56</v>
      </c>
      <c r="N450" t="s">
        <v>57</v>
      </c>
      <c r="O450">
        <v>450</v>
      </c>
      <c r="P450" t="s">
        <v>2570</v>
      </c>
      <c r="Q450" t="s">
        <v>64</v>
      </c>
      <c r="R450" t="s">
        <v>303</v>
      </c>
      <c r="S450" t="s">
        <v>473</v>
      </c>
      <c r="T450" t="s">
        <v>1062</v>
      </c>
      <c r="U450">
        <v>-1.0999999999999999E-2</v>
      </c>
      <c r="V450">
        <v>0.13619999999999999</v>
      </c>
      <c r="W450" t="s">
        <v>52</v>
      </c>
      <c r="X450">
        <v>0.73209999999999997</v>
      </c>
      <c r="Y450">
        <v>0.7339</v>
      </c>
      <c r="Z450">
        <v>0.7339</v>
      </c>
      <c r="AA450">
        <v>0.73209999999999997</v>
      </c>
      <c r="AB450">
        <v>20</v>
      </c>
      <c r="AC450">
        <v>20.0002</v>
      </c>
      <c r="AD450">
        <v>18.8048</v>
      </c>
      <c r="AE450">
        <v>18.805</v>
      </c>
      <c r="AF450" t="s">
        <v>2771</v>
      </c>
      <c r="AG450" t="s">
        <v>2771</v>
      </c>
      <c r="AH450" t="s">
        <v>2325</v>
      </c>
      <c r="AI450" t="s">
        <v>2325</v>
      </c>
      <c r="AJ450" t="s">
        <v>2326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2327</v>
      </c>
      <c r="AT450" t="s">
        <v>2322</v>
      </c>
      <c r="AU450" t="s">
        <v>2627</v>
      </c>
      <c r="AV450" t="s">
        <v>2329</v>
      </c>
      <c r="AW450">
        <v>2</v>
      </c>
      <c r="AX450">
        <v>0</v>
      </c>
    </row>
    <row r="451" spans="1:50" x14ac:dyDescent="0.25">
      <c r="A451" t="s">
        <v>2916</v>
      </c>
      <c r="B451" t="s">
        <v>2625</v>
      </c>
      <c r="C451" t="s">
        <v>2322</v>
      </c>
      <c r="D451">
        <v>27.33</v>
      </c>
      <c r="E451">
        <v>27.25</v>
      </c>
      <c r="F451" s="2">
        <v>4.0000000000000001E-3</v>
      </c>
      <c r="G451" t="s">
        <v>2100</v>
      </c>
      <c r="H451" t="s">
        <v>732</v>
      </c>
      <c r="I451">
        <v>440332.40010000003</v>
      </c>
      <c r="J451">
        <v>1822352.0822000001</v>
      </c>
      <c r="K451">
        <v>440332.40010000003</v>
      </c>
      <c r="L451">
        <v>1822332.0822000001</v>
      </c>
      <c r="M451" t="s">
        <v>56</v>
      </c>
      <c r="N451" t="s">
        <v>57</v>
      </c>
      <c r="O451">
        <v>450</v>
      </c>
      <c r="P451" t="s">
        <v>2570</v>
      </c>
      <c r="Q451" t="s">
        <v>64</v>
      </c>
      <c r="R451" t="s">
        <v>241</v>
      </c>
      <c r="S451" t="s">
        <v>1448</v>
      </c>
      <c r="T451" t="s">
        <v>396</v>
      </c>
      <c r="U451">
        <v>-8.9999999999999998E-4</v>
      </c>
      <c r="V451">
        <v>-8.9999999999999998E-4</v>
      </c>
      <c r="W451" t="s">
        <v>52</v>
      </c>
      <c r="X451">
        <v>0.84050000000000002</v>
      </c>
      <c r="Y451">
        <v>0.8458</v>
      </c>
      <c r="Z451">
        <v>0.8458</v>
      </c>
      <c r="AA451">
        <v>0.84050000000000002</v>
      </c>
      <c r="AB451">
        <v>20</v>
      </c>
      <c r="AC451">
        <v>20.0002</v>
      </c>
      <c r="AD451">
        <v>18.8034</v>
      </c>
      <c r="AE451">
        <v>18.803599999999999</v>
      </c>
      <c r="AF451" t="s">
        <v>2433</v>
      </c>
      <c r="AG451" t="s">
        <v>2433</v>
      </c>
      <c r="AH451" t="s">
        <v>2325</v>
      </c>
      <c r="AI451" t="s">
        <v>2325</v>
      </c>
      <c r="AJ451" t="s">
        <v>2326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2327</v>
      </c>
      <c r="AT451" t="s">
        <v>2322</v>
      </c>
      <c r="AU451" t="s">
        <v>2627</v>
      </c>
      <c r="AV451" t="s">
        <v>2329</v>
      </c>
      <c r="AW451">
        <v>2</v>
      </c>
      <c r="AX451">
        <v>0</v>
      </c>
    </row>
    <row r="452" spans="1:50" x14ac:dyDescent="0.25">
      <c r="A452" t="s">
        <v>2917</v>
      </c>
      <c r="B452" t="s">
        <v>2625</v>
      </c>
      <c r="C452" t="s">
        <v>2322</v>
      </c>
      <c r="D452">
        <v>26.65</v>
      </c>
      <c r="E452">
        <v>26.57</v>
      </c>
      <c r="F452" s="2">
        <v>4.0000000000000001E-3</v>
      </c>
      <c r="G452" t="s">
        <v>361</v>
      </c>
      <c r="H452" t="s">
        <v>982</v>
      </c>
      <c r="I452">
        <v>440461.05009999999</v>
      </c>
      <c r="J452">
        <v>1822292.0822000001</v>
      </c>
      <c r="K452">
        <v>440461.05009999999</v>
      </c>
      <c r="L452">
        <v>1822272.0822000001</v>
      </c>
      <c r="M452" t="s">
        <v>56</v>
      </c>
      <c r="N452" t="s">
        <v>57</v>
      </c>
      <c r="O452">
        <v>450</v>
      </c>
      <c r="P452" t="s">
        <v>2570</v>
      </c>
      <c r="Q452" t="s">
        <v>64</v>
      </c>
      <c r="R452" t="s">
        <v>154</v>
      </c>
      <c r="S452" t="s">
        <v>363</v>
      </c>
      <c r="T452" t="s">
        <v>298</v>
      </c>
      <c r="U452">
        <v>0</v>
      </c>
      <c r="V452">
        <v>0</v>
      </c>
      <c r="W452" t="s">
        <v>52</v>
      </c>
      <c r="X452">
        <v>0.76400000000000001</v>
      </c>
      <c r="Y452">
        <v>0.76480000000000004</v>
      </c>
      <c r="Z452">
        <v>0.76400000000000001</v>
      </c>
      <c r="AA452">
        <v>0.76480000000000004</v>
      </c>
      <c r="AB452">
        <v>20</v>
      </c>
      <c r="AC452">
        <v>20.0002</v>
      </c>
      <c r="AD452">
        <v>18.8034</v>
      </c>
      <c r="AE452">
        <v>18.803599999999999</v>
      </c>
      <c r="AF452" t="s">
        <v>2433</v>
      </c>
      <c r="AG452" t="s">
        <v>2433</v>
      </c>
      <c r="AH452" t="s">
        <v>2325</v>
      </c>
      <c r="AI452" t="s">
        <v>2325</v>
      </c>
      <c r="AJ452" t="s">
        <v>2326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2327</v>
      </c>
      <c r="AT452" t="s">
        <v>2322</v>
      </c>
      <c r="AU452" t="s">
        <v>2627</v>
      </c>
      <c r="AV452" t="s">
        <v>2329</v>
      </c>
      <c r="AW452">
        <v>2</v>
      </c>
      <c r="AX452">
        <v>0</v>
      </c>
    </row>
    <row r="453" spans="1:50" x14ac:dyDescent="0.25">
      <c r="A453" t="s">
        <v>2918</v>
      </c>
      <c r="B453" t="s">
        <v>2625</v>
      </c>
      <c r="C453" t="s">
        <v>2322</v>
      </c>
      <c r="D453">
        <v>28.27</v>
      </c>
      <c r="E453">
        <v>28.22</v>
      </c>
      <c r="F453" s="2">
        <v>2.5000000000000001E-3</v>
      </c>
      <c r="G453" t="s">
        <v>457</v>
      </c>
      <c r="H453" t="s">
        <v>1124</v>
      </c>
      <c r="I453">
        <v>440108.40010000003</v>
      </c>
      <c r="J453">
        <v>1822392.0822000001</v>
      </c>
      <c r="K453">
        <v>440108.40010000003</v>
      </c>
      <c r="L453">
        <v>1822372.0822000001</v>
      </c>
      <c r="M453" t="s">
        <v>56</v>
      </c>
      <c r="N453" t="s">
        <v>57</v>
      </c>
      <c r="O453">
        <v>450</v>
      </c>
      <c r="P453" t="s">
        <v>2570</v>
      </c>
      <c r="Q453" t="s">
        <v>64</v>
      </c>
      <c r="R453" t="s">
        <v>75</v>
      </c>
      <c r="S453" t="s">
        <v>459</v>
      </c>
      <c r="T453" s="1" t="s">
        <v>1126</v>
      </c>
      <c r="U453">
        <v>-6.7999999999999996E-3</v>
      </c>
      <c r="V453">
        <v>-7.3000000000000001E-3</v>
      </c>
      <c r="W453" t="s">
        <v>52</v>
      </c>
      <c r="X453">
        <v>0.81610000000000005</v>
      </c>
      <c r="Y453">
        <v>0.86429999999999996</v>
      </c>
      <c r="Z453">
        <v>0.86429999999999996</v>
      </c>
      <c r="AA453">
        <v>0.81610000000000005</v>
      </c>
      <c r="AB453">
        <v>20</v>
      </c>
      <c r="AC453">
        <v>20.0001</v>
      </c>
      <c r="AD453">
        <v>18.802099999999999</v>
      </c>
      <c r="AE453">
        <v>18.802199999999999</v>
      </c>
      <c r="AF453" t="s">
        <v>2433</v>
      </c>
      <c r="AG453" t="s">
        <v>2433</v>
      </c>
      <c r="AH453" t="s">
        <v>2325</v>
      </c>
      <c r="AI453" t="s">
        <v>2325</v>
      </c>
      <c r="AJ453" t="s">
        <v>2326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2327</v>
      </c>
      <c r="AT453" t="s">
        <v>2322</v>
      </c>
      <c r="AU453" t="s">
        <v>2627</v>
      </c>
      <c r="AV453" t="s">
        <v>2329</v>
      </c>
      <c r="AW453">
        <v>2</v>
      </c>
      <c r="AX453">
        <v>0</v>
      </c>
    </row>
    <row r="454" spans="1:50" x14ac:dyDescent="0.25">
      <c r="A454" t="s">
        <v>2919</v>
      </c>
      <c r="B454" t="s">
        <v>2625</v>
      </c>
      <c r="C454" t="s">
        <v>2322</v>
      </c>
      <c r="D454">
        <v>28.34</v>
      </c>
      <c r="E454">
        <v>28.24</v>
      </c>
      <c r="F454" s="2">
        <v>5.0000000000000001E-3</v>
      </c>
      <c r="G454" t="s">
        <v>1234</v>
      </c>
      <c r="H454" t="s">
        <v>2245</v>
      </c>
      <c r="I454">
        <v>440042.80009999999</v>
      </c>
      <c r="J454">
        <v>1822352.0822000001</v>
      </c>
      <c r="K454">
        <v>440042.65010000003</v>
      </c>
      <c r="L454">
        <v>1822332.0822000001</v>
      </c>
      <c r="M454" t="s">
        <v>56</v>
      </c>
      <c r="N454" t="s">
        <v>57</v>
      </c>
      <c r="O454">
        <v>450</v>
      </c>
      <c r="P454" t="s">
        <v>2570</v>
      </c>
      <c r="Q454" t="s">
        <v>64</v>
      </c>
      <c r="R454" t="s">
        <v>126</v>
      </c>
      <c r="S454" t="s">
        <v>411</v>
      </c>
      <c r="T454" t="s">
        <v>427</v>
      </c>
      <c r="U454">
        <v>-2.0199999999999999E-2</v>
      </c>
      <c r="V454">
        <v>0.1381</v>
      </c>
      <c r="W454" t="s">
        <v>52</v>
      </c>
      <c r="X454">
        <v>0.80459999999999998</v>
      </c>
      <c r="Y454">
        <v>0.81240000000000001</v>
      </c>
      <c r="Z454">
        <v>0.81240000000000001</v>
      </c>
      <c r="AA454">
        <v>0.80459999999999998</v>
      </c>
      <c r="AB454">
        <v>20</v>
      </c>
      <c r="AC454">
        <v>20.0002</v>
      </c>
      <c r="AD454">
        <v>18.8048</v>
      </c>
      <c r="AE454">
        <v>18.805</v>
      </c>
      <c r="AF454" t="s">
        <v>2771</v>
      </c>
      <c r="AG454" t="s">
        <v>2771</v>
      </c>
      <c r="AH454" t="s">
        <v>2325</v>
      </c>
      <c r="AI454" t="s">
        <v>2325</v>
      </c>
      <c r="AJ454" t="s">
        <v>2326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2327</v>
      </c>
      <c r="AT454" t="s">
        <v>2322</v>
      </c>
      <c r="AU454" t="s">
        <v>2627</v>
      </c>
      <c r="AV454" t="s">
        <v>2329</v>
      </c>
      <c r="AW454">
        <v>2</v>
      </c>
      <c r="AX454">
        <v>0</v>
      </c>
    </row>
    <row r="455" spans="1:50" x14ac:dyDescent="0.25">
      <c r="A455" t="s">
        <v>2920</v>
      </c>
      <c r="B455" t="s">
        <v>2625</v>
      </c>
      <c r="C455" t="s">
        <v>2322</v>
      </c>
      <c r="D455">
        <v>29.89</v>
      </c>
      <c r="E455">
        <v>29.79</v>
      </c>
      <c r="F455" s="2">
        <v>5.0000000000000001E-3</v>
      </c>
      <c r="G455" t="s">
        <v>211</v>
      </c>
      <c r="H455" t="s">
        <v>1612</v>
      </c>
      <c r="I455">
        <v>440042.80009999999</v>
      </c>
      <c r="J455">
        <v>1822645.7527000001</v>
      </c>
      <c r="K455">
        <v>440042.80009999999</v>
      </c>
      <c r="L455">
        <v>1822625.7527000001</v>
      </c>
      <c r="M455" t="s">
        <v>56</v>
      </c>
      <c r="N455" t="s">
        <v>57</v>
      </c>
      <c r="O455">
        <v>450</v>
      </c>
      <c r="P455" t="s">
        <v>2570</v>
      </c>
      <c r="Q455" t="s">
        <v>64</v>
      </c>
      <c r="R455" t="s">
        <v>126</v>
      </c>
      <c r="S455" t="s">
        <v>213</v>
      </c>
      <c r="T455" t="s">
        <v>1289</v>
      </c>
      <c r="U455">
        <v>-0.1414</v>
      </c>
      <c r="V455">
        <v>-0.13320000000000001</v>
      </c>
      <c r="W455" t="s">
        <v>52</v>
      </c>
      <c r="X455">
        <v>0.79649999999999999</v>
      </c>
      <c r="Y455">
        <v>0.80130000000000001</v>
      </c>
      <c r="Z455">
        <v>0.80130000000000001</v>
      </c>
      <c r="AA455">
        <v>0.79649999999999999</v>
      </c>
      <c r="AB455">
        <v>20</v>
      </c>
      <c r="AC455">
        <v>20.0002</v>
      </c>
      <c r="AD455">
        <v>18.804200000000002</v>
      </c>
      <c r="AE455">
        <v>18.804500000000001</v>
      </c>
      <c r="AF455" t="s">
        <v>2433</v>
      </c>
      <c r="AG455" t="s">
        <v>2433</v>
      </c>
      <c r="AH455" t="s">
        <v>2325</v>
      </c>
      <c r="AI455" t="s">
        <v>2325</v>
      </c>
      <c r="AJ455" t="s">
        <v>2326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2327</v>
      </c>
      <c r="AT455" t="s">
        <v>2322</v>
      </c>
      <c r="AU455" t="s">
        <v>2627</v>
      </c>
      <c r="AV455" t="s">
        <v>2329</v>
      </c>
      <c r="AW455">
        <v>2</v>
      </c>
      <c r="AX455">
        <v>0</v>
      </c>
    </row>
    <row r="456" spans="1:50" x14ac:dyDescent="0.25">
      <c r="A456" t="s">
        <v>2921</v>
      </c>
      <c r="B456" t="s">
        <v>2625</v>
      </c>
      <c r="C456" t="s">
        <v>2322</v>
      </c>
      <c r="D456">
        <v>29.22</v>
      </c>
      <c r="E456">
        <v>29.17</v>
      </c>
      <c r="F456" s="2">
        <v>2.5000000000000001E-3</v>
      </c>
      <c r="G456" t="s">
        <v>2191</v>
      </c>
      <c r="H456" t="s">
        <v>789</v>
      </c>
      <c r="I456">
        <v>440108.40010000003</v>
      </c>
      <c r="J456">
        <v>1822583.2127</v>
      </c>
      <c r="K456">
        <v>440108.40010000003</v>
      </c>
      <c r="L456">
        <v>1822563.2127</v>
      </c>
      <c r="M456" t="s">
        <v>56</v>
      </c>
      <c r="N456" t="s">
        <v>57</v>
      </c>
      <c r="O456">
        <v>450</v>
      </c>
      <c r="P456" t="s">
        <v>2570</v>
      </c>
      <c r="Q456" t="s">
        <v>64</v>
      </c>
      <c r="R456" t="s">
        <v>75</v>
      </c>
      <c r="S456" t="s">
        <v>644</v>
      </c>
      <c r="T456" t="s">
        <v>791</v>
      </c>
      <c r="U456">
        <v>-2E-3</v>
      </c>
      <c r="V456">
        <v>-2.5000000000000001E-3</v>
      </c>
      <c r="W456" t="s">
        <v>52</v>
      </c>
      <c r="X456">
        <v>0.80449999999999999</v>
      </c>
      <c r="Y456">
        <v>0.85270000000000001</v>
      </c>
      <c r="Z456">
        <v>0.85270000000000001</v>
      </c>
      <c r="AA456">
        <v>0.80449999999999999</v>
      </c>
      <c r="AB456">
        <v>20</v>
      </c>
      <c r="AC456">
        <v>20.0001</v>
      </c>
      <c r="AD456">
        <v>18.802099999999999</v>
      </c>
      <c r="AE456">
        <v>18.802199999999999</v>
      </c>
      <c r="AF456" t="s">
        <v>2433</v>
      </c>
      <c r="AG456" t="s">
        <v>2433</v>
      </c>
      <c r="AH456" t="s">
        <v>2325</v>
      </c>
      <c r="AI456" t="s">
        <v>2325</v>
      </c>
      <c r="AJ456" t="s">
        <v>2326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2327</v>
      </c>
      <c r="AT456" t="s">
        <v>2322</v>
      </c>
      <c r="AU456" t="s">
        <v>2627</v>
      </c>
      <c r="AV456" t="s">
        <v>2329</v>
      </c>
      <c r="AW456">
        <v>2</v>
      </c>
      <c r="AX456">
        <v>0</v>
      </c>
    </row>
    <row r="457" spans="1:50" x14ac:dyDescent="0.25">
      <c r="A457" t="s">
        <v>2922</v>
      </c>
      <c r="B457" t="s">
        <v>2625</v>
      </c>
      <c r="C457" t="s">
        <v>2322</v>
      </c>
      <c r="D457">
        <v>30.22</v>
      </c>
      <c r="E457">
        <v>30.08</v>
      </c>
      <c r="F457" s="2">
        <v>7.0000000000000001E-3</v>
      </c>
      <c r="G457" t="s">
        <v>1530</v>
      </c>
      <c r="H457" t="s">
        <v>441</v>
      </c>
      <c r="I457">
        <v>439951.40010000003</v>
      </c>
      <c r="J457">
        <v>1822605.7527000001</v>
      </c>
      <c r="K457">
        <v>439951.40010000003</v>
      </c>
      <c r="L457">
        <v>1822585.7527000001</v>
      </c>
      <c r="M457" t="s">
        <v>56</v>
      </c>
      <c r="N457" t="s">
        <v>57</v>
      </c>
      <c r="O457">
        <v>450</v>
      </c>
      <c r="P457" t="s">
        <v>2570</v>
      </c>
      <c r="Q457" t="s">
        <v>64</v>
      </c>
      <c r="R457" t="s">
        <v>95</v>
      </c>
      <c r="S457" t="s">
        <v>1532</v>
      </c>
      <c r="T457" t="s">
        <v>443</v>
      </c>
      <c r="U457">
        <v>-0.15</v>
      </c>
      <c r="V457">
        <v>-0.15</v>
      </c>
      <c r="W457" t="s">
        <v>52</v>
      </c>
      <c r="X457">
        <v>0.81640000000000001</v>
      </c>
      <c r="Y457">
        <v>0.82340000000000002</v>
      </c>
      <c r="Z457">
        <v>0.81640000000000001</v>
      </c>
      <c r="AA457">
        <v>0.82340000000000002</v>
      </c>
      <c r="AB457">
        <v>20</v>
      </c>
      <c r="AC457">
        <v>20.000499999999999</v>
      </c>
      <c r="AD457">
        <v>18.805900000000001</v>
      </c>
      <c r="AE457">
        <v>18.8064</v>
      </c>
      <c r="AF457" t="s">
        <v>2433</v>
      </c>
      <c r="AG457" t="s">
        <v>2433</v>
      </c>
      <c r="AH457" t="s">
        <v>2325</v>
      </c>
      <c r="AI457" t="s">
        <v>2325</v>
      </c>
      <c r="AJ457" t="s">
        <v>2326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2327</v>
      </c>
      <c r="AT457" t="s">
        <v>2322</v>
      </c>
      <c r="AU457" t="s">
        <v>2627</v>
      </c>
      <c r="AV457" t="s">
        <v>2329</v>
      </c>
      <c r="AW457">
        <v>2</v>
      </c>
      <c r="AX457">
        <v>0</v>
      </c>
    </row>
    <row r="458" spans="1:50" x14ac:dyDescent="0.25">
      <c r="A458" t="s">
        <v>2923</v>
      </c>
      <c r="B458" t="s">
        <v>2625</v>
      </c>
      <c r="C458" t="s">
        <v>2322</v>
      </c>
      <c r="D458">
        <v>28.55</v>
      </c>
      <c r="E458">
        <v>28.45</v>
      </c>
      <c r="F458" s="2">
        <v>5.0000000000000001E-3</v>
      </c>
      <c r="G458" t="s">
        <v>1319</v>
      </c>
      <c r="H458" t="s">
        <v>1315</v>
      </c>
      <c r="I458">
        <v>440367.97950000002</v>
      </c>
      <c r="J458">
        <v>1822677.8419999999</v>
      </c>
      <c r="K458">
        <v>440387.97950000002</v>
      </c>
      <c r="L458">
        <v>1822677.8419999999</v>
      </c>
      <c r="M458" t="s">
        <v>56</v>
      </c>
      <c r="N458" t="s">
        <v>57</v>
      </c>
      <c r="O458">
        <v>450</v>
      </c>
      <c r="P458" t="s">
        <v>2570</v>
      </c>
      <c r="Q458" t="s">
        <v>64</v>
      </c>
      <c r="R458" t="s">
        <v>112</v>
      </c>
      <c r="S458" t="s">
        <v>1321</v>
      </c>
      <c r="T458" t="s">
        <v>1317</v>
      </c>
      <c r="U458">
        <v>0</v>
      </c>
      <c r="V458">
        <v>0</v>
      </c>
      <c r="W458" t="s">
        <v>52</v>
      </c>
      <c r="X458">
        <v>0.81520000000000004</v>
      </c>
      <c r="Y458">
        <v>0.82140000000000002</v>
      </c>
      <c r="Z458">
        <v>0.82140000000000002</v>
      </c>
      <c r="AA458">
        <v>0.81520000000000004</v>
      </c>
      <c r="AB458">
        <v>20</v>
      </c>
      <c r="AC458">
        <v>20.0002</v>
      </c>
      <c r="AD458">
        <v>18.804200000000002</v>
      </c>
      <c r="AE458">
        <v>18.804500000000001</v>
      </c>
      <c r="AF458" t="s">
        <v>300</v>
      </c>
      <c r="AG458" t="s">
        <v>300</v>
      </c>
      <c r="AH458" t="s">
        <v>2325</v>
      </c>
      <c r="AI458" t="s">
        <v>2325</v>
      </c>
      <c r="AJ458" t="s">
        <v>2326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2327</v>
      </c>
      <c r="AT458" t="s">
        <v>2322</v>
      </c>
      <c r="AU458" t="s">
        <v>2627</v>
      </c>
      <c r="AV458" t="s">
        <v>2329</v>
      </c>
      <c r="AW458">
        <v>2</v>
      </c>
      <c r="AX458">
        <v>0</v>
      </c>
    </row>
    <row r="459" spans="1:50" x14ac:dyDescent="0.25">
      <c r="A459" t="s">
        <v>2924</v>
      </c>
      <c r="B459" t="s">
        <v>2629</v>
      </c>
      <c r="C459" t="s">
        <v>2322</v>
      </c>
      <c r="D459">
        <v>27.47</v>
      </c>
      <c r="E459">
        <v>27.38</v>
      </c>
      <c r="F459" s="2">
        <v>4.4999999999999997E-3</v>
      </c>
      <c r="G459" t="s">
        <v>356</v>
      </c>
      <c r="H459" t="s">
        <v>974</v>
      </c>
      <c r="I459">
        <v>440246.60009999998</v>
      </c>
      <c r="J459">
        <v>1822377.7322</v>
      </c>
      <c r="K459">
        <v>440246.45010000002</v>
      </c>
      <c r="L459">
        <v>1822357.7322</v>
      </c>
      <c r="M459" t="s">
        <v>56</v>
      </c>
      <c r="N459" t="s">
        <v>57</v>
      </c>
      <c r="O459">
        <v>450</v>
      </c>
      <c r="P459" t="s">
        <v>77</v>
      </c>
      <c r="Q459" t="s">
        <v>64</v>
      </c>
      <c r="R459" t="s">
        <v>358</v>
      </c>
      <c r="S459" t="s">
        <v>359</v>
      </c>
      <c r="T459" t="s">
        <v>976</v>
      </c>
      <c r="U459">
        <v>-2.1399999999999999E-2</v>
      </c>
      <c r="V459">
        <v>0.1321</v>
      </c>
      <c r="W459" t="s">
        <v>52</v>
      </c>
      <c r="X459">
        <v>0.81759999999999999</v>
      </c>
      <c r="Y459">
        <v>0.82199999999999995</v>
      </c>
      <c r="Z459">
        <v>0.81759999999999999</v>
      </c>
      <c r="AA459">
        <v>0.82199999999999995</v>
      </c>
      <c r="AB459">
        <v>20</v>
      </c>
      <c r="AC459">
        <v>20.0002</v>
      </c>
      <c r="AD459">
        <v>18.804300000000001</v>
      </c>
      <c r="AE459">
        <v>18.804500000000001</v>
      </c>
      <c r="AF459" t="s">
        <v>2771</v>
      </c>
      <c r="AG459" t="s">
        <v>2771</v>
      </c>
      <c r="AH459" t="s">
        <v>2325</v>
      </c>
      <c r="AI459" t="s">
        <v>2325</v>
      </c>
      <c r="AJ459" t="s">
        <v>2326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2327</v>
      </c>
      <c r="AT459" t="s">
        <v>2322</v>
      </c>
      <c r="AU459" t="s">
        <v>2631</v>
      </c>
      <c r="AV459" t="s">
        <v>2329</v>
      </c>
      <c r="AW459">
        <v>2</v>
      </c>
      <c r="AX459">
        <v>0</v>
      </c>
    </row>
    <row r="460" spans="1:50" x14ac:dyDescent="0.25">
      <c r="A460" t="s">
        <v>2925</v>
      </c>
      <c r="B460" t="s">
        <v>2625</v>
      </c>
      <c r="C460" t="s">
        <v>2322</v>
      </c>
      <c r="D460">
        <v>28.4</v>
      </c>
      <c r="E460">
        <v>28.35</v>
      </c>
      <c r="F460" s="2">
        <v>2.5000000000000001E-3</v>
      </c>
      <c r="G460" t="s">
        <v>1269</v>
      </c>
      <c r="H460" t="s">
        <v>1264</v>
      </c>
      <c r="I460">
        <v>440265.2501</v>
      </c>
      <c r="J460">
        <v>1822545.7527000001</v>
      </c>
      <c r="K460">
        <v>440265.2501</v>
      </c>
      <c r="L460">
        <v>1822525.7527000001</v>
      </c>
      <c r="M460" t="s">
        <v>56</v>
      </c>
      <c r="N460" t="s">
        <v>57</v>
      </c>
      <c r="O460">
        <v>450</v>
      </c>
      <c r="P460" t="s">
        <v>2570</v>
      </c>
      <c r="Q460" t="s">
        <v>64</v>
      </c>
      <c r="R460" t="s">
        <v>249</v>
      </c>
      <c r="S460" t="s">
        <v>1271</v>
      </c>
      <c r="T460" t="s">
        <v>1267</v>
      </c>
      <c r="U460">
        <v>0.1915</v>
      </c>
      <c r="V460">
        <v>0.1983</v>
      </c>
      <c r="W460" t="s">
        <v>52</v>
      </c>
      <c r="X460">
        <v>0.74819999999999998</v>
      </c>
      <c r="Y460">
        <v>0.79339999999999999</v>
      </c>
      <c r="Z460">
        <v>0.79339999999999999</v>
      </c>
      <c r="AA460">
        <v>0.74819999999999998</v>
      </c>
      <c r="AB460">
        <v>20</v>
      </c>
      <c r="AC460">
        <v>20.0001</v>
      </c>
      <c r="AD460">
        <v>18.802099999999999</v>
      </c>
      <c r="AE460">
        <v>18.802199999999999</v>
      </c>
      <c r="AF460" t="s">
        <v>2433</v>
      </c>
      <c r="AG460" t="s">
        <v>2433</v>
      </c>
      <c r="AH460" t="s">
        <v>2325</v>
      </c>
      <c r="AI460" t="s">
        <v>2325</v>
      </c>
      <c r="AJ460" t="s">
        <v>2326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2327</v>
      </c>
      <c r="AT460" t="s">
        <v>2322</v>
      </c>
      <c r="AU460" t="s">
        <v>2627</v>
      </c>
      <c r="AV460" t="s">
        <v>2329</v>
      </c>
      <c r="AW460">
        <v>2</v>
      </c>
      <c r="AX460">
        <v>0</v>
      </c>
    </row>
    <row r="461" spans="1:50" x14ac:dyDescent="0.25">
      <c r="A461" t="s">
        <v>2926</v>
      </c>
      <c r="B461" t="s">
        <v>2625</v>
      </c>
      <c r="C461" t="s">
        <v>2322</v>
      </c>
      <c r="D461">
        <v>29.33</v>
      </c>
      <c r="E461">
        <v>29.27</v>
      </c>
      <c r="F461" s="2">
        <v>3.0000000000000001E-3</v>
      </c>
      <c r="G461" t="s">
        <v>2194</v>
      </c>
      <c r="H461" t="s">
        <v>2191</v>
      </c>
      <c r="I461">
        <v>440108.40010000003</v>
      </c>
      <c r="J461">
        <v>1822603.2127</v>
      </c>
      <c r="K461">
        <v>440108.40010000003</v>
      </c>
      <c r="L461">
        <v>1822583.2127</v>
      </c>
      <c r="M461" t="s">
        <v>56</v>
      </c>
      <c r="N461" t="s">
        <v>57</v>
      </c>
      <c r="O461">
        <v>450</v>
      </c>
      <c r="P461" t="s">
        <v>2570</v>
      </c>
      <c r="Q461" t="s">
        <v>64</v>
      </c>
      <c r="R461" t="s">
        <v>75</v>
      </c>
      <c r="S461" t="s">
        <v>1872</v>
      </c>
      <c r="T461" t="s">
        <v>644</v>
      </c>
      <c r="U461">
        <v>-1.5E-3</v>
      </c>
      <c r="V461">
        <v>-2E-3</v>
      </c>
      <c r="W461" t="s">
        <v>52</v>
      </c>
      <c r="X461">
        <v>0.80269999999999997</v>
      </c>
      <c r="Y461">
        <v>0.84089999999999998</v>
      </c>
      <c r="Z461">
        <v>0.84089999999999998</v>
      </c>
      <c r="AA461">
        <v>0.80269999999999997</v>
      </c>
      <c r="AB461">
        <v>20</v>
      </c>
      <c r="AC461">
        <v>20.0001</v>
      </c>
      <c r="AD461">
        <v>18.802499999999998</v>
      </c>
      <c r="AE461">
        <v>18.802600000000002</v>
      </c>
      <c r="AF461" t="s">
        <v>2433</v>
      </c>
      <c r="AG461" t="s">
        <v>2433</v>
      </c>
      <c r="AH461" t="s">
        <v>2325</v>
      </c>
      <c r="AI461" t="s">
        <v>2325</v>
      </c>
      <c r="AJ461" t="s">
        <v>2326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2327</v>
      </c>
      <c r="AT461" t="s">
        <v>2322</v>
      </c>
      <c r="AU461" t="s">
        <v>2627</v>
      </c>
      <c r="AV461" t="s">
        <v>2329</v>
      </c>
      <c r="AW461">
        <v>2</v>
      </c>
      <c r="AX461">
        <v>0</v>
      </c>
    </row>
    <row r="462" spans="1:50" x14ac:dyDescent="0.25">
      <c r="A462" t="s">
        <v>2927</v>
      </c>
      <c r="B462" t="s">
        <v>2625</v>
      </c>
      <c r="C462" t="s">
        <v>2322</v>
      </c>
      <c r="D462">
        <v>29.06</v>
      </c>
      <c r="E462">
        <v>29</v>
      </c>
      <c r="F462" s="2">
        <v>3.0000000000000001E-3</v>
      </c>
      <c r="G462" t="s">
        <v>1402</v>
      </c>
      <c r="H462" t="s">
        <v>1398</v>
      </c>
      <c r="I462">
        <v>440179.45010000002</v>
      </c>
      <c r="J462">
        <v>1822601.0952999999</v>
      </c>
      <c r="K462">
        <v>440179.45010000002</v>
      </c>
      <c r="L462">
        <v>1822581.0952999999</v>
      </c>
      <c r="M462" t="s">
        <v>56</v>
      </c>
      <c r="N462" t="s">
        <v>57</v>
      </c>
      <c r="O462">
        <v>450</v>
      </c>
      <c r="P462" t="s">
        <v>2570</v>
      </c>
      <c r="Q462" t="s">
        <v>64</v>
      </c>
      <c r="R462" t="s">
        <v>121</v>
      </c>
      <c r="S462" t="s">
        <v>1404</v>
      </c>
      <c r="T462" t="s">
        <v>1400</v>
      </c>
      <c r="U462">
        <v>-2.3999999999999998E-3</v>
      </c>
      <c r="V462">
        <v>-3.2000000000000002E-3</v>
      </c>
      <c r="W462" t="s">
        <v>52</v>
      </c>
      <c r="X462">
        <v>0.75460000000000005</v>
      </c>
      <c r="Y462">
        <v>0.80600000000000005</v>
      </c>
      <c r="Z462">
        <v>0.80600000000000005</v>
      </c>
      <c r="AA462">
        <v>0.75460000000000005</v>
      </c>
      <c r="AB462">
        <v>19.9998</v>
      </c>
      <c r="AC462">
        <v>19.9999</v>
      </c>
      <c r="AD462">
        <v>18.802399999999999</v>
      </c>
      <c r="AE462">
        <v>18.802499999999998</v>
      </c>
      <c r="AF462" t="s">
        <v>2433</v>
      </c>
      <c r="AG462" t="s">
        <v>2433</v>
      </c>
      <c r="AH462" t="s">
        <v>2325</v>
      </c>
      <c r="AI462" t="s">
        <v>2325</v>
      </c>
      <c r="AJ462" t="s">
        <v>2326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2327</v>
      </c>
      <c r="AT462" t="s">
        <v>2322</v>
      </c>
      <c r="AU462" t="s">
        <v>2627</v>
      </c>
      <c r="AV462" t="s">
        <v>2329</v>
      </c>
      <c r="AW462">
        <v>2</v>
      </c>
      <c r="AX462">
        <v>0</v>
      </c>
    </row>
    <row r="463" spans="1:50" x14ac:dyDescent="0.25">
      <c r="A463" t="s">
        <v>2928</v>
      </c>
      <c r="B463" t="s">
        <v>2625</v>
      </c>
      <c r="C463" t="s">
        <v>2322</v>
      </c>
      <c r="D463">
        <v>28.05</v>
      </c>
      <c r="E463">
        <v>27.97</v>
      </c>
      <c r="F463" s="2">
        <v>4.0000000000000001E-3</v>
      </c>
      <c r="G463" t="s">
        <v>1378</v>
      </c>
      <c r="H463" t="s">
        <v>1374</v>
      </c>
      <c r="I463">
        <v>440403.45010000002</v>
      </c>
      <c r="J463">
        <v>1822582.2692</v>
      </c>
      <c r="K463">
        <v>440403.45010000002</v>
      </c>
      <c r="L463">
        <v>1822562.2692</v>
      </c>
      <c r="M463" t="s">
        <v>56</v>
      </c>
      <c r="N463" t="s">
        <v>57</v>
      </c>
      <c r="O463">
        <v>450</v>
      </c>
      <c r="P463" t="s">
        <v>2570</v>
      </c>
      <c r="Q463" t="s">
        <v>64</v>
      </c>
      <c r="R463" t="s">
        <v>200</v>
      </c>
      <c r="S463" t="s">
        <v>741</v>
      </c>
      <c r="T463" t="s">
        <v>1376</v>
      </c>
      <c r="U463">
        <v>6.0499999999999998E-2</v>
      </c>
      <c r="V463">
        <v>5.6899999999999999E-2</v>
      </c>
      <c r="W463" t="s">
        <v>52</v>
      </c>
      <c r="X463">
        <v>0.74670000000000003</v>
      </c>
      <c r="Y463">
        <v>0.74809999999999999</v>
      </c>
      <c r="Z463">
        <v>0.74809999999999999</v>
      </c>
      <c r="AA463">
        <v>0.74670000000000003</v>
      </c>
      <c r="AB463">
        <v>20</v>
      </c>
      <c r="AC463">
        <v>20.0002</v>
      </c>
      <c r="AD463">
        <v>18.8034</v>
      </c>
      <c r="AE463">
        <v>18.803599999999999</v>
      </c>
      <c r="AF463" t="s">
        <v>2433</v>
      </c>
      <c r="AG463" t="s">
        <v>2433</v>
      </c>
      <c r="AH463" t="s">
        <v>2325</v>
      </c>
      <c r="AI463" t="s">
        <v>2325</v>
      </c>
      <c r="AJ463" t="s">
        <v>2326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2327</v>
      </c>
      <c r="AT463" t="s">
        <v>2322</v>
      </c>
      <c r="AU463" t="s">
        <v>2627</v>
      </c>
      <c r="AV463" t="s">
        <v>2329</v>
      </c>
      <c r="AW463">
        <v>2</v>
      </c>
      <c r="AX463">
        <v>0</v>
      </c>
    </row>
    <row r="464" spans="1:50" x14ac:dyDescent="0.25">
      <c r="A464" t="s">
        <v>2929</v>
      </c>
      <c r="B464" t="s">
        <v>2625</v>
      </c>
      <c r="C464" t="s">
        <v>2322</v>
      </c>
      <c r="D464">
        <v>28.94</v>
      </c>
      <c r="E464">
        <v>28.84</v>
      </c>
      <c r="F464" s="2">
        <v>5.0000000000000001E-3</v>
      </c>
      <c r="G464" t="s">
        <v>1681</v>
      </c>
      <c r="H464" t="s">
        <v>1677</v>
      </c>
      <c r="I464">
        <v>440190.40010000003</v>
      </c>
      <c r="J464">
        <v>1822580.6727</v>
      </c>
      <c r="K464">
        <v>440190.40010000003</v>
      </c>
      <c r="L464">
        <v>1822560.6727</v>
      </c>
      <c r="M464" t="s">
        <v>56</v>
      </c>
      <c r="N464" t="s">
        <v>57</v>
      </c>
      <c r="O464">
        <v>450</v>
      </c>
      <c r="P464" t="s">
        <v>2570</v>
      </c>
      <c r="Q464" t="s">
        <v>64</v>
      </c>
      <c r="R464" t="s">
        <v>231</v>
      </c>
      <c r="S464" t="s">
        <v>1683</v>
      </c>
      <c r="T464" t="s">
        <v>1679</v>
      </c>
      <c r="U464">
        <v>3.0999999999999999E-3</v>
      </c>
      <c r="V464">
        <v>3.8E-3</v>
      </c>
      <c r="W464" t="s">
        <v>52</v>
      </c>
      <c r="X464">
        <v>0.80900000000000005</v>
      </c>
      <c r="Y464">
        <v>0.81230000000000002</v>
      </c>
      <c r="Z464">
        <v>0.81230000000000002</v>
      </c>
      <c r="AA464">
        <v>0.80900000000000005</v>
      </c>
      <c r="AB464">
        <v>20</v>
      </c>
      <c r="AC464">
        <v>20.0002</v>
      </c>
      <c r="AD464">
        <v>18.804200000000002</v>
      </c>
      <c r="AE464">
        <v>18.804500000000001</v>
      </c>
      <c r="AF464" t="s">
        <v>2433</v>
      </c>
      <c r="AG464" t="s">
        <v>2433</v>
      </c>
      <c r="AH464" t="s">
        <v>2325</v>
      </c>
      <c r="AI464" t="s">
        <v>2325</v>
      </c>
      <c r="AJ464" t="s">
        <v>2326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2327</v>
      </c>
      <c r="AT464" t="s">
        <v>2322</v>
      </c>
      <c r="AU464" t="s">
        <v>2627</v>
      </c>
      <c r="AV464" t="s">
        <v>2329</v>
      </c>
      <c r="AW464">
        <v>2</v>
      </c>
      <c r="AX464">
        <v>0</v>
      </c>
    </row>
    <row r="465" spans="1:50" x14ac:dyDescent="0.25">
      <c r="A465" t="s">
        <v>2930</v>
      </c>
      <c r="B465" t="s">
        <v>2625</v>
      </c>
      <c r="C465" t="s">
        <v>2322</v>
      </c>
      <c r="D465">
        <v>29</v>
      </c>
      <c r="E465">
        <v>28.94</v>
      </c>
      <c r="F465" s="2">
        <v>3.0000000000000001E-3</v>
      </c>
      <c r="G465" t="s">
        <v>229</v>
      </c>
      <c r="H465" t="s">
        <v>1681</v>
      </c>
      <c r="I465">
        <v>440190.40010000003</v>
      </c>
      <c r="J465">
        <v>1822600.6727</v>
      </c>
      <c r="K465">
        <v>440190.40010000003</v>
      </c>
      <c r="L465">
        <v>1822580.6727</v>
      </c>
      <c r="M465" t="s">
        <v>56</v>
      </c>
      <c r="N465" t="s">
        <v>57</v>
      </c>
      <c r="O465">
        <v>450</v>
      </c>
      <c r="P465" t="s">
        <v>2570</v>
      </c>
      <c r="Q465" t="s">
        <v>64</v>
      </c>
      <c r="R465" t="s">
        <v>231</v>
      </c>
      <c r="S465" t="s">
        <v>232</v>
      </c>
      <c r="T465" t="s">
        <v>1683</v>
      </c>
      <c r="U465">
        <v>2.3E-3</v>
      </c>
      <c r="V465">
        <v>3.0999999999999999E-3</v>
      </c>
      <c r="W465" t="s">
        <v>52</v>
      </c>
      <c r="X465">
        <v>0.81230000000000002</v>
      </c>
      <c r="Y465">
        <v>0.86350000000000005</v>
      </c>
      <c r="Z465">
        <v>0.86350000000000005</v>
      </c>
      <c r="AA465">
        <v>0.81230000000000002</v>
      </c>
      <c r="AB465">
        <v>20</v>
      </c>
      <c r="AC465">
        <v>20.0001</v>
      </c>
      <c r="AD465">
        <v>18.802499999999998</v>
      </c>
      <c r="AE465">
        <v>18.802600000000002</v>
      </c>
      <c r="AF465" t="s">
        <v>2433</v>
      </c>
      <c r="AG465" t="s">
        <v>2433</v>
      </c>
      <c r="AH465" t="s">
        <v>2325</v>
      </c>
      <c r="AI465" t="s">
        <v>2325</v>
      </c>
      <c r="AJ465" t="s">
        <v>2326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2327</v>
      </c>
      <c r="AT465" t="s">
        <v>2322</v>
      </c>
      <c r="AU465" t="s">
        <v>2627</v>
      </c>
      <c r="AV465" t="s">
        <v>2329</v>
      </c>
      <c r="AW465">
        <v>2</v>
      </c>
      <c r="AX465">
        <v>0</v>
      </c>
    </row>
    <row r="466" spans="1:50" x14ac:dyDescent="0.25">
      <c r="A466" t="s">
        <v>2931</v>
      </c>
      <c r="B466" t="s">
        <v>2625</v>
      </c>
      <c r="C466" t="s">
        <v>2322</v>
      </c>
      <c r="D466">
        <v>29.24</v>
      </c>
      <c r="E466">
        <v>29.21</v>
      </c>
      <c r="F466" s="2">
        <v>1.5E-3</v>
      </c>
      <c r="G466" t="s">
        <v>1244</v>
      </c>
      <c r="H466" t="s">
        <v>586</v>
      </c>
      <c r="I466">
        <v>440179.45010000002</v>
      </c>
      <c r="J466">
        <v>1822641.0952999999</v>
      </c>
      <c r="K466">
        <v>440179.45010000002</v>
      </c>
      <c r="L466">
        <v>1822621.0952999999</v>
      </c>
      <c r="M466" t="s">
        <v>56</v>
      </c>
      <c r="N466" t="s">
        <v>57</v>
      </c>
      <c r="O466">
        <v>450</v>
      </c>
      <c r="P466" t="s">
        <v>2570</v>
      </c>
      <c r="Q466" t="s">
        <v>64</v>
      </c>
      <c r="R466" t="s">
        <v>121</v>
      </c>
      <c r="S466" t="s">
        <v>1246</v>
      </c>
      <c r="T466" t="s">
        <v>588</v>
      </c>
      <c r="U466">
        <v>-8.0000000000000004E-4</v>
      </c>
      <c r="V466">
        <v>-1.6000000000000001E-3</v>
      </c>
      <c r="W466" t="s">
        <v>52</v>
      </c>
      <c r="X466">
        <v>0.77210000000000001</v>
      </c>
      <c r="Y466">
        <v>0.85829999999999995</v>
      </c>
      <c r="Z466">
        <v>0.85829999999999995</v>
      </c>
      <c r="AA466">
        <v>0.77210000000000001</v>
      </c>
      <c r="AB466">
        <v>20</v>
      </c>
      <c r="AC466">
        <v>20</v>
      </c>
      <c r="AD466">
        <v>18.801300000000001</v>
      </c>
      <c r="AE466">
        <v>18.801300000000001</v>
      </c>
      <c r="AF466" t="s">
        <v>2433</v>
      </c>
      <c r="AG466" t="s">
        <v>2433</v>
      </c>
      <c r="AH466" t="s">
        <v>2325</v>
      </c>
      <c r="AI466" t="s">
        <v>2325</v>
      </c>
      <c r="AJ466" t="s">
        <v>2326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2327</v>
      </c>
      <c r="AT466" t="s">
        <v>2322</v>
      </c>
      <c r="AU466" t="s">
        <v>2627</v>
      </c>
      <c r="AV466" t="s">
        <v>2329</v>
      </c>
      <c r="AW466">
        <v>2</v>
      </c>
      <c r="AX466">
        <v>0</v>
      </c>
    </row>
    <row r="467" spans="1:50" x14ac:dyDescent="0.25">
      <c r="A467" t="s">
        <v>2932</v>
      </c>
      <c r="B467" t="s">
        <v>2625</v>
      </c>
      <c r="C467" t="s">
        <v>2322</v>
      </c>
      <c r="D467">
        <v>28.17</v>
      </c>
      <c r="E467">
        <v>28.07</v>
      </c>
      <c r="F467" s="2">
        <v>5.0000000000000001E-3</v>
      </c>
      <c r="G467" t="s">
        <v>571</v>
      </c>
      <c r="H467" t="s">
        <v>475</v>
      </c>
      <c r="I467">
        <v>440098.85009999998</v>
      </c>
      <c r="J467">
        <v>1822352.0822000001</v>
      </c>
      <c r="K467">
        <v>440098.85009999998</v>
      </c>
      <c r="L467">
        <v>1822332.0822000001</v>
      </c>
      <c r="M467" t="s">
        <v>56</v>
      </c>
      <c r="N467" t="s">
        <v>57</v>
      </c>
      <c r="O467">
        <v>450</v>
      </c>
      <c r="P467" t="s">
        <v>2570</v>
      </c>
      <c r="Q467" t="s">
        <v>64</v>
      </c>
      <c r="R467" t="s">
        <v>84</v>
      </c>
      <c r="S467" t="s">
        <v>411</v>
      </c>
      <c r="T467" t="s">
        <v>427</v>
      </c>
      <c r="U467">
        <v>0</v>
      </c>
      <c r="V467">
        <v>0</v>
      </c>
      <c r="W467" t="s">
        <v>52</v>
      </c>
      <c r="X467">
        <v>0.76790000000000003</v>
      </c>
      <c r="Y467">
        <v>0.76970000000000005</v>
      </c>
      <c r="Z467">
        <v>0.76790000000000003</v>
      </c>
      <c r="AA467">
        <v>0.76970000000000005</v>
      </c>
      <c r="AB467">
        <v>20</v>
      </c>
      <c r="AC467">
        <v>20.0002</v>
      </c>
      <c r="AD467">
        <v>18.804200000000002</v>
      </c>
      <c r="AE467">
        <v>18.804500000000001</v>
      </c>
      <c r="AF467" t="s">
        <v>2433</v>
      </c>
      <c r="AG467" t="s">
        <v>2433</v>
      </c>
      <c r="AH467" t="s">
        <v>2325</v>
      </c>
      <c r="AI467" t="s">
        <v>2325</v>
      </c>
      <c r="AJ467" t="s">
        <v>2326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2327</v>
      </c>
      <c r="AT467" t="s">
        <v>2322</v>
      </c>
      <c r="AU467" t="s">
        <v>2627</v>
      </c>
      <c r="AV467" t="s">
        <v>2329</v>
      </c>
      <c r="AW467">
        <v>2</v>
      </c>
      <c r="AX467">
        <v>0</v>
      </c>
    </row>
    <row r="468" spans="1:50" x14ac:dyDescent="0.25">
      <c r="A468" t="s">
        <v>2933</v>
      </c>
      <c r="B468" t="s">
        <v>2625</v>
      </c>
      <c r="C468" t="s">
        <v>2322</v>
      </c>
      <c r="D468">
        <v>28.7</v>
      </c>
      <c r="E468">
        <v>28.65</v>
      </c>
      <c r="F468" s="2">
        <v>2.5000000000000001E-3</v>
      </c>
      <c r="G468" t="s">
        <v>1371</v>
      </c>
      <c r="H468" t="s">
        <v>1368</v>
      </c>
      <c r="I468">
        <v>440042.80009999999</v>
      </c>
      <c r="J468">
        <v>1822432.0822000001</v>
      </c>
      <c r="K468">
        <v>440042.80009999999</v>
      </c>
      <c r="L468">
        <v>1822412.0822000001</v>
      </c>
      <c r="M468" t="s">
        <v>56</v>
      </c>
      <c r="N468" t="s">
        <v>57</v>
      </c>
      <c r="O468">
        <v>450</v>
      </c>
      <c r="P468" t="s">
        <v>2570</v>
      </c>
      <c r="Q468" t="s">
        <v>64</v>
      </c>
      <c r="R468" t="s">
        <v>126</v>
      </c>
      <c r="S468" t="s">
        <v>620</v>
      </c>
      <c r="T468" t="s">
        <v>616</v>
      </c>
      <c r="U468">
        <v>-5.3199999999999997E-2</v>
      </c>
      <c r="V468">
        <v>-4.4900000000000002E-2</v>
      </c>
      <c r="W468" t="s">
        <v>52</v>
      </c>
      <c r="X468">
        <v>0.81679999999999997</v>
      </c>
      <c r="Y468">
        <v>0.87160000000000004</v>
      </c>
      <c r="Z468">
        <v>0.87160000000000004</v>
      </c>
      <c r="AA468">
        <v>0.81679999999999997</v>
      </c>
      <c r="AB468">
        <v>20</v>
      </c>
      <c r="AC468">
        <v>20.0001</v>
      </c>
      <c r="AD468">
        <v>18.802099999999999</v>
      </c>
      <c r="AE468">
        <v>18.802199999999999</v>
      </c>
      <c r="AF468" t="s">
        <v>2433</v>
      </c>
      <c r="AG468" t="s">
        <v>2433</v>
      </c>
      <c r="AH468" t="s">
        <v>2325</v>
      </c>
      <c r="AI468" t="s">
        <v>2325</v>
      </c>
      <c r="AJ468" t="s">
        <v>2326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2327</v>
      </c>
      <c r="AT468" t="s">
        <v>2322</v>
      </c>
      <c r="AU468" t="s">
        <v>2627</v>
      </c>
      <c r="AV468" t="s">
        <v>2329</v>
      </c>
      <c r="AW468">
        <v>2</v>
      </c>
      <c r="AX468">
        <v>0</v>
      </c>
    </row>
    <row r="469" spans="1:50" x14ac:dyDescent="0.25">
      <c r="A469" t="s">
        <v>2934</v>
      </c>
      <c r="B469" t="s">
        <v>2625</v>
      </c>
      <c r="C469" t="s">
        <v>2322</v>
      </c>
      <c r="D469">
        <v>27.95</v>
      </c>
      <c r="E469">
        <v>27.93</v>
      </c>
      <c r="F469" s="2">
        <v>1E-3</v>
      </c>
      <c r="G469" t="s">
        <v>2155</v>
      </c>
      <c r="H469" t="s">
        <v>2151</v>
      </c>
      <c r="I469">
        <v>440190.40010000003</v>
      </c>
      <c r="J469">
        <v>1822387.902</v>
      </c>
      <c r="K469">
        <v>440190.40010000003</v>
      </c>
      <c r="L469">
        <v>1822367.902</v>
      </c>
      <c r="M469" t="s">
        <v>56</v>
      </c>
      <c r="N469" t="s">
        <v>57</v>
      </c>
      <c r="O469">
        <v>450</v>
      </c>
      <c r="P469" t="s">
        <v>2570</v>
      </c>
      <c r="Q469" t="s">
        <v>64</v>
      </c>
      <c r="R469" t="s">
        <v>231</v>
      </c>
      <c r="S469" t="s">
        <v>2157</v>
      </c>
      <c r="T469" t="s">
        <v>2153</v>
      </c>
      <c r="U469">
        <v>1.04E-2</v>
      </c>
      <c r="V469">
        <v>1.11E-2</v>
      </c>
      <c r="W469" t="s">
        <v>52</v>
      </c>
      <c r="X469">
        <v>0.82379999999999998</v>
      </c>
      <c r="Y469">
        <v>0.89639999999999997</v>
      </c>
      <c r="Z469">
        <v>0.89639999999999997</v>
      </c>
      <c r="AA469">
        <v>0.82379999999999998</v>
      </c>
      <c r="AB469">
        <v>20</v>
      </c>
      <c r="AC469">
        <v>20</v>
      </c>
      <c r="AD469">
        <v>18.800799999999999</v>
      </c>
      <c r="AE469">
        <v>18.800899999999999</v>
      </c>
      <c r="AF469" t="s">
        <v>2433</v>
      </c>
      <c r="AG469" t="s">
        <v>2433</v>
      </c>
      <c r="AH469" t="s">
        <v>2325</v>
      </c>
      <c r="AI469" t="s">
        <v>2325</v>
      </c>
      <c r="AJ469" t="s">
        <v>2326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2327</v>
      </c>
      <c r="AT469" t="s">
        <v>2322</v>
      </c>
      <c r="AU469" t="s">
        <v>2627</v>
      </c>
      <c r="AV469" t="s">
        <v>2329</v>
      </c>
      <c r="AW469">
        <v>2</v>
      </c>
      <c r="AX469">
        <v>0</v>
      </c>
    </row>
    <row r="470" spans="1:50" x14ac:dyDescent="0.25">
      <c r="A470" t="s">
        <v>2935</v>
      </c>
      <c r="B470" t="s">
        <v>2625</v>
      </c>
      <c r="C470" t="s">
        <v>2322</v>
      </c>
      <c r="D470">
        <v>27.25</v>
      </c>
      <c r="E470">
        <v>27.16</v>
      </c>
      <c r="F470" s="2">
        <v>4.4999999999999997E-3</v>
      </c>
      <c r="G470" t="s">
        <v>732</v>
      </c>
      <c r="H470" t="s">
        <v>646</v>
      </c>
      <c r="I470">
        <v>440332.40010000003</v>
      </c>
      <c r="J470">
        <v>1822332.0822000001</v>
      </c>
      <c r="K470">
        <v>440332.40010000003</v>
      </c>
      <c r="L470">
        <v>1822312.0822000001</v>
      </c>
      <c r="M470" t="s">
        <v>56</v>
      </c>
      <c r="N470" t="s">
        <v>57</v>
      </c>
      <c r="O470">
        <v>450</v>
      </c>
      <c r="P470" t="s">
        <v>2570</v>
      </c>
      <c r="Q470" t="s">
        <v>64</v>
      </c>
      <c r="R470" t="s">
        <v>241</v>
      </c>
      <c r="S470" t="s">
        <v>396</v>
      </c>
      <c r="T470" t="s">
        <v>648</v>
      </c>
      <c r="U470">
        <v>-8.9999999999999998E-4</v>
      </c>
      <c r="V470">
        <v>-1E-3</v>
      </c>
      <c r="W470" t="s">
        <v>52</v>
      </c>
      <c r="X470">
        <v>0.84050000000000002</v>
      </c>
      <c r="Y470">
        <v>0.84509999999999996</v>
      </c>
      <c r="Z470">
        <v>0.84050000000000002</v>
      </c>
      <c r="AA470">
        <v>0.84509999999999996</v>
      </c>
      <c r="AB470">
        <v>20</v>
      </c>
      <c r="AC470">
        <v>20.0002</v>
      </c>
      <c r="AD470">
        <v>18.803799999999999</v>
      </c>
      <c r="AE470">
        <v>18.803999999999998</v>
      </c>
      <c r="AF470" t="s">
        <v>2433</v>
      </c>
      <c r="AG470" t="s">
        <v>2433</v>
      </c>
      <c r="AH470" t="s">
        <v>2325</v>
      </c>
      <c r="AI470" t="s">
        <v>2325</v>
      </c>
      <c r="AJ470" t="s">
        <v>2326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2327</v>
      </c>
      <c r="AT470" t="s">
        <v>2322</v>
      </c>
      <c r="AU470" t="s">
        <v>2627</v>
      </c>
      <c r="AV470" t="s">
        <v>2329</v>
      </c>
      <c r="AW470">
        <v>2</v>
      </c>
      <c r="AX470">
        <v>0</v>
      </c>
    </row>
    <row r="471" spans="1:50" x14ac:dyDescent="0.25">
      <c r="A471" t="s">
        <v>2936</v>
      </c>
      <c r="B471" t="s">
        <v>2629</v>
      </c>
      <c r="C471" t="s">
        <v>2322</v>
      </c>
      <c r="D471">
        <v>27.21</v>
      </c>
      <c r="E471">
        <v>27.12</v>
      </c>
      <c r="F471" s="2">
        <v>4.4999999999999997E-3</v>
      </c>
      <c r="G471" t="s">
        <v>1898</v>
      </c>
      <c r="H471" t="s">
        <v>1894</v>
      </c>
      <c r="I471">
        <v>440246.60009999998</v>
      </c>
      <c r="J471">
        <v>1822317.7322</v>
      </c>
      <c r="K471">
        <v>440246.60009999998</v>
      </c>
      <c r="L471">
        <v>1822297.7322</v>
      </c>
      <c r="M471" t="s">
        <v>56</v>
      </c>
      <c r="N471" t="s">
        <v>57</v>
      </c>
      <c r="O471">
        <v>450</v>
      </c>
      <c r="P471" t="s">
        <v>77</v>
      </c>
      <c r="Q471" t="s">
        <v>64</v>
      </c>
      <c r="R471" t="s">
        <v>358</v>
      </c>
      <c r="S471" t="s">
        <v>1900</v>
      </c>
      <c r="T471" t="s">
        <v>1896</v>
      </c>
      <c r="U471">
        <v>-1.0999999999999999E-2</v>
      </c>
      <c r="V471">
        <v>-7.6E-3</v>
      </c>
      <c r="W471" t="s">
        <v>52</v>
      </c>
      <c r="X471">
        <v>0.81179999999999997</v>
      </c>
      <c r="Y471">
        <v>0.81320000000000003</v>
      </c>
      <c r="Z471">
        <v>0.81179999999999997</v>
      </c>
      <c r="AA471">
        <v>0.81320000000000003</v>
      </c>
      <c r="AB471">
        <v>20</v>
      </c>
      <c r="AC471">
        <v>20.0002</v>
      </c>
      <c r="AD471">
        <v>18.803799999999999</v>
      </c>
      <c r="AE471">
        <v>18.803999999999998</v>
      </c>
      <c r="AF471" t="s">
        <v>2433</v>
      </c>
      <c r="AG471" t="s">
        <v>2433</v>
      </c>
      <c r="AH471" t="s">
        <v>2325</v>
      </c>
      <c r="AI471" t="s">
        <v>2325</v>
      </c>
      <c r="AJ471" t="s">
        <v>2326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2327</v>
      </c>
      <c r="AT471" t="s">
        <v>2322</v>
      </c>
      <c r="AU471" t="s">
        <v>2631</v>
      </c>
      <c r="AV471" t="s">
        <v>2329</v>
      </c>
      <c r="AW471">
        <v>2</v>
      </c>
      <c r="AX471">
        <v>0</v>
      </c>
    </row>
    <row r="472" spans="1:50" x14ac:dyDescent="0.25">
      <c r="A472" t="s">
        <v>2937</v>
      </c>
      <c r="B472" t="s">
        <v>2625</v>
      </c>
      <c r="C472" t="s">
        <v>2322</v>
      </c>
      <c r="D472">
        <v>28.24</v>
      </c>
      <c r="E472">
        <v>28.15</v>
      </c>
      <c r="F472" s="2">
        <v>4.4999999999999997E-3</v>
      </c>
      <c r="G472" t="s">
        <v>401</v>
      </c>
      <c r="H472" t="s">
        <v>1033</v>
      </c>
      <c r="I472">
        <v>440427.97950000002</v>
      </c>
      <c r="J472">
        <v>1822677.8419999999</v>
      </c>
      <c r="K472">
        <v>440447.97950000002</v>
      </c>
      <c r="L472">
        <v>1822677.8419999999</v>
      </c>
      <c r="M472" t="s">
        <v>56</v>
      </c>
      <c r="N472" t="s">
        <v>57</v>
      </c>
      <c r="O472">
        <v>450</v>
      </c>
      <c r="P472" t="s">
        <v>2570</v>
      </c>
      <c r="Q472" t="s">
        <v>64</v>
      </c>
      <c r="R472" t="s">
        <v>112</v>
      </c>
      <c r="S472" t="s">
        <v>403</v>
      </c>
      <c r="T472" t="s">
        <v>1035</v>
      </c>
      <c r="U472">
        <v>0</v>
      </c>
      <c r="V472">
        <v>0</v>
      </c>
      <c r="W472" t="s">
        <v>52</v>
      </c>
      <c r="X472">
        <v>0.79649999999999999</v>
      </c>
      <c r="Y472">
        <v>0.81269999999999998</v>
      </c>
      <c r="Z472">
        <v>0.81269999999999998</v>
      </c>
      <c r="AA472">
        <v>0.79649999999999999</v>
      </c>
      <c r="AB472">
        <v>20</v>
      </c>
      <c r="AC472">
        <v>20.0002</v>
      </c>
      <c r="AD472">
        <v>18.803799999999999</v>
      </c>
      <c r="AE472">
        <v>18.803999999999998</v>
      </c>
      <c r="AF472" t="s">
        <v>215</v>
      </c>
      <c r="AG472" t="s">
        <v>215</v>
      </c>
      <c r="AH472" t="s">
        <v>2325</v>
      </c>
      <c r="AI472" t="s">
        <v>2325</v>
      </c>
      <c r="AJ472" t="s">
        <v>2326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2327</v>
      </c>
      <c r="AT472" t="s">
        <v>2322</v>
      </c>
      <c r="AU472" t="s">
        <v>2627</v>
      </c>
      <c r="AV472" t="s">
        <v>2329</v>
      </c>
      <c r="AW472">
        <v>2</v>
      </c>
      <c r="AX472">
        <v>0</v>
      </c>
    </row>
    <row r="473" spans="1:50" x14ac:dyDescent="0.25">
      <c r="A473" t="s">
        <v>2938</v>
      </c>
      <c r="B473" t="s">
        <v>2625</v>
      </c>
      <c r="C473" t="s">
        <v>2322</v>
      </c>
      <c r="D473">
        <v>29.38</v>
      </c>
      <c r="E473">
        <v>29.28</v>
      </c>
      <c r="F473" s="2">
        <v>5.0000000000000001E-3</v>
      </c>
      <c r="G473" t="s">
        <v>1177</v>
      </c>
      <c r="H473" t="s">
        <v>1173</v>
      </c>
      <c r="I473">
        <v>440204.7795</v>
      </c>
      <c r="J473">
        <v>1822677.8419999999</v>
      </c>
      <c r="K473">
        <v>440224.7795</v>
      </c>
      <c r="L473">
        <v>1822677.8419999999</v>
      </c>
      <c r="M473" t="s">
        <v>56</v>
      </c>
      <c r="N473" t="s">
        <v>57</v>
      </c>
      <c r="O473">
        <v>450</v>
      </c>
      <c r="P473" t="s">
        <v>2570</v>
      </c>
      <c r="Q473" t="s">
        <v>64</v>
      </c>
      <c r="R473" t="s">
        <v>112</v>
      </c>
      <c r="S473" t="s">
        <v>1179</v>
      </c>
      <c r="T473" t="s">
        <v>1175</v>
      </c>
      <c r="U473">
        <v>0</v>
      </c>
      <c r="V473">
        <v>0</v>
      </c>
      <c r="W473" t="s">
        <v>52</v>
      </c>
      <c r="X473">
        <v>0.83960000000000001</v>
      </c>
      <c r="Y473">
        <v>0.85629999999999995</v>
      </c>
      <c r="Z473">
        <v>0.84060000000000001</v>
      </c>
      <c r="AA473">
        <v>0.85189999999999999</v>
      </c>
      <c r="AB473">
        <v>20</v>
      </c>
      <c r="AC473">
        <v>20.0002</v>
      </c>
      <c r="AD473">
        <v>18.804200000000002</v>
      </c>
      <c r="AE473">
        <v>18.804500000000001</v>
      </c>
      <c r="AF473" t="s">
        <v>215</v>
      </c>
      <c r="AG473" t="s">
        <v>215</v>
      </c>
      <c r="AH473" t="s">
        <v>2325</v>
      </c>
      <c r="AI473" t="s">
        <v>2325</v>
      </c>
      <c r="AJ473" t="s">
        <v>2326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2327</v>
      </c>
      <c r="AT473" t="s">
        <v>2322</v>
      </c>
      <c r="AU473" t="s">
        <v>2627</v>
      </c>
      <c r="AV473" t="s">
        <v>2329</v>
      </c>
      <c r="AW473">
        <v>2</v>
      </c>
      <c r="AX473">
        <v>0</v>
      </c>
    </row>
    <row r="474" spans="1:50" x14ac:dyDescent="0.25">
      <c r="A474" t="s">
        <v>2939</v>
      </c>
      <c r="B474" t="s">
        <v>2625</v>
      </c>
      <c r="C474" t="s">
        <v>2322</v>
      </c>
      <c r="D474">
        <v>27.9</v>
      </c>
      <c r="E474">
        <v>27.81</v>
      </c>
      <c r="F474" s="2">
        <v>4.4999999999999997E-3</v>
      </c>
      <c r="G474" t="s">
        <v>1936</v>
      </c>
      <c r="H474" t="s">
        <v>1932</v>
      </c>
      <c r="I474">
        <v>440265.2501</v>
      </c>
      <c r="J474">
        <v>1822425.7527000001</v>
      </c>
      <c r="K474">
        <v>440265.2501</v>
      </c>
      <c r="L474">
        <v>1822405.7527000001</v>
      </c>
      <c r="M474" t="s">
        <v>56</v>
      </c>
      <c r="N474" t="s">
        <v>57</v>
      </c>
      <c r="O474">
        <v>450</v>
      </c>
      <c r="P474" t="s">
        <v>2570</v>
      </c>
      <c r="Q474" t="s">
        <v>64</v>
      </c>
      <c r="R474" t="s">
        <v>249</v>
      </c>
      <c r="S474" t="s">
        <v>1938</v>
      </c>
      <c r="T474" t="s">
        <v>1934</v>
      </c>
      <c r="U474">
        <v>0.2326</v>
      </c>
      <c r="V474">
        <v>0.23949999999999999</v>
      </c>
      <c r="W474" t="s">
        <v>52</v>
      </c>
      <c r="X474">
        <v>0.75029999999999997</v>
      </c>
      <c r="Y474">
        <v>0.75170000000000003</v>
      </c>
      <c r="Z474">
        <v>0.75029999999999997</v>
      </c>
      <c r="AA474">
        <v>0.75170000000000003</v>
      </c>
      <c r="AB474">
        <v>20</v>
      </c>
      <c r="AC474">
        <v>20.0002</v>
      </c>
      <c r="AD474">
        <v>18.803799999999999</v>
      </c>
      <c r="AE474">
        <v>18.803999999999998</v>
      </c>
      <c r="AF474" t="s">
        <v>2437</v>
      </c>
      <c r="AG474" t="s">
        <v>2437</v>
      </c>
      <c r="AH474" t="s">
        <v>2325</v>
      </c>
      <c r="AI474" t="s">
        <v>2325</v>
      </c>
      <c r="AJ474" t="s">
        <v>2326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2327</v>
      </c>
      <c r="AT474" t="s">
        <v>2322</v>
      </c>
      <c r="AU474" t="s">
        <v>2627</v>
      </c>
      <c r="AV474" t="s">
        <v>2329</v>
      </c>
      <c r="AW474">
        <v>2</v>
      </c>
      <c r="AX474">
        <v>0</v>
      </c>
    </row>
    <row r="475" spans="1:50" x14ac:dyDescent="0.25">
      <c r="A475" t="s">
        <v>2940</v>
      </c>
      <c r="B475" t="s">
        <v>2625</v>
      </c>
      <c r="C475" t="s">
        <v>2322</v>
      </c>
      <c r="D475">
        <v>27.82</v>
      </c>
      <c r="E475">
        <v>27.74</v>
      </c>
      <c r="F475" s="2">
        <v>4.0000000000000001E-3</v>
      </c>
      <c r="G475" t="s">
        <v>2010</v>
      </c>
      <c r="H475" t="s">
        <v>2006</v>
      </c>
      <c r="I475">
        <v>440461.05009999999</v>
      </c>
      <c r="J475">
        <v>1822580.8178000001</v>
      </c>
      <c r="K475">
        <v>440461.05009999999</v>
      </c>
      <c r="L475">
        <v>1822560.8178000001</v>
      </c>
      <c r="M475" t="s">
        <v>56</v>
      </c>
      <c r="N475" t="s">
        <v>57</v>
      </c>
      <c r="O475">
        <v>450</v>
      </c>
      <c r="P475" t="s">
        <v>2570</v>
      </c>
      <c r="Q475" t="s">
        <v>64</v>
      </c>
      <c r="R475" t="s">
        <v>154</v>
      </c>
      <c r="S475" t="s">
        <v>2012</v>
      </c>
      <c r="T475" s="1" t="s">
        <v>2008</v>
      </c>
      <c r="U475">
        <v>0</v>
      </c>
      <c r="V475">
        <v>0</v>
      </c>
      <c r="W475" t="s">
        <v>52</v>
      </c>
      <c r="X475">
        <v>0.73770000000000002</v>
      </c>
      <c r="Y475">
        <v>0.73850000000000005</v>
      </c>
      <c r="Z475">
        <v>0.73770000000000002</v>
      </c>
      <c r="AA475">
        <v>0.73850000000000005</v>
      </c>
      <c r="AB475">
        <v>20</v>
      </c>
      <c r="AC475">
        <v>20.0002</v>
      </c>
      <c r="AD475">
        <v>18.8034</v>
      </c>
      <c r="AE475">
        <v>18.803599999999999</v>
      </c>
      <c r="AF475" t="s">
        <v>2433</v>
      </c>
      <c r="AG475" t="s">
        <v>2433</v>
      </c>
      <c r="AH475" t="s">
        <v>2325</v>
      </c>
      <c r="AI475" t="s">
        <v>2325</v>
      </c>
      <c r="AJ475" t="s">
        <v>2326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2327</v>
      </c>
      <c r="AT475" t="s">
        <v>2322</v>
      </c>
      <c r="AU475" t="s">
        <v>2627</v>
      </c>
      <c r="AV475" t="s">
        <v>2329</v>
      </c>
      <c r="AW475">
        <v>2</v>
      </c>
      <c r="AX475">
        <v>0</v>
      </c>
    </row>
    <row r="476" spans="1:50" x14ac:dyDescent="0.25">
      <c r="A476" t="s">
        <v>2941</v>
      </c>
      <c r="B476" t="s">
        <v>2625</v>
      </c>
      <c r="C476" t="s">
        <v>2322</v>
      </c>
      <c r="D476">
        <v>28.38</v>
      </c>
      <c r="E476">
        <v>28.28</v>
      </c>
      <c r="F476" s="2">
        <v>5.0000000000000001E-3</v>
      </c>
      <c r="G476" t="s">
        <v>1501</v>
      </c>
      <c r="H476" t="s">
        <v>425</v>
      </c>
      <c r="I476">
        <v>440033.2501</v>
      </c>
      <c r="J476">
        <v>1822352.0822000001</v>
      </c>
      <c r="K476">
        <v>440033.40010000003</v>
      </c>
      <c r="L476">
        <v>1822332.0822000001</v>
      </c>
      <c r="M476" t="s">
        <v>56</v>
      </c>
      <c r="N476" t="s">
        <v>57</v>
      </c>
      <c r="O476">
        <v>450</v>
      </c>
      <c r="P476" t="s">
        <v>2570</v>
      </c>
      <c r="Q476" t="s">
        <v>64</v>
      </c>
      <c r="R476" t="s">
        <v>303</v>
      </c>
      <c r="S476" t="s">
        <v>411</v>
      </c>
      <c r="T476" t="s">
        <v>427</v>
      </c>
      <c r="U476">
        <v>0.107</v>
      </c>
      <c r="V476">
        <v>-4.5699999999999998E-2</v>
      </c>
      <c r="W476" t="s">
        <v>52</v>
      </c>
      <c r="X476">
        <v>0.76459999999999995</v>
      </c>
      <c r="Y476">
        <v>0.77239999999999998</v>
      </c>
      <c r="Z476">
        <v>0.77239999999999998</v>
      </c>
      <c r="AA476">
        <v>0.76459999999999995</v>
      </c>
      <c r="AB476">
        <v>20</v>
      </c>
      <c r="AC476">
        <v>20.0002</v>
      </c>
      <c r="AD476">
        <v>18.8048</v>
      </c>
      <c r="AE476">
        <v>18.805</v>
      </c>
      <c r="AF476" t="s">
        <v>2720</v>
      </c>
      <c r="AG476" t="s">
        <v>2720</v>
      </c>
      <c r="AH476" t="s">
        <v>2325</v>
      </c>
      <c r="AI476" t="s">
        <v>2325</v>
      </c>
      <c r="AJ476" t="s">
        <v>2326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2327</v>
      </c>
      <c r="AT476" t="s">
        <v>2322</v>
      </c>
      <c r="AU476" t="s">
        <v>2627</v>
      </c>
      <c r="AV476" t="s">
        <v>2329</v>
      </c>
      <c r="AW476">
        <v>2</v>
      </c>
      <c r="AX476">
        <v>0</v>
      </c>
    </row>
    <row r="477" spans="1:50" x14ac:dyDescent="0.25">
      <c r="A477" t="s">
        <v>2942</v>
      </c>
      <c r="B477" t="s">
        <v>2625</v>
      </c>
      <c r="C477" t="s">
        <v>2322</v>
      </c>
      <c r="D477">
        <v>27.6</v>
      </c>
      <c r="E477">
        <v>27.51</v>
      </c>
      <c r="F477" s="2">
        <v>4.4999999999999997E-3</v>
      </c>
      <c r="G477" t="s">
        <v>1960</v>
      </c>
      <c r="H477" t="s">
        <v>1957</v>
      </c>
      <c r="I477">
        <v>440321.45010000002</v>
      </c>
      <c r="J477">
        <v>1822432.0822000001</v>
      </c>
      <c r="K477">
        <v>440321.45010000002</v>
      </c>
      <c r="L477">
        <v>1822412.0822000001</v>
      </c>
      <c r="M477" t="s">
        <v>56</v>
      </c>
      <c r="N477" t="s">
        <v>57</v>
      </c>
      <c r="O477">
        <v>450</v>
      </c>
      <c r="P477" t="s">
        <v>2570</v>
      </c>
      <c r="Q477" t="s">
        <v>64</v>
      </c>
      <c r="R477" t="s">
        <v>54</v>
      </c>
      <c r="S477" t="s">
        <v>1848</v>
      </c>
      <c r="T477" t="s">
        <v>1844</v>
      </c>
      <c r="U477">
        <v>3.7000000000000002E-3</v>
      </c>
      <c r="V477">
        <v>4.0000000000000001E-3</v>
      </c>
      <c r="W477" t="s">
        <v>52</v>
      </c>
      <c r="X477">
        <v>0.91720000000000002</v>
      </c>
      <c r="Y477">
        <v>0.92190000000000005</v>
      </c>
      <c r="Z477">
        <v>0.91720000000000002</v>
      </c>
      <c r="AA477">
        <v>0.92190000000000005</v>
      </c>
      <c r="AB477">
        <v>20.0001</v>
      </c>
      <c r="AC477">
        <v>20.000299999999999</v>
      </c>
      <c r="AD477">
        <v>18.803899999999999</v>
      </c>
      <c r="AE477">
        <v>18.804099999999998</v>
      </c>
      <c r="AF477" t="s">
        <v>2433</v>
      </c>
      <c r="AG477" t="s">
        <v>2433</v>
      </c>
      <c r="AH477" t="s">
        <v>2325</v>
      </c>
      <c r="AI477" t="s">
        <v>2325</v>
      </c>
      <c r="AJ477" t="s">
        <v>2326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2327</v>
      </c>
      <c r="AT477" t="s">
        <v>2322</v>
      </c>
      <c r="AU477" t="s">
        <v>2627</v>
      </c>
      <c r="AV477" t="s">
        <v>2329</v>
      </c>
      <c r="AW477">
        <v>2</v>
      </c>
      <c r="AX477">
        <v>0</v>
      </c>
    </row>
    <row r="478" spans="1:50" x14ac:dyDescent="0.25">
      <c r="A478" t="s">
        <v>2943</v>
      </c>
      <c r="B478" t="s">
        <v>2625</v>
      </c>
      <c r="C478" t="s">
        <v>2322</v>
      </c>
      <c r="D478">
        <v>27.45</v>
      </c>
      <c r="E478">
        <v>27.4</v>
      </c>
      <c r="F478" s="2">
        <v>2.5000000000000001E-3</v>
      </c>
      <c r="G478" t="s">
        <v>685</v>
      </c>
      <c r="H478" t="s">
        <v>1577</v>
      </c>
      <c r="I478">
        <v>440321.45010000002</v>
      </c>
      <c r="J478">
        <v>1822392.0822000001</v>
      </c>
      <c r="K478">
        <v>440321.45010000002</v>
      </c>
      <c r="L478">
        <v>1822372.0822000001</v>
      </c>
      <c r="M478" t="s">
        <v>56</v>
      </c>
      <c r="N478" t="s">
        <v>57</v>
      </c>
      <c r="O478">
        <v>450</v>
      </c>
      <c r="P478" t="s">
        <v>2570</v>
      </c>
      <c r="Q478" t="s">
        <v>64</v>
      </c>
      <c r="R478" t="s">
        <v>54</v>
      </c>
      <c r="S478" t="s">
        <v>608</v>
      </c>
      <c r="T478" t="s">
        <v>1452</v>
      </c>
      <c r="U478">
        <v>4.3E-3</v>
      </c>
      <c r="V478">
        <v>4.7000000000000002E-3</v>
      </c>
      <c r="W478" t="s">
        <v>52</v>
      </c>
      <c r="X478">
        <v>0.86119999999999997</v>
      </c>
      <c r="Y478">
        <v>0.89649999999999996</v>
      </c>
      <c r="Z478">
        <v>0.89649999999999996</v>
      </c>
      <c r="AA478">
        <v>0.86119999999999997</v>
      </c>
      <c r="AB478">
        <v>20</v>
      </c>
      <c r="AC478">
        <v>20.0001</v>
      </c>
      <c r="AD478">
        <v>18.802099999999999</v>
      </c>
      <c r="AE478">
        <v>18.802199999999999</v>
      </c>
      <c r="AF478" t="s">
        <v>2433</v>
      </c>
      <c r="AG478" t="s">
        <v>2433</v>
      </c>
      <c r="AH478" t="s">
        <v>2325</v>
      </c>
      <c r="AI478" t="s">
        <v>2325</v>
      </c>
      <c r="AJ478" t="s">
        <v>2326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2327</v>
      </c>
      <c r="AT478" t="s">
        <v>2322</v>
      </c>
      <c r="AU478" t="s">
        <v>2627</v>
      </c>
      <c r="AV478" t="s">
        <v>2329</v>
      </c>
      <c r="AW478">
        <v>2</v>
      </c>
      <c r="AX478">
        <v>0</v>
      </c>
    </row>
    <row r="479" spans="1:50" x14ac:dyDescent="0.25">
      <c r="A479" t="s">
        <v>2944</v>
      </c>
      <c r="B479" t="s">
        <v>2625</v>
      </c>
      <c r="C479" t="s">
        <v>2322</v>
      </c>
      <c r="D479">
        <v>27.99</v>
      </c>
      <c r="E479">
        <v>27.91</v>
      </c>
      <c r="F479" s="2">
        <v>4.0000000000000001E-3</v>
      </c>
      <c r="G479" t="s">
        <v>739</v>
      </c>
      <c r="H479" t="s">
        <v>1688</v>
      </c>
      <c r="I479">
        <v>440413.0001</v>
      </c>
      <c r="J479">
        <v>1822582.0515000001</v>
      </c>
      <c r="K479">
        <v>440413.0001</v>
      </c>
      <c r="L479">
        <v>1822562.0515000001</v>
      </c>
      <c r="M479" t="s">
        <v>56</v>
      </c>
      <c r="N479" t="s">
        <v>57</v>
      </c>
      <c r="O479">
        <v>450</v>
      </c>
      <c r="P479" t="s">
        <v>2570</v>
      </c>
      <c r="Q479" t="s">
        <v>64</v>
      </c>
      <c r="R479" t="s">
        <v>218</v>
      </c>
      <c r="S479" t="s">
        <v>741</v>
      </c>
      <c r="T479" t="s">
        <v>1376</v>
      </c>
      <c r="U479">
        <v>-6.4500000000000002E-2</v>
      </c>
      <c r="V479">
        <v>-6.2E-2</v>
      </c>
      <c r="W479" t="s">
        <v>52</v>
      </c>
      <c r="X479">
        <v>0.80579999999999996</v>
      </c>
      <c r="Y479">
        <v>0.80720000000000003</v>
      </c>
      <c r="Z479">
        <v>0.80720000000000003</v>
      </c>
      <c r="AA479">
        <v>0.80579999999999996</v>
      </c>
      <c r="AB479">
        <v>20</v>
      </c>
      <c r="AC479">
        <v>20.0002</v>
      </c>
      <c r="AD479">
        <v>18.8034</v>
      </c>
      <c r="AE479">
        <v>18.803599999999999</v>
      </c>
      <c r="AF479" t="s">
        <v>2433</v>
      </c>
      <c r="AG479" t="s">
        <v>2433</v>
      </c>
      <c r="AH479" t="s">
        <v>2325</v>
      </c>
      <c r="AI479" t="s">
        <v>2325</v>
      </c>
      <c r="AJ479" t="s">
        <v>2326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2327</v>
      </c>
      <c r="AT479" t="s">
        <v>2322</v>
      </c>
      <c r="AU479" t="s">
        <v>2627</v>
      </c>
      <c r="AV479" t="s">
        <v>2329</v>
      </c>
      <c r="AW479">
        <v>2</v>
      </c>
      <c r="AX479">
        <v>0</v>
      </c>
    </row>
    <row r="480" spans="1:50" x14ac:dyDescent="0.25">
      <c r="A480" t="s">
        <v>2945</v>
      </c>
      <c r="B480" t="s">
        <v>2625</v>
      </c>
      <c r="C480" t="s">
        <v>2322</v>
      </c>
      <c r="D480">
        <v>29.75</v>
      </c>
      <c r="E480">
        <v>29.69</v>
      </c>
      <c r="F480" s="2">
        <v>3.0000000000000001E-3</v>
      </c>
      <c r="G480" t="s">
        <v>1763</v>
      </c>
      <c r="H480" t="s">
        <v>1759</v>
      </c>
      <c r="I480">
        <v>440124.7795</v>
      </c>
      <c r="J480">
        <v>1822677.8419999999</v>
      </c>
      <c r="K480">
        <v>440144.7795</v>
      </c>
      <c r="L480">
        <v>1822677.8419999999</v>
      </c>
      <c r="M480" t="s">
        <v>56</v>
      </c>
      <c r="N480" t="s">
        <v>57</v>
      </c>
      <c r="O480">
        <v>450</v>
      </c>
      <c r="P480" t="s">
        <v>2570</v>
      </c>
      <c r="Q480" t="s">
        <v>64</v>
      </c>
      <c r="R480" t="s">
        <v>112</v>
      </c>
      <c r="S480" t="s">
        <v>672</v>
      </c>
      <c r="T480" t="s">
        <v>1761</v>
      </c>
      <c r="U480">
        <v>0</v>
      </c>
      <c r="V480">
        <v>0</v>
      </c>
      <c r="W480" t="s">
        <v>52</v>
      </c>
      <c r="X480">
        <v>0.86680000000000001</v>
      </c>
      <c r="Y480">
        <v>0.91300000000000003</v>
      </c>
      <c r="Z480">
        <v>0.91300000000000003</v>
      </c>
      <c r="AA480">
        <v>0.86680000000000001</v>
      </c>
      <c r="AB480">
        <v>20</v>
      </c>
      <c r="AC480">
        <v>20.0001</v>
      </c>
      <c r="AD480">
        <v>18.802499999999998</v>
      </c>
      <c r="AE480">
        <v>18.802600000000002</v>
      </c>
      <c r="AF480" t="s">
        <v>215</v>
      </c>
      <c r="AG480" t="s">
        <v>215</v>
      </c>
      <c r="AH480" t="s">
        <v>2325</v>
      </c>
      <c r="AI480" t="s">
        <v>2325</v>
      </c>
      <c r="AJ480" t="s">
        <v>2326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2327</v>
      </c>
      <c r="AT480" t="s">
        <v>2322</v>
      </c>
      <c r="AU480" t="s">
        <v>2627</v>
      </c>
      <c r="AV480" t="s">
        <v>2329</v>
      </c>
      <c r="AW480">
        <v>2</v>
      </c>
      <c r="AX480">
        <v>0</v>
      </c>
    </row>
    <row r="481" spans="1:50" x14ac:dyDescent="0.25">
      <c r="A481" t="s">
        <v>2946</v>
      </c>
      <c r="B481" t="s">
        <v>2629</v>
      </c>
      <c r="C481" t="s">
        <v>2322</v>
      </c>
      <c r="D481">
        <v>28.86</v>
      </c>
      <c r="E481">
        <v>28.72</v>
      </c>
      <c r="F481" s="2">
        <v>7.0000000000000001E-3</v>
      </c>
      <c r="G481" t="s">
        <v>490</v>
      </c>
      <c r="H481" t="s">
        <v>1223</v>
      </c>
      <c r="I481">
        <v>439962.20010000002</v>
      </c>
      <c r="J481">
        <v>1822425.7527000001</v>
      </c>
      <c r="K481">
        <v>439962.20010000002</v>
      </c>
      <c r="L481">
        <v>1822405.7527000001</v>
      </c>
      <c r="M481" t="s">
        <v>56</v>
      </c>
      <c r="N481" t="s">
        <v>57</v>
      </c>
      <c r="O481">
        <v>450</v>
      </c>
      <c r="P481" t="s">
        <v>77</v>
      </c>
      <c r="Q481" t="s">
        <v>64</v>
      </c>
      <c r="R481" t="s">
        <v>283</v>
      </c>
      <c r="S481" t="s">
        <v>492</v>
      </c>
      <c r="T481" t="s">
        <v>2714</v>
      </c>
      <c r="U481">
        <v>1.8E-3</v>
      </c>
      <c r="V481">
        <v>1.4E-3</v>
      </c>
      <c r="W481" t="s">
        <v>52</v>
      </c>
      <c r="X481">
        <v>0.83179999999999998</v>
      </c>
      <c r="Y481">
        <v>0.83879999999999999</v>
      </c>
      <c r="Z481">
        <v>0.83179999999999998</v>
      </c>
      <c r="AA481">
        <v>0.83879999999999999</v>
      </c>
      <c r="AB481">
        <v>20.002600000000001</v>
      </c>
      <c r="AC481">
        <v>20.0031</v>
      </c>
      <c r="AD481">
        <v>18.808499999999999</v>
      </c>
      <c r="AE481">
        <v>18.809000000000001</v>
      </c>
      <c r="AF481" t="s">
        <v>2433</v>
      </c>
      <c r="AG481" t="s">
        <v>2433</v>
      </c>
      <c r="AH481" t="s">
        <v>2325</v>
      </c>
      <c r="AI481" t="s">
        <v>2325</v>
      </c>
      <c r="AJ481" t="s">
        <v>2326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2327</v>
      </c>
      <c r="AT481" t="s">
        <v>2322</v>
      </c>
      <c r="AU481" t="s">
        <v>2631</v>
      </c>
      <c r="AV481" t="s">
        <v>2329</v>
      </c>
      <c r="AW481">
        <v>2</v>
      </c>
      <c r="AX481">
        <v>0</v>
      </c>
    </row>
    <row r="482" spans="1:50" x14ac:dyDescent="0.25">
      <c r="A482" t="s">
        <v>2947</v>
      </c>
      <c r="B482" t="s">
        <v>2629</v>
      </c>
      <c r="C482" t="s">
        <v>2322</v>
      </c>
      <c r="D482">
        <v>29.41</v>
      </c>
      <c r="E482">
        <v>29.28</v>
      </c>
      <c r="F482" s="2">
        <v>6.4999999999999997E-3</v>
      </c>
      <c r="G482" t="s">
        <v>2129</v>
      </c>
      <c r="H482" t="s">
        <v>753</v>
      </c>
      <c r="I482">
        <v>439951.40010000003</v>
      </c>
      <c r="J482">
        <v>1822505.7527000001</v>
      </c>
      <c r="K482">
        <v>439951.40010000003</v>
      </c>
      <c r="L482">
        <v>1822485.7527000001</v>
      </c>
      <c r="M482" t="s">
        <v>56</v>
      </c>
      <c r="N482" t="s">
        <v>57</v>
      </c>
      <c r="O482">
        <v>450</v>
      </c>
      <c r="P482" t="s">
        <v>77</v>
      </c>
      <c r="Q482" t="s">
        <v>64</v>
      </c>
      <c r="R482" t="s">
        <v>95</v>
      </c>
      <c r="S482" t="s">
        <v>2131</v>
      </c>
      <c r="T482" t="s">
        <v>755</v>
      </c>
      <c r="U482">
        <v>-0.15</v>
      </c>
      <c r="V482">
        <v>-0.15</v>
      </c>
      <c r="W482" t="s">
        <v>52</v>
      </c>
      <c r="X482">
        <v>0.80800000000000005</v>
      </c>
      <c r="Y482">
        <v>0.81110000000000004</v>
      </c>
      <c r="Z482">
        <v>0.81110000000000004</v>
      </c>
      <c r="AA482">
        <v>0.80800000000000005</v>
      </c>
      <c r="AB482">
        <v>20</v>
      </c>
      <c r="AC482">
        <v>20.000399999999999</v>
      </c>
      <c r="AD482">
        <v>18.805499999999999</v>
      </c>
      <c r="AE482">
        <v>18.805900000000001</v>
      </c>
      <c r="AF482" t="s">
        <v>2437</v>
      </c>
      <c r="AG482" t="s">
        <v>2437</v>
      </c>
      <c r="AH482" t="s">
        <v>2325</v>
      </c>
      <c r="AI482" t="s">
        <v>2325</v>
      </c>
      <c r="AJ482" t="s">
        <v>2326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2327</v>
      </c>
      <c r="AT482" t="s">
        <v>2322</v>
      </c>
      <c r="AU482" t="s">
        <v>2631</v>
      </c>
      <c r="AV482" t="s">
        <v>2329</v>
      </c>
      <c r="AW482">
        <v>2</v>
      </c>
      <c r="AX482">
        <v>0</v>
      </c>
    </row>
    <row r="483" spans="1:50" x14ac:dyDescent="0.25">
      <c r="A483" t="s">
        <v>2948</v>
      </c>
      <c r="B483" t="s">
        <v>2625</v>
      </c>
      <c r="C483" t="s">
        <v>2322</v>
      </c>
      <c r="D483">
        <v>27.5</v>
      </c>
      <c r="E483">
        <v>27.48</v>
      </c>
      <c r="F483" s="2">
        <v>1E-3</v>
      </c>
      <c r="G483" t="s">
        <v>1906</v>
      </c>
      <c r="H483" t="s">
        <v>1902</v>
      </c>
      <c r="I483">
        <v>440518.60009999998</v>
      </c>
      <c r="J483">
        <v>1822580.3824</v>
      </c>
      <c r="K483">
        <v>440518.60009999998</v>
      </c>
      <c r="L483">
        <v>1822560.3824</v>
      </c>
      <c r="M483" t="s">
        <v>56</v>
      </c>
      <c r="N483" t="s">
        <v>57</v>
      </c>
      <c r="O483">
        <v>450</v>
      </c>
      <c r="P483" t="s">
        <v>2570</v>
      </c>
      <c r="Q483" t="s">
        <v>64</v>
      </c>
      <c r="R483" t="s">
        <v>163</v>
      </c>
      <c r="S483" t="s">
        <v>1908</v>
      </c>
      <c r="T483" t="s">
        <v>1904</v>
      </c>
      <c r="U483">
        <v>0</v>
      </c>
      <c r="V483">
        <v>0</v>
      </c>
      <c r="W483" t="s">
        <v>52</v>
      </c>
      <c r="X483">
        <v>0.80449999999999999</v>
      </c>
      <c r="Y483">
        <v>0.86199999999999999</v>
      </c>
      <c r="Z483">
        <v>0.86199999999999999</v>
      </c>
      <c r="AA483">
        <v>0.80449999999999999</v>
      </c>
      <c r="AB483">
        <v>20</v>
      </c>
      <c r="AC483">
        <v>20</v>
      </c>
      <c r="AD483">
        <v>18.800799999999999</v>
      </c>
      <c r="AE483">
        <v>18.800899999999999</v>
      </c>
      <c r="AF483" t="s">
        <v>2433</v>
      </c>
      <c r="AG483" t="s">
        <v>2433</v>
      </c>
      <c r="AH483" t="s">
        <v>2325</v>
      </c>
      <c r="AI483" t="s">
        <v>2325</v>
      </c>
      <c r="AJ483" t="s">
        <v>2326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2327</v>
      </c>
      <c r="AT483" t="s">
        <v>2322</v>
      </c>
      <c r="AU483" t="s">
        <v>2627</v>
      </c>
      <c r="AV483" t="s">
        <v>2329</v>
      </c>
      <c r="AW483">
        <v>2</v>
      </c>
      <c r="AX483">
        <v>0</v>
      </c>
    </row>
    <row r="484" spans="1:50" x14ac:dyDescent="0.25">
      <c r="A484" t="s">
        <v>2949</v>
      </c>
      <c r="B484" t="s">
        <v>2625</v>
      </c>
      <c r="C484" t="s">
        <v>2322</v>
      </c>
      <c r="D484">
        <v>27.47</v>
      </c>
      <c r="E484">
        <v>27.39</v>
      </c>
      <c r="F484" s="2">
        <v>4.0000000000000001E-3</v>
      </c>
      <c r="G484" t="s">
        <v>2225</v>
      </c>
      <c r="H484" t="s">
        <v>800</v>
      </c>
      <c r="I484">
        <v>440509.05009999999</v>
      </c>
      <c r="J484">
        <v>1822539.5115</v>
      </c>
      <c r="K484">
        <v>440509.05009999999</v>
      </c>
      <c r="L484">
        <v>1822519.5115</v>
      </c>
      <c r="M484" t="s">
        <v>56</v>
      </c>
      <c r="N484" t="s">
        <v>57</v>
      </c>
      <c r="O484">
        <v>450</v>
      </c>
      <c r="P484" t="s">
        <v>2570</v>
      </c>
      <c r="Q484" t="s">
        <v>64</v>
      </c>
      <c r="R484" t="s">
        <v>141</v>
      </c>
      <c r="S484" t="s">
        <v>2227</v>
      </c>
      <c r="T484" t="s">
        <v>802</v>
      </c>
      <c r="U484">
        <v>0</v>
      </c>
      <c r="V484">
        <v>0</v>
      </c>
      <c r="W484" t="s">
        <v>52</v>
      </c>
      <c r="X484">
        <v>0.73360000000000003</v>
      </c>
      <c r="Y484">
        <v>0.73619999999999997</v>
      </c>
      <c r="Z484">
        <v>0.73360000000000003</v>
      </c>
      <c r="AA484">
        <v>0.73619999999999997</v>
      </c>
      <c r="AB484">
        <v>20</v>
      </c>
      <c r="AC484">
        <v>20.0002</v>
      </c>
      <c r="AD484">
        <v>18.8034</v>
      </c>
      <c r="AE484">
        <v>18.803599999999999</v>
      </c>
      <c r="AF484" t="s">
        <v>2433</v>
      </c>
      <c r="AG484" t="s">
        <v>2433</v>
      </c>
      <c r="AH484" t="s">
        <v>2325</v>
      </c>
      <c r="AI484" t="s">
        <v>2325</v>
      </c>
      <c r="AJ484" t="s">
        <v>2326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2327</v>
      </c>
      <c r="AT484" t="s">
        <v>2322</v>
      </c>
      <c r="AU484" t="s">
        <v>2627</v>
      </c>
      <c r="AV484" t="s">
        <v>2329</v>
      </c>
      <c r="AW484">
        <v>2</v>
      </c>
      <c r="AX484">
        <v>0</v>
      </c>
    </row>
    <row r="485" spans="1:50" x14ac:dyDescent="0.25">
      <c r="A485" t="s">
        <v>2950</v>
      </c>
      <c r="B485" t="s">
        <v>2625</v>
      </c>
      <c r="C485" t="s">
        <v>2322</v>
      </c>
      <c r="D485">
        <v>27.41</v>
      </c>
      <c r="E485">
        <v>27.33</v>
      </c>
      <c r="F485" s="2">
        <v>4.0000000000000001E-3</v>
      </c>
      <c r="G485" t="s">
        <v>662</v>
      </c>
      <c r="H485" t="s">
        <v>1519</v>
      </c>
      <c r="I485">
        <v>440518.60009999998</v>
      </c>
      <c r="J485">
        <v>1822540.3824</v>
      </c>
      <c r="K485">
        <v>440518.60009999998</v>
      </c>
      <c r="L485">
        <v>1822520.3824</v>
      </c>
      <c r="M485" t="s">
        <v>56</v>
      </c>
      <c r="N485" t="s">
        <v>57</v>
      </c>
      <c r="O485">
        <v>450</v>
      </c>
      <c r="P485" t="s">
        <v>2570</v>
      </c>
      <c r="Q485" t="s">
        <v>64</v>
      </c>
      <c r="R485" t="s">
        <v>163</v>
      </c>
      <c r="S485" t="s">
        <v>664</v>
      </c>
      <c r="T485" t="s">
        <v>1521</v>
      </c>
      <c r="U485">
        <v>0</v>
      </c>
      <c r="V485">
        <v>0</v>
      </c>
      <c r="W485" t="s">
        <v>52</v>
      </c>
      <c r="X485">
        <v>0.79700000000000004</v>
      </c>
      <c r="Y485">
        <v>0.79949999999999999</v>
      </c>
      <c r="Z485">
        <v>0.79700000000000004</v>
      </c>
      <c r="AA485">
        <v>0.79949999999999999</v>
      </c>
      <c r="AB485">
        <v>20</v>
      </c>
      <c r="AC485">
        <v>20.0002</v>
      </c>
      <c r="AD485">
        <v>18.8034</v>
      </c>
      <c r="AE485">
        <v>18.803599999999999</v>
      </c>
      <c r="AF485" t="s">
        <v>2433</v>
      </c>
      <c r="AG485" t="s">
        <v>2433</v>
      </c>
      <c r="AH485" t="s">
        <v>2325</v>
      </c>
      <c r="AI485" t="s">
        <v>2325</v>
      </c>
      <c r="AJ485" t="s">
        <v>2326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2327</v>
      </c>
      <c r="AT485" t="s">
        <v>2322</v>
      </c>
      <c r="AU485" t="s">
        <v>2627</v>
      </c>
      <c r="AV485" t="s">
        <v>2329</v>
      </c>
      <c r="AW485">
        <v>2</v>
      </c>
      <c r="AX485">
        <v>0</v>
      </c>
    </row>
    <row r="486" spans="1:50" x14ac:dyDescent="0.25">
      <c r="A486" t="s">
        <v>2951</v>
      </c>
      <c r="B486" t="s">
        <v>2625</v>
      </c>
      <c r="C486" t="s">
        <v>2322</v>
      </c>
      <c r="D486">
        <v>26.701000000000001</v>
      </c>
      <c r="E486">
        <v>26.62</v>
      </c>
      <c r="F486" s="2">
        <v>3.7000000000000002E-3</v>
      </c>
      <c r="G486" t="s">
        <v>198</v>
      </c>
      <c r="H486" t="s">
        <v>1580</v>
      </c>
      <c r="I486">
        <v>440403.45010000002</v>
      </c>
      <c r="J486">
        <v>1822282.3785999999</v>
      </c>
      <c r="K486">
        <v>440403.52510000003</v>
      </c>
      <c r="L486">
        <v>1822260.5729</v>
      </c>
      <c r="M486" t="s">
        <v>56</v>
      </c>
      <c r="N486" t="s">
        <v>57</v>
      </c>
      <c r="O486">
        <v>450</v>
      </c>
      <c r="P486" t="s">
        <v>2570</v>
      </c>
      <c r="Q486" t="s">
        <v>64</v>
      </c>
      <c r="R486" t="s">
        <v>200</v>
      </c>
      <c r="S486" t="s">
        <v>201</v>
      </c>
      <c r="T486" t="s">
        <v>1582</v>
      </c>
      <c r="U486">
        <v>6.6E-3</v>
      </c>
      <c r="V486">
        <v>-7.2300000000000003E-2</v>
      </c>
      <c r="W486" t="s">
        <v>52</v>
      </c>
      <c r="X486">
        <v>0.86750000000000005</v>
      </c>
      <c r="Y486">
        <v>0.87719999999999998</v>
      </c>
      <c r="Z486">
        <v>0.87719999999999998</v>
      </c>
      <c r="AA486">
        <v>0.86750000000000005</v>
      </c>
      <c r="AB486">
        <v>21.805700000000002</v>
      </c>
      <c r="AC486">
        <v>21.805900000000001</v>
      </c>
      <c r="AD486">
        <v>20.609000000000002</v>
      </c>
      <c r="AE486">
        <v>20.609100000000002</v>
      </c>
      <c r="AF486" t="s">
        <v>2952</v>
      </c>
      <c r="AG486" t="s">
        <v>2952</v>
      </c>
      <c r="AH486" t="s">
        <v>2325</v>
      </c>
      <c r="AI486" t="s">
        <v>2325</v>
      </c>
      <c r="AJ486" t="s">
        <v>2326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2327</v>
      </c>
      <c r="AT486" t="s">
        <v>2322</v>
      </c>
      <c r="AU486" t="s">
        <v>2627</v>
      </c>
      <c r="AV486" t="s">
        <v>2329</v>
      </c>
      <c r="AW486">
        <v>2</v>
      </c>
      <c r="AX486">
        <v>0</v>
      </c>
    </row>
    <row r="487" spans="1:50" x14ac:dyDescent="0.25">
      <c r="A487" t="s">
        <v>2953</v>
      </c>
      <c r="B487" t="s">
        <v>2625</v>
      </c>
      <c r="C487" t="s">
        <v>2322</v>
      </c>
      <c r="D487">
        <v>28.35</v>
      </c>
      <c r="E487">
        <v>28.27</v>
      </c>
      <c r="F487" s="2">
        <v>4.0000000000000001E-3</v>
      </c>
      <c r="G487" t="s">
        <v>1784</v>
      </c>
      <c r="H487" t="s">
        <v>1781</v>
      </c>
      <c r="I487">
        <v>440098.85009999998</v>
      </c>
      <c r="J487">
        <v>1822392.0822000001</v>
      </c>
      <c r="K487">
        <v>440098.85009999998</v>
      </c>
      <c r="L487">
        <v>1822372.0822000001</v>
      </c>
      <c r="M487" t="s">
        <v>56</v>
      </c>
      <c r="N487" t="s">
        <v>57</v>
      </c>
      <c r="O487">
        <v>450</v>
      </c>
      <c r="P487" t="s">
        <v>2570</v>
      </c>
      <c r="Q487" t="s">
        <v>64</v>
      </c>
      <c r="R487" t="s">
        <v>84</v>
      </c>
      <c r="S487" t="s">
        <v>337</v>
      </c>
      <c r="T487" t="s">
        <v>1239</v>
      </c>
      <c r="U487">
        <v>0</v>
      </c>
      <c r="V487">
        <v>0</v>
      </c>
      <c r="W487" t="s">
        <v>52</v>
      </c>
      <c r="X487">
        <v>0.7661</v>
      </c>
      <c r="Y487">
        <v>0.7843</v>
      </c>
      <c r="Z487">
        <v>0.7843</v>
      </c>
      <c r="AA487">
        <v>0.7661</v>
      </c>
      <c r="AB487">
        <v>20</v>
      </c>
      <c r="AC487">
        <v>20.0002</v>
      </c>
      <c r="AD487">
        <v>18.8034</v>
      </c>
      <c r="AE487">
        <v>18.803599999999999</v>
      </c>
      <c r="AF487" t="s">
        <v>2433</v>
      </c>
      <c r="AG487" t="s">
        <v>2433</v>
      </c>
      <c r="AH487" t="s">
        <v>2325</v>
      </c>
      <c r="AI487" t="s">
        <v>2325</v>
      </c>
      <c r="AJ487" t="s">
        <v>2326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2327</v>
      </c>
      <c r="AT487" t="s">
        <v>2322</v>
      </c>
      <c r="AU487" t="s">
        <v>2627</v>
      </c>
      <c r="AV487" t="s">
        <v>2329</v>
      </c>
      <c r="AW487">
        <v>2</v>
      </c>
      <c r="AX487">
        <v>0</v>
      </c>
    </row>
    <row r="488" spans="1:50" x14ac:dyDescent="0.25">
      <c r="A488" t="s">
        <v>2954</v>
      </c>
      <c r="B488" t="s">
        <v>2625</v>
      </c>
      <c r="C488" t="s">
        <v>2322</v>
      </c>
      <c r="D488">
        <v>29.69</v>
      </c>
      <c r="E488">
        <v>29.64</v>
      </c>
      <c r="F488" s="2">
        <v>2.5000000000000001E-3</v>
      </c>
      <c r="G488" t="s">
        <v>301</v>
      </c>
      <c r="H488" t="s">
        <v>834</v>
      </c>
      <c r="I488">
        <v>440033.2501</v>
      </c>
      <c r="J488">
        <v>1822605.7527000001</v>
      </c>
      <c r="K488">
        <v>440033.2501</v>
      </c>
      <c r="L488">
        <v>1822585.7527000001</v>
      </c>
      <c r="M488" t="s">
        <v>56</v>
      </c>
      <c r="N488" t="s">
        <v>57</v>
      </c>
      <c r="O488">
        <v>450</v>
      </c>
      <c r="P488" t="s">
        <v>2570</v>
      </c>
      <c r="Q488" t="s">
        <v>64</v>
      </c>
      <c r="R488" t="s">
        <v>303</v>
      </c>
      <c r="S488" t="s">
        <v>304</v>
      </c>
      <c r="T488" t="s">
        <v>473</v>
      </c>
      <c r="U488">
        <v>0.14169999999999999</v>
      </c>
      <c r="V488">
        <v>0.13900000000000001</v>
      </c>
      <c r="W488" t="s">
        <v>52</v>
      </c>
      <c r="X488">
        <v>0.7369</v>
      </c>
      <c r="Y488">
        <v>0.79169999999999996</v>
      </c>
      <c r="Z488">
        <v>0.79169999999999996</v>
      </c>
      <c r="AA488">
        <v>0.7369</v>
      </c>
      <c r="AB488">
        <v>20</v>
      </c>
      <c r="AC488">
        <v>20.0001</v>
      </c>
      <c r="AD488">
        <v>18.802099999999999</v>
      </c>
      <c r="AE488">
        <v>18.802199999999999</v>
      </c>
      <c r="AF488" t="s">
        <v>2433</v>
      </c>
      <c r="AG488" t="s">
        <v>2433</v>
      </c>
      <c r="AH488" t="s">
        <v>2325</v>
      </c>
      <c r="AI488" t="s">
        <v>2325</v>
      </c>
      <c r="AJ488" t="s">
        <v>2326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2327</v>
      </c>
      <c r="AT488" t="s">
        <v>2322</v>
      </c>
      <c r="AU488" t="s">
        <v>2627</v>
      </c>
      <c r="AV488" t="s">
        <v>2329</v>
      </c>
      <c r="AW488">
        <v>2</v>
      </c>
      <c r="AX488">
        <v>0</v>
      </c>
    </row>
    <row r="489" spans="1:50" x14ac:dyDescent="0.25">
      <c r="A489" t="s">
        <v>2955</v>
      </c>
      <c r="B489" t="s">
        <v>2625</v>
      </c>
      <c r="C489" t="s">
        <v>2322</v>
      </c>
      <c r="D489">
        <v>28.07</v>
      </c>
      <c r="E489">
        <v>27.97</v>
      </c>
      <c r="F489" s="2">
        <v>5.0000000000000001E-3</v>
      </c>
      <c r="G489" t="s">
        <v>1422</v>
      </c>
      <c r="H489" t="s">
        <v>1963</v>
      </c>
      <c r="I489">
        <v>440190.40010000003</v>
      </c>
      <c r="J489">
        <v>1822427.902</v>
      </c>
      <c r="K489">
        <v>440190.40010000003</v>
      </c>
      <c r="L489">
        <v>1822407.902</v>
      </c>
      <c r="M489" t="s">
        <v>56</v>
      </c>
      <c r="N489" t="s">
        <v>57</v>
      </c>
      <c r="O489">
        <v>450</v>
      </c>
      <c r="P489" t="s">
        <v>2570</v>
      </c>
      <c r="Q489" t="s">
        <v>64</v>
      </c>
      <c r="R489" t="s">
        <v>231</v>
      </c>
      <c r="S489" t="s">
        <v>1424</v>
      </c>
      <c r="T489" t="s">
        <v>1965</v>
      </c>
      <c r="U489">
        <v>8.8999999999999999E-3</v>
      </c>
      <c r="V489">
        <v>9.5999999999999992E-3</v>
      </c>
      <c r="W489" t="s">
        <v>52</v>
      </c>
      <c r="X489">
        <v>0.96150000000000002</v>
      </c>
      <c r="Y489">
        <v>0.96889999999999998</v>
      </c>
      <c r="Z489">
        <v>0.96150000000000002</v>
      </c>
      <c r="AA489">
        <v>0.96889999999999998</v>
      </c>
      <c r="AB489">
        <v>20</v>
      </c>
      <c r="AC489">
        <v>20.0002</v>
      </c>
      <c r="AD489">
        <v>18.804200000000002</v>
      </c>
      <c r="AE489">
        <v>18.804500000000001</v>
      </c>
      <c r="AF489" t="s">
        <v>2433</v>
      </c>
      <c r="AG489" t="s">
        <v>2433</v>
      </c>
      <c r="AH489" t="s">
        <v>2325</v>
      </c>
      <c r="AI489" t="s">
        <v>2325</v>
      </c>
      <c r="AJ489" t="s">
        <v>2326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2327</v>
      </c>
      <c r="AT489" t="s">
        <v>2322</v>
      </c>
      <c r="AU489" t="s">
        <v>2627</v>
      </c>
      <c r="AV489" t="s">
        <v>2329</v>
      </c>
      <c r="AW489">
        <v>2</v>
      </c>
      <c r="AX489">
        <v>0</v>
      </c>
    </row>
    <row r="490" spans="1:50" x14ac:dyDescent="0.25">
      <c r="A490" t="s">
        <v>2956</v>
      </c>
      <c r="B490" t="s">
        <v>2625</v>
      </c>
      <c r="C490" t="s">
        <v>2322</v>
      </c>
      <c r="D490">
        <v>30.54</v>
      </c>
      <c r="E490">
        <v>30.48</v>
      </c>
      <c r="F490" s="2">
        <v>3.0000000000000001E-3</v>
      </c>
      <c r="G490" t="s">
        <v>1166</v>
      </c>
      <c r="H490" t="s">
        <v>1162</v>
      </c>
      <c r="I490">
        <v>439984.76530000003</v>
      </c>
      <c r="J490">
        <v>1822688.7919999999</v>
      </c>
      <c r="K490">
        <v>440004.7795</v>
      </c>
      <c r="L490">
        <v>1822688.7919999999</v>
      </c>
      <c r="M490" t="s">
        <v>56</v>
      </c>
      <c r="N490" t="s">
        <v>57</v>
      </c>
      <c r="O490">
        <v>450</v>
      </c>
      <c r="P490" t="s">
        <v>2570</v>
      </c>
      <c r="Q490" t="s">
        <v>64</v>
      </c>
      <c r="R490" t="s">
        <v>379</v>
      </c>
      <c r="S490" t="s">
        <v>1168</v>
      </c>
      <c r="T490" t="s">
        <v>1164</v>
      </c>
      <c r="U490">
        <v>0.15</v>
      </c>
      <c r="V490">
        <v>0.15</v>
      </c>
      <c r="W490" t="s">
        <v>52</v>
      </c>
      <c r="X490">
        <v>0.82030000000000003</v>
      </c>
      <c r="Y490">
        <v>0.86660000000000004</v>
      </c>
      <c r="Z490">
        <v>0.86660000000000004</v>
      </c>
      <c r="AA490">
        <v>0.82030000000000003</v>
      </c>
      <c r="AB490">
        <v>20.014199999999999</v>
      </c>
      <c r="AC490">
        <v>20.014299999999999</v>
      </c>
      <c r="AD490">
        <v>18.816800000000001</v>
      </c>
      <c r="AE490">
        <v>18.8169</v>
      </c>
      <c r="AF490" t="s">
        <v>215</v>
      </c>
      <c r="AG490" t="s">
        <v>215</v>
      </c>
      <c r="AH490" t="s">
        <v>2325</v>
      </c>
      <c r="AI490" t="s">
        <v>2325</v>
      </c>
      <c r="AJ490" t="s">
        <v>2326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2327</v>
      </c>
      <c r="AT490" t="s">
        <v>2322</v>
      </c>
      <c r="AU490" t="s">
        <v>2627</v>
      </c>
      <c r="AV490" t="s">
        <v>2329</v>
      </c>
      <c r="AW490">
        <v>2</v>
      </c>
      <c r="AX490">
        <v>0</v>
      </c>
    </row>
    <row r="491" spans="1:50" x14ac:dyDescent="0.25">
      <c r="A491" t="s">
        <v>2957</v>
      </c>
      <c r="B491" t="s">
        <v>2625</v>
      </c>
      <c r="C491" t="s">
        <v>2322</v>
      </c>
      <c r="D491">
        <v>26.48</v>
      </c>
      <c r="E491">
        <v>26.4</v>
      </c>
      <c r="F491" s="2">
        <v>4.0000000000000001E-3</v>
      </c>
      <c r="G491" t="s">
        <v>453</v>
      </c>
      <c r="H491" t="s">
        <v>139</v>
      </c>
      <c r="I491">
        <v>440509.05009999999</v>
      </c>
      <c r="J491">
        <v>1822286.4579</v>
      </c>
      <c r="K491">
        <v>440509.05009999999</v>
      </c>
      <c r="L491">
        <v>1822266.4579</v>
      </c>
      <c r="M491" t="s">
        <v>56</v>
      </c>
      <c r="N491" t="s">
        <v>57</v>
      </c>
      <c r="O491">
        <v>450</v>
      </c>
      <c r="P491" t="s">
        <v>2570</v>
      </c>
      <c r="Q491" t="s">
        <v>64</v>
      </c>
      <c r="R491" t="s">
        <v>141</v>
      </c>
      <c r="S491" t="s">
        <v>455</v>
      </c>
      <c r="T491" t="s">
        <v>142</v>
      </c>
      <c r="U491">
        <v>0</v>
      </c>
      <c r="V491">
        <v>0</v>
      </c>
      <c r="W491" t="s">
        <v>52</v>
      </c>
      <c r="X491">
        <v>0.74339999999999995</v>
      </c>
      <c r="Y491">
        <v>0.74590000000000001</v>
      </c>
      <c r="Z491">
        <v>0.74339999999999995</v>
      </c>
      <c r="AA491">
        <v>0.74590000000000001</v>
      </c>
      <c r="AB491">
        <v>20</v>
      </c>
      <c r="AC491">
        <v>20.0002</v>
      </c>
      <c r="AD491">
        <v>18.8034</v>
      </c>
      <c r="AE491">
        <v>18.803599999999999</v>
      </c>
      <c r="AF491" t="s">
        <v>2433</v>
      </c>
      <c r="AG491" t="s">
        <v>2433</v>
      </c>
      <c r="AH491" t="s">
        <v>2325</v>
      </c>
      <c r="AI491" t="s">
        <v>2325</v>
      </c>
      <c r="AJ491" t="s">
        <v>2326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2327</v>
      </c>
      <c r="AT491" t="s">
        <v>2322</v>
      </c>
      <c r="AU491" t="s">
        <v>2627</v>
      </c>
      <c r="AV491" t="s">
        <v>2329</v>
      </c>
      <c r="AW491">
        <v>2</v>
      </c>
      <c r="AX491">
        <v>0</v>
      </c>
    </row>
    <row r="492" spans="1:50" x14ac:dyDescent="0.25">
      <c r="A492" t="s">
        <v>2958</v>
      </c>
      <c r="B492" t="s">
        <v>2625</v>
      </c>
      <c r="C492" t="s">
        <v>2322</v>
      </c>
      <c r="D492">
        <v>29.51</v>
      </c>
      <c r="E492">
        <v>29.46</v>
      </c>
      <c r="F492" s="2">
        <v>2.5000000000000001E-3</v>
      </c>
      <c r="G492" t="s">
        <v>471</v>
      </c>
      <c r="H492" t="s">
        <v>1159</v>
      </c>
      <c r="I492">
        <v>440042.80009999999</v>
      </c>
      <c r="J492">
        <v>1822585.7527000001</v>
      </c>
      <c r="K492">
        <v>440042.80009999999</v>
      </c>
      <c r="L492">
        <v>1822565.7527000001</v>
      </c>
      <c r="M492" t="s">
        <v>56</v>
      </c>
      <c r="N492" t="s">
        <v>57</v>
      </c>
      <c r="O492">
        <v>450</v>
      </c>
      <c r="P492" t="s">
        <v>2570</v>
      </c>
      <c r="Q492" t="s">
        <v>64</v>
      </c>
      <c r="R492" t="s">
        <v>126</v>
      </c>
      <c r="S492" t="s">
        <v>473</v>
      </c>
      <c r="T492" t="s">
        <v>1062</v>
      </c>
      <c r="U492">
        <v>-0.1166</v>
      </c>
      <c r="V492">
        <v>-0.1084</v>
      </c>
      <c r="W492" t="s">
        <v>52</v>
      </c>
      <c r="X492">
        <v>0.81210000000000004</v>
      </c>
      <c r="Y492">
        <v>0.8669</v>
      </c>
      <c r="Z492">
        <v>0.8669</v>
      </c>
      <c r="AA492">
        <v>0.81210000000000004</v>
      </c>
      <c r="AB492">
        <v>20</v>
      </c>
      <c r="AC492">
        <v>20.0001</v>
      </c>
      <c r="AD492">
        <v>18.802099999999999</v>
      </c>
      <c r="AE492">
        <v>18.802199999999999</v>
      </c>
      <c r="AF492" t="s">
        <v>2433</v>
      </c>
      <c r="AG492" t="s">
        <v>2433</v>
      </c>
      <c r="AH492" t="s">
        <v>2325</v>
      </c>
      <c r="AI492" t="s">
        <v>2325</v>
      </c>
      <c r="AJ492" t="s">
        <v>2326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2327</v>
      </c>
      <c r="AT492" t="s">
        <v>2322</v>
      </c>
      <c r="AU492" t="s">
        <v>2627</v>
      </c>
      <c r="AV492" t="s">
        <v>2329</v>
      </c>
      <c r="AW492">
        <v>2</v>
      </c>
      <c r="AX492">
        <v>0</v>
      </c>
    </row>
    <row r="493" spans="1:50" x14ac:dyDescent="0.25">
      <c r="A493" t="s">
        <v>2959</v>
      </c>
      <c r="B493" t="s">
        <v>2625</v>
      </c>
      <c r="C493" t="s">
        <v>2322</v>
      </c>
      <c r="D493">
        <v>27.8</v>
      </c>
      <c r="E493">
        <v>27.75</v>
      </c>
      <c r="F493" s="2">
        <v>2.5000000000000001E-3</v>
      </c>
      <c r="G493" t="s">
        <v>757</v>
      </c>
      <c r="H493" t="s">
        <v>1703</v>
      </c>
      <c r="I493">
        <v>440190.40010000003</v>
      </c>
      <c r="J493">
        <v>1822347.902</v>
      </c>
      <c r="K493">
        <v>440190.40010000003</v>
      </c>
      <c r="L493">
        <v>1822327.902</v>
      </c>
      <c r="M493" t="s">
        <v>56</v>
      </c>
      <c r="N493" t="s">
        <v>57</v>
      </c>
      <c r="O493">
        <v>450</v>
      </c>
      <c r="P493" t="s">
        <v>2570</v>
      </c>
      <c r="Q493" t="s">
        <v>64</v>
      </c>
      <c r="R493" t="s">
        <v>231</v>
      </c>
      <c r="S493" t="s">
        <v>759</v>
      </c>
      <c r="T493" t="s">
        <v>1705</v>
      </c>
      <c r="U493">
        <v>1.1900000000000001E-2</v>
      </c>
      <c r="V493">
        <v>1.2699999999999999E-2</v>
      </c>
      <c r="W493" t="s">
        <v>52</v>
      </c>
      <c r="X493">
        <v>0.81869999999999998</v>
      </c>
      <c r="Y493">
        <v>0.86119999999999997</v>
      </c>
      <c r="Z493">
        <v>0.86119999999999997</v>
      </c>
      <c r="AA493">
        <v>0.81869999999999998</v>
      </c>
      <c r="AB493">
        <v>20</v>
      </c>
      <c r="AC493">
        <v>20.0001</v>
      </c>
      <c r="AD493">
        <v>18.802099999999999</v>
      </c>
      <c r="AE493">
        <v>18.802199999999999</v>
      </c>
      <c r="AF493" t="s">
        <v>2433</v>
      </c>
      <c r="AG493" t="s">
        <v>2433</v>
      </c>
      <c r="AH493" t="s">
        <v>2325</v>
      </c>
      <c r="AI493" t="s">
        <v>2325</v>
      </c>
      <c r="AJ493" t="s">
        <v>2326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2327</v>
      </c>
      <c r="AT493" t="s">
        <v>2322</v>
      </c>
      <c r="AU493" t="s">
        <v>2627</v>
      </c>
      <c r="AV493" t="s">
        <v>2329</v>
      </c>
      <c r="AW493">
        <v>2</v>
      </c>
      <c r="AX493">
        <v>0</v>
      </c>
    </row>
    <row r="494" spans="1:50" x14ac:dyDescent="0.25">
      <c r="A494" t="s">
        <v>2960</v>
      </c>
      <c r="B494" t="s">
        <v>2625</v>
      </c>
      <c r="C494" t="s">
        <v>2322</v>
      </c>
      <c r="D494">
        <v>27.47</v>
      </c>
      <c r="E494">
        <v>27.42</v>
      </c>
      <c r="F494" s="2">
        <v>2.5000000000000001E-3</v>
      </c>
      <c r="G494" t="s">
        <v>1113</v>
      </c>
      <c r="H494" t="s">
        <v>2103</v>
      </c>
      <c r="I494">
        <v>440332.40010000003</v>
      </c>
      <c r="J494">
        <v>1822392.0822000001</v>
      </c>
      <c r="K494">
        <v>440332.40010000003</v>
      </c>
      <c r="L494">
        <v>1822372.0822000001</v>
      </c>
      <c r="M494" t="s">
        <v>56</v>
      </c>
      <c r="N494" t="s">
        <v>57</v>
      </c>
      <c r="O494">
        <v>450</v>
      </c>
      <c r="P494" t="s">
        <v>2570</v>
      </c>
      <c r="Q494" t="s">
        <v>64</v>
      </c>
      <c r="R494" t="s">
        <v>241</v>
      </c>
      <c r="S494" t="s">
        <v>608</v>
      </c>
      <c r="T494" t="s">
        <v>1452</v>
      </c>
      <c r="U494">
        <v>-8.0000000000000004E-4</v>
      </c>
      <c r="V494">
        <v>-8.0000000000000004E-4</v>
      </c>
      <c r="W494" t="s">
        <v>52</v>
      </c>
      <c r="X494">
        <v>0.84119999999999995</v>
      </c>
      <c r="Y494">
        <v>0.87649999999999995</v>
      </c>
      <c r="Z494">
        <v>0.87649999999999995</v>
      </c>
      <c r="AA494">
        <v>0.84119999999999995</v>
      </c>
      <c r="AB494">
        <v>20</v>
      </c>
      <c r="AC494">
        <v>20.0001</v>
      </c>
      <c r="AD494">
        <v>18.802099999999999</v>
      </c>
      <c r="AE494">
        <v>18.802199999999999</v>
      </c>
      <c r="AF494" t="s">
        <v>2433</v>
      </c>
      <c r="AG494" t="s">
        <v>2433</v>
      </c>
      <c r="AH494" t="s">
        <v>2325</v>
      </c>
      <c r="AI494" t="s">
        <v>2325</v>
      </c>
      <c r="AJ494" t="s">
        <v>2326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2327</v>
      </c>
      <c r="AT494" t="s">
        <v>2322</v>
      </c>
      <c r="AU494" t="s">
        <v>2627</v>
      </c>
      <c r="AV494" t="s">
        <v>2329</v>
      </c>
      <c r="AW494">
        <v>2</v>
      </c>
      <c r="AX494">
        <v>0</v>
      </c>
    </row>
    <row r="495" spans="1:50" x14ac:dyDescent="0.25">
      <c r="A495" t="s">
        <v>2961</v>
      </c>
      <c r="B495" t="s">
        <v>2625</v>
      </c>
      <c r="C495" t="s">
        <v>2322</v>
      </c>
      <c r="D495">
        <v>29.48</v>
      </c>
      <c r="E495">
        <v>29.37</v>
      </c>
      <c r="F495" s="2">
        <v>5.4999999999999997E-3</v>
      </c>
      <c r="G495" t="s">
        <v>1715</v>
      </c>
      <c r="H495" t="s">
        <v>526</v>
      </c>
      <c r="I495">
        <v>439962.05009999999</v>
      </c>
      <c r="J495">
        <v>1822505.7501000001</v>
      </c>
      <c r="K495">
        <v>439962.05009999999</v>
      </c>
      <c r="L495">
        <v>1822485.7568000001</v>
      </c>
      <c r="M495" t="s">
        <v>56</v>
      </c>
      <c r="N495" t="s">
        <v>57</v>
      </c>
      <c r="O495">
        <v>450</v>
      </c>
      <c r="P495" t="s">
        <v>2570</v>
      </c>
      <c r="Q495" t="s">
        <v>64</v>
      </c>
      <c r="R495" t="s">
        <v>283</v>
      </c>
      <c r="S495" t="s">
        <v>1717</v>
      </c>
      <c r="T495" t="s">
        <v>528</v>
      </c>
      <c r="U495">
        <v>0.1532</v>
      </c>
      <c r="V495">
        <v>0.15279999999999999</v>
      </c>
      <c r="W495" t="s">
        <v>52</v>
      </c>
      <c r="X495">
        <v>0.86809999999999998</v>
      </c>
      <c r="Y495">
        <v>0.8911</v>
      </c>
      <c r="Z495">
        <v>0.8911</v>
      </c>
      <c r="AA495">
        <v>0.86809999999999998</v>
      </c>
      <c r="AB495">
        <v>19.993300000000001</v>
      </c>
      <c r="AC495">
        <v>19.993600000000001</v>
      </c>
      <c r="AD495">
        <v>18.797999999999998</v>
      </c>
      <c r="AE495">
        <v>18.798300000000001</v>
      </c>
      <c r="AF495" t="s">
        <v>2437</v>
      </c>
      <c r="AG495" t="s">
        <v>2437</v>
      </c>
      <c r="AH495" t="s">
        <v>2325</v>
      </c>
      <c r="AI495" t="s">
        <v>2325</v>
      </c>
      <c r="AJ495" t="s">
        <v>2326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2327</v>
      </c>
      <c r="AT495" t="s">
        <v>2322</v>
      </c>
      <c r="AU495" t="s">
        <v>2627</v>
      </c>
      <c r="AV495" t="s">
        <v>2329</v>
      </c>
      <c r="AW495">
        <v>2</v>
      </c>
      <c r="AX495">
        <v>0</v>
      </c>
    </row>
    <row r="496" spans="1:50" x14ac:dyDescent="0.25">
      <c r="A496" t="s">
        <v>2962</v>
      </c>
      <c r="B496" t="s">
        <v>2625</v>
      </c>
      <c r="C496" t="s">
        <v>2322</v>
      </c>
      <c r="D496">
        <v>30.08</v>
      </c>
      <c r="E496">
        <v>29.95</v>
      </c>
      <c r="F496" s="2">
        <v>6.4999999999999997E-3</v>
      </c>
      <c r="G496" t="s">
        <v>441</v>
      </c>
      <c r="H496" t="s">
        <v>1101</v>
      </c>
      <c r="I496">
        <v>439951.40010000003</v>
      </c>
      <c r="J496">
        <v>1822585.7527000001</v>
      </c>
      <c r="K496">
        <v>439951.40010000003</v>
      </c>
      <c r="L496">
        <v>1822565.7527000001</v>
      </c>
      <c r="M496" t="s">
        <v>56</v>
      </c>
      <c r="N496" t="s">
        <v>57</v>
      </c>
      <c r="O496">
        <v>450</v>
      </c>
      <c r="P496" t="s">
        <v>2570</v>
      </c>
      <c r="Q496" t="s">
        <v>64</v>
      </c>
      <c r="R496" t="s">
        <v>95</v>
      </c>
      <c r="S496" t="s">
        <v>443</v>
      </c>
      <c r="T496" t="s">
        <v>1103</v>
      </c>
      <c r="U496">
        <v>-0.15</v>
      </c>
      <c r="V496">
        <v>-0.15</v>
      </c>
      <c r="W496" t="s">
        <v>52</v>
      </c>
      <c r="X496">
        <v>0.82030000000000003</v>
      </c>
      <c r="Y496">
        <v>0.82340000000000002</v>
      </c>
      <c r="Z496">
        <v>0.82340000000000002</v>
      </c>
      <c r="AA496">
        <v>0.82030000000000003</v>
      </c>
      <c r="AB496">
        <v>20</v>
      </c>
      <c r="AC496">
        <v>20.000399999999999</v>
      </c>
      <c r="AD496">
        <v>18.805499999999999</v>
      </c>
      <c r="AE496">
        <v>18.805900000000001</v>
      </c>
      <c r="AF496" t="s">
        <v>2433</v>
      </c>
      <c r="AG496" t="s">
        <v>2433</v>
      </c>
      <c r="AH496" t="s">
        <v>2325</v>
      </c>
      <c r="AI496" t="s">
        <v>2325</v>
      </c>
      <c r="AJ496" t="s">
        <v>2326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2327</v>
      </c>
      <c r="AT496" t="s">
        <v>2322</v>
      </c>
      <c r="AU496" t="s">
        <v>2627</v>
      </c>
      <c r="AV496" t="s">
        <v>2329</v>
      </c>
      <c r="AW496">
        <v>2</v>
      </c>
      <c r="AX496">
        <v>0</v>
      </c>
    </row>
    <row r="497" spans="1:50" x14ac:dyDescent="0.25">
      <c r="A497" t="s">
        <v>1427</v>
      </c>
      <c r="B497" t="s">
        <v>2625</v>
      </c>
      <c r="C497" t="s">
        <v>2322</v>
      </c>
      <c r="D497">
        <v>28.3</v>
      </c>
      <c r="E497">
        <v>28.07</v>
      </c>
      <c r="F497" s="2">
        <v>1.15E-2</v>
      </c>
      <c r="G497" t="s">
        <v>1426</v>
      </c>
      <c r="H497" t="s">
        <v>1422</v>
      </c>
      <c r="I497">
        <v>440190.40010000003</v>
      </c>
      <c r="J497">
        <v>1822447.902</v>
      </c>
      <c r="K497">
        <v>440190.40010000003</v>
      </c>
      <c r="L497">
        <v>1822427.902</v>
      </c>
      <c r="M497" t="s">
        <v>56</v>
      </c>
      <c r="N497" t="s">
        <v>57</v>
      </c>
      <c r="O497">
        <v>450</v>
      </c>
      <c r="P497" t="s">
        <v>2570</v>
      </c>
      <c r="Q497" t="s">
        <v>64</v>
      </c>
      <c r="R497" t="s">
        <v>231</v>
      </c>
      <c r="S497" t="s">
        <v>1428</v>
      </c>
      <c r="T497" t="s">
        <v>1424</v>
      </c>
      <c r="U497">
        <v>8.0999999999999996E-3</v>
      </c>
      <c r="V497">
        <v>8.8999999999999999E-3</v>
      </c>
      <c r="W497" t="s">
        <v>52</v>
      </c>
      <c r="X497">
        <v>0.82440000000000002</v>
      </c>
      <c r="Y497">
        <v>0.96150000000000002</v>
      </c>
      <c r="Z497">
        <v>0.82440000000000002</v>
      </c>
      <c r="AA497">
        <v>0.96150000000000002</v>
      </c>
      <c r="AB497">
        <v>20</v>
      </c>
      <c r="AC497">
        <v>20.001300000000001</v>
      </c>
      <c r="AD497">
        <v>18.809799999999999</v>
      </c>
      <c r="AE497">
        <v>18.811</v>
      </c>
      <c r="AF497" t="s">
        <v>2433</v>
      </c>
      <c r="AG497" t="s">
        <v>2433</v>
      </c>
      <c r="AH497" t="s">
        <v>2325</v>
      </c>
      <c r="AI497" t="s">
        <v>2325</v>
      </c>
      <c r="AJ497" t="s">
        <v>2326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2327</v>
      </c>
      <c r="AT497" t="s">
        <v>2322</v>
      </c>
      <c r="AU497" t="s">
        <v>2627</v>
      </c>
      <c r="AV497" t="s">
        <v>2329</v>
      </c>
      <c r="AW497">
        <v>1</v>
      </c>
      <c r="AX497">
        <v>0</v>
      </c>
    </row>
    <row r="498" spans="1:50" x14ac:dyDescent="0.25">
      <c r="A498" t="s">
        <v>2963</v>
      </c>
      <c r="B498" t="s">
        <v>2625</v>
      </c>
      <c r="C498" t="s">
        <v>2322</v>
      </c>
      <c r="D498">
        <v>27.18</v>
      </c>
      <c r="E498">
        <v>27.13</v>
      </c>
      <c r="F498" s="2">
        <v>2.5000000000000001E-3</v>
      </c>
      <c r="G498" t="s">
        <v>1147</v>
      </c>
      <c r="H498" t="s">
        <v>1143</v>
      </c>
      <c r="I498">
        <v>440413.0001</v>
      </c>
      <c r="J498">
        <v>1822383.5913</v>
      </c>
      <c r="K498">
        <v>440413.0001</v>
      </c>
      <c r="L498">
        <v>1822363.5913</v>
      </c>
      <c r="M498" t="s">
        <v>56</v>
      </c>
      <c r="N498" t="s">
        <v>57</v>
      </c>
      <c r="O498">
        <v>450</v>
      </c>
      <c r="P498" t="s">
        <v>2570</v>
      </c>
      <c r="Q498" t="s">
        <v>64</v>
      </c>
      <c r="R498" t="s">
        <v>218</v>
      </c>
      <c r="S498" t="s">
        <v>1149</v>
      </c>
      <c r="T498" t="s">
        <v>1145</v>
      </c>
      <c r="U498">
        <v>-3.8899999999999997E-2</v>
      </c>
      <c r="V498">
        <v>-3.6299999999999999E-2</v>
      </c>
      <c r="W498" t="s">
        <v>52</v>
      </c>
      <c r="X498">
        <v>0.7782</v>
      </c>
      <c r="Y498">
        <v>0.80959999999999999</v>
      </c>
      <c r="Z498">
        <v>0.80959999999999999</v>
      </c>
      <c r="AA498">
        <v>0.7782</v>
      </c>
      <c r="AB498">
        <v>20</v>
      </c>
      <c r="AC498">
        <v>20.0001</v>
      </c>
      <c r="AD498">
        <v>18.802099999999999</v>
      </c>
      <c r="AE498">
        <v>18.802199999999999</v>
      </c>
      <c r="AF498" t="s">
        <v>2433</v>
      </c>
      <c r="AG498" t="s">
        <v>2433</v>
      </c>
      <c r="AH498" t="s">
        <v>2325</v>
      </c>
      <c r="AI498" t="s">
        <v>2325</v>
      </c>
      <c r="AJ498" t="s">
        <v>2326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2327</v>
      </c>
      <c r="AT498" t="s">
        <v>2322</v>
      </c>
      <c r="AU498" t="s">
        <v>2627</v>
      </c>
      <c r="AV498" t="s">
        <v>2329</v>
      </c>
      <c r="AW498">
        <v>2</v>
      </c>
      <c r="AX498">
        <v>0</v>
      </c>
    </row>
    <row r="499" spans="1:50" x14ac:dyDescent="0.25">
      <c r="A499" t="s">
        <v>2964</v>
      </c>
      <c r="B499" t="s">
        <v>2625</v>
      </c>
      <c r="C499" t="s">
        <v>2322</v>
      </c>
      <c r="D499">
        <v>26.99</v>
      </c>
      <c r="E499">
        <v>26.92</v>
      </c>
      <c r="F499" s="2">
        <v>3.5000000000000001E-3</v>
      </c>
      <c r="G499" t="s">
        <v>552</v>
      </c>
      <c r="H499" t="s">
        <v>1358</v>
      </c>
      <c r="I499">
        <v>440470.60009999998</v>
      </c>
      <c r="J499">
        <v>1822392.0822000001</v>
      </c>
      <c r="K499">
        <v>440470.60009999998</v>
      </c>
      <c r="L499">
        <v>1822372.0822000001</v>
      </c>
      <c r="M499" t="s">
        <v>56</v>
      </c>
      <c r="N499" t="s">
        <v>57</v>
      </c>
      <c r="O499">
        <v>450</v>
      </c>
      <c r="P499" t="s">
        <v>2570</v>
      </c>
      <c r="Q499" t="s">
        <v>64</v>
      </c>
      <c r="R499" t="s">
        <v>297</v>
      </c>
      <c r="S499" t="s">
        <v>337</v>
      </c>
      <c r="T499" t="s">
        <v>1239</v>
      </c>
      <c r="U499">
        <v>0</v>
      </c>
      <c r="V499">
        <v>0</v>
      </c>
      <c r="W499" t="s">
        <v>52</v>
      </c>
      <c r="X499">
        <v>0.81089999999999995</v>
      </c>
      <c r="Y499">
        <v>0.82010000000000005</v>
      </c>
      <c r="Z499">
        <v>0.82010000000000005</v>
      </c>
      <c r="AA499">
        <v>0.81089999999999995</v>
      </c>
      <c r="AB499">
        <v>20</v>
      </c>
      <c r="AC499">
        <v>20.0001</v>
      </c>
      <c r="AD499">
        <v>18.803000000000001</v>
      </c>
      <c r="AE499">
        <v>18.803100000000001</v>
      </c>
      <c r="AF499" t="s">
        <v>2433</v>
      </c>
      <c r="AG499" t="s">
        <v>2433</v>
      </c>
      <c r="AH499" t="s">
        <v>2325</v>
      </c>
      <c r="AI499" t="s">
        <v>2325</v>
      </c>
      <c r="AJ499" t="s">
        <v>2326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2327</v>
      </c>
      <c r="AT499" t="s">
        <v>2322</v>
      </c>
      <c r="AU499" t="s">
        <v>2627</v>
      </c>
      <c r="AV499" t="s">
        <v>2329</v>
      </c>
      <c r="AW499">
        <v>2</v>
      </c>
      <c r="AX499">
        <v>0</v>
      </c>
    </row>
    <row r="500" spans="1:50" x14ac:dyDescent="0.25">
      <c r="A500" t="s">
        <v>2965</v>
      </c>
      <c r="B500" t="s">
        <v>2625</v>
      </c>
      <c r="C500" t="s">
        <v>2322</v>
      </c>
      <c r="D500">
        <v>26.87</v>
      </c>
      <c r="E500">
        <v>26.79</v>
      </c>
      <c r="F500" s="2">
        <v>4.0000000000000001E-3</v>
      </c>
      <c r="G500" t="s">
        <v>1667</v>
      </c>
      <c r="H500" t="s">
        <v>1663</v>
      </c>
      <c r="I500">
        <v>440509.05009999999</v>
      </c>
      <c r="J500">
        <v>1822386.4579</v>
      </c>
      <c r="K500">
        <v>440509.05009999999</v>
      </c>
      <c r="L500">
        <v>1822366.4579</v>
      </c>
      <c r="M500" t="s">
        <v>56</v>
      </c>
      <c r="N500" t="s">
        <v>57</v>
      </c>
      <c r="O500">
        <v>450</v>
      </c>
      <c r="P500" t="s">
        <v>2570</v>
      </c>
      <c r="Q500" t="s">
        <v>64</v>
      </c>
      <c r="R500" t="s">
        <v>141</v>
      </c>
      <c r="S500" t="s">
        <v>1669</v>
      </c>
      <c r="T500" t="s">
        <v>1665</v>
      </c>
      <c r="U500">
        <v>0</v>
      </c>
      <c r="V500">
        <v>0</v>
      </c>
      <c r="W500" t="s">
        <v>52</v>
      </c>
      <c r="X500">
        <v>0.74070000000000003</v>
      </c>
      <c r="Y500">
        <v>0.74329999999999996</v>
      </c>
      <c r="Z500">
        <v>0.74070000000000003</v>
      </c>
      <c r="AA500">
        <v>0.74329999999999996</v>
      </c>
      <c r="AB500">
        <v>20</v>
      </c>
      <c r="AC500">
        <v>20.0002</v>
      </c>
      <c r="AD500">
        <v>18.8034</v>
      </c>
      <c r="AE500">
        <v>18.803599999999999</v>
      </c>
      <c r="AF500" t="s">
        <v>2433</v>
      </c>
      <c r="AG500" t="s">
        <v>2433</v>
      </c>
      <c r="AH500" t="s">
        <v>2325</v>
      </c>
      <c r="AI500" t="s">
        <v>2325</v>
      </c>
      <c r="AJ500" t="s">
        <v>2326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2327</v>
      </c>
      <c r="AT500" t="s">
        <v>2322</v>
      </c>
      <c r="AU500" t="s">
        <v>2627</v>
      </c>
      <c r="AV500" t="s">
        <v>2329</v>
      </c>
      <c r="AW500">
        <v>2</v>
      </c>
      <c r="AX500">
        <v>0</v>
      </c>
    </row>
    <row r="501" spans="1:50" x14ac:dyDescent="0.25">
      <c r="A501" t="s">
        <v>2966</v>
      </c>
      <c r="B501" t="s">
        <v>2625</v>
      </c>
      <c r="C501" t="s">
        <v>2322</v>
      </c>
      <c r="D501">
        <v>26.98</v>
      </c>
      <c r="E501">
        <v>26.95</v>
      </c>
      <c r="F501" s="2">
        <v>1.5E-3</v>
      </c>
      <c r="G501" t="s">
        <v>1461</v>
      </c>
      <c r="H501" t="s">
        <v>1458</v>
      </c>
      <c r="I501">
        <v>440461.05009999999</v>
      </c>
      <c r="J501">
        <v>1822392.0822000001</v>
      </c>
      <c r="K501">
        <v>440461.05009999999</v>
      </c>
      <c r="L501">
        <v>1822372.0822000001</v>
      </c>
      <c r="M501" t="s">
        <v>56</v>
      </c>
      <c r="N501" t="s">
        <v>57</v>
      </c>
      <c r="O501">
        <v>450</v>
      </c>
      <c r="P501" t="s">
        <v>2570</v>
      </c>
      <c r="Q501" t="s">
        <v>64</v>
      </c>
      <c r="R501" t="s">
        <v>154</v>
      </c>
      <c r="S501" t="s">
        <v>337</v>
      </c>
      <c r="T501" t="s">
        <v>1239</v>
      </c>
      <c r="U501">
        <v>0</v>
      </c>
      <c r="V501">
        <v>0</v>
      </c>
      <c r="W501" t="s">
        <v>52</v>
      </c>
      <c r="X501">
        <v>0.78090000000000004</v>
      </c>
      <c r="Y501">
        <v>0.83009999999999995</v>
      </c>
      <c r="Z501">
        <v>0.83009999999999995</v>
      </c>
      <c r="AA501">
        <v>0.78090000000000004</v>
      </c>
      <c r="AB501">
        <v>20</v>
      </c>
      <c r="AC501">
        <v>20</v>
      </c>
      <c r="AD501">
        <v>18.801300000000001</v>
      </c>
      <c r="AE501">
        <v>18.801300000000001</v>
      </c>
      <c r="AF501" t="s">
        <v>2433</v>
      </c>
      <c r="AG501" t="s">
        <v>2433</v>
      </c>
      <c r="AH501" t="s">
        <v>2325</v>
      </c>
      <c r="AI501" t="s">
        <v>2325</v>
      </c>
      <c r="AJ501" t="s">
        <v>2326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2327</v>
      </c>
      <c r="AT501" t="s">
        <v>2322</v>
      </c>
      <c r="AU501" t="s">
        <v>2627</v>
      </c>
      <c r="AV501" t="s">
        <v>2329</v>
      </c>
      <c r="AW501">
        <v>2</v>
      </c>
      <c r="AX501">
        <v>0</v>
      </c>
    </row>
    <row r="502" spans="1:50" x14ac:dyDescent="0.25">
      <c r="A502" t="s">
        <v>2967</v>
      </c>
      <c r="B502" t="s">
        <v>2625</v>
      </c>
      <c r="C502" t="s">
        <v>2322</v>
      </c>
      <c r="D502">
        <v>28.69</v>
      </c>
      <c r="E502">
        <v>28.64</v>
      </c>
      <c r="F502" s="2">
        <v>2.5000000000000001E-3</v>
      </c>
      <c r="G502" t="s">
        <v>497</v>
      </c>
      <c r="H502" t="s">
        <v>1231</v>
      </c>
      <c r="I502">
        <v>440190.40010000003</v>
      </c>
      <c r="J502">
        <v>1822540.6727</v>
      </c>
      <c r="K502">
        <v>440190.40010000003</v>
      </c>
      <c r="L502">
        <v>1822520.6727</v>
      </c>
      <c r="M502" t="s">
        <v>56</v>
      </c>
      <c r="N502" t="s">
        <v>57</v>
      </c>
      <c r="O502">
        <v>450</v>
      </c>
      <c r="P502" t="s">
        <v>2570</v>
      </c>
      <c r="Q502" t="s">
        <v>64</v>
      </c>
      <c r="R502" t="s">
        <v>231</v>
      </c>
      <c r="S502" t="s">
        <v>499</v>
      </c>
      <c r="T502" t="s">
        <v>668</v>
      </c>
      <c r="U502">
        <v>4.5999999999999999E-3</v>
      </c>
      <c r="V502">
        <v>5.3E-3</v>
      </c>
      <c r="W502" t="s">
        <v>52</v>
      </c>
      <c r="X502">
        <v>0.82089999999999996</v>
      </c>
      <c r="Y502">
        <v>0.86350000000000005</v>
      </c>
      <c r="Z502">
        <v>0.86350000000000005</v>
      </c>
      <c r="AA502">
        <v>0.82089999999999996</v>
      </c>
      <c r="AB502">
        <v>20</v>
      </c>
      <c r="AC502">
        <v>20.0001</v>
      </c>
      <c r="AD502">
        <v>18.802099999999999</v>
      </c>
      <c r="AE502">
        <v>18.802199999999999</v>
      </c>
      <c r="AF502" t="s">
        <v>2437</v>
      </c>
      <c r="AG502" t="s">
        <v>2437</v>
      </c>
      <c r="AH502" t="s">
        <v>2325</v>
      </c>
      <c r="AI502" t="s">
        <v>2325</v>
      </c>
      <c r="AJ502" t="s">
        <v>2326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2327</v>
      </c>
      <c r="AT502" t="s">
        <v>2322</v>
      </c>
      <c r="AU502" t="s">
        <v>2627</v>
      </c>
      <c r="AV502" t="s">
        <v>2329</v>
      </c>
      <c r="AW502">
        <v>2</v>
      </c>
      <c r="AX502">
        <v>0</v>
      </c>
    </row>
    <row r="503" spans="1:50" x14ac:dyDescent="0.25">
      <c r="A503" t="s">
        <v>2968</v>
      </c>
      <c r="B503" t="s">
        <v>2625</v>
      </c>
      <c r="C503" t="s">
        <v>2322</v>
      </c>
      <c r="D503">
        <v>27.7</v>
      </c>
      <c r="E503">
        <v>27.65</v>
      </c>
      <c r="F503" s="2">
        <v>2.5000000000000001E-3</v>
      </c>
      <c r="G503" t="s">
        <v>1703</v>
      </c>
      <c r="H503" t="s">
        <v>1699</v>
      </c>
      <c r="I503">
        <v>440190.40010000003</v>
      </c>
      <c r="J503">
        <v>1822327.902</v>
      </c>
      <c r="K503">
        <v>440190.40010000003</v>
      </c>
      <c r="L503">
        <v>1822307.902</v>
      </c>
      <c r="M503" t="s">
        <v>56</v>
      </c>
      <c r="N503" t="s">
        <v>57</v>
      </c>
      <c r="O503">
        <v>450</v>
      </c>
      <c r="P503" t="s">
        <v>2570</v>
      </c>
      <c r="Q503" t="s">
        <v>64</v>
      </c>
      <c r="R503" t="s">
        <v>231</v>
      </c>
      <c r="S503" t="s">
        <v>1705</v>
      </c>
      <c r="T503" t="s">
        <v>1701</v>
      </c>
      <c r="U503">
        <v>1.2699999999999999E-2</v>
      </c>
      <c r="V503">
        <v>1.34E-2</v>
      </c>
      <c r="W503" t="s">
        <v>52</v>
      </c>
      <c r="X503">
        <v>0.82609999999999995</v>
      </c>
      <c r="Y503">
        <v>0.86870000000000003</v>
      </c>
      <c r="Z503">
        <v>0.86870000000000003</v>
      </c>
      <c r="AA503">
        <v>0.82609999999999995</v>
      </c>
      <c r="AB503">
        <v>20</v>
      </c>
      <c r="AC503">
        <v>20.0001</v>
      </c>
      <c r="AD503">
        <v>18.802099999999999</v>
      </c>
      <c r="AE503">
        <v>18.802199999999999</v>
      </c>
      <c r="AF503" t="s">
        <v>2433</v>
      </c>
      <c r="AG503" t="s">
        <v>2433</v>
      </c>
      <c r="AH503" t="s">
        <v>2325</v>
      </c>
      <c r="AI503" t="s">
        <v>2325</v>
      </c>
      <c r="AJ503" t="s">
        <v>2326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2327</v>
      </c>
      <c r="AT503" t="s">
        <v>2322</v>
      </c>
      <c r="AU503" t="s">
        <v>2627</v>
      </c>
      <c r="AV503" t="s">
        <v>2329</v>
      </c>
      <c r="AW503">
        <v>2</v>
      </c>
      <c r="AX503">
        <v>0</v>
      </c>
    </row>
    <row r="504" spans="1:50" x14ac:dyDescent="0.25">
      <c r="A504" t="s">
        <v>2969</v>
      </c>
      <c r="B504" t="s">
        <v>2625</v>
      </c>
      <c r="C504" t="s">
        <v>2322</v>
      </c>
      <c r="D504">
        <v>29.61</v>
      </c>
      <c r="E504">
        <v>29.53</v>
      </c>
      <c r="F504" s="2">
        <v>4.0000000000000001E-3</v>
      </c>
      <c r="G504" t="s">
        <v>243</v>
      </c>
      <c r="H504" t="s">
        <v>1874</v>
      </c>
      <c r="I504">
        <v>440098.85009999998</v>
      </c>
      <c r="J504">
        <v>1822641.7612000001</v>
      </c>
      <c r="K504">
        <v>440098.85009999998</v>
      </c>
      <c r="L504">
        <v>1822621.7612000001</v>
      </c>
      <c r="M504" t="s">
        <v>56</v>
      </c>
      <c r="N504" t="s">
        <v>57</v>
      </c>
      <c r="O504">
        <v>450</v>
      </c>
      <c r="P504" t="s">
        <v>2570</v>
      </c>
      <c r="Q504" t="s">
        <v>64</v>
      </c>
      <c r="R504" t="s">
        <v>84</v>
      </c>
      <c r="S504" t="s">
        <v>245</v>
      </c>
      <c r="T504" t="s">
        <v>1191</v>
      </c>
      <c r="U504">
        <v>0</v>
      </c>
      <c r="V504">
        <v>0</v>
      </c>
      <c r="W504" t="s">
        <v>52</v>
      </c>
      <c r="X504">
        <v>0.73199999999999998</v>
      </c>
      <c r="Y504">
        <v>0.75019999999999998</v>
      </c>
      <c r="Z504">
        <v>0.75019999999999998</v>
      </c>
      <c r="AA504">
        <v>0.73199999999999998</v>
      </c>
      <c r="AB504">
        <v>20</v>
      </c>
      <c r="AC504">
        <v>20.0002</v>
      </c>
      <c r="AD504">
        <v>18.8034</v>
      </c>
      <c r="AE504">
        <v>18.803599999999999</v>
      </c>
      <c r="AF504" t="s">
        <v>2433</v>
      </c>
      <c r="AG504" t="s">
        <v>2433</v>
      </c>
      <c r="AH504" t="s">
        <v>2325</v>
      </c>
      <c r="AI504" t="s">
        <v>2325</v>
      </c>
      <c r="AJ504" t="s">
        <v>2326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2327</v>
      </c>
      <c r="AT504" t="s">
        <v>2322</v>
      </c>
      <c r="AU504" t="s">
        <v>2627</v>
      </c>
      <c r="AV504" t="s">
        <v>2329</v>
      </c>
      <c r="AW504">
        <v>2</v>
      </c>
      <c r="AX504">
        <v>0</v>
      </c>
    </row>
    <row r="505" spans="1:50" x14ac:dyDescent="0.25">
      <c r="A505" t="s">
        <v>2970</v>
      </c>
      <c r="B505" t="s">
        <v>2625</v>
      </c>
      <c r="C505" t="s">
        <v>2322</v>
      </c>
      <c r="D505">
        <v>27.53</v>
      </c>
      <c r="E505">
        <v>27.51</v>
      </c>
      <c r="F505" s="2">
        <v>1E-3</v>
      </c>
      <c r="G505" t="s">
        <v>369</v>
      </c>
      <c r="H505" t="s">
        <v>2229</v>
      </c>
      <c r="I505">
        <v>440509.05009999999</v>
      </c>
      <c r="J505">
        <v>1822579.5115</v>
      </c>
      <c r="K505">
        <v>440509.05009999999</v>
      </c>
      <c r="L505">
        <v>1822559.5115</v>
      </c>
      <c r="M505" t="s">
        <v>56</v>
      </c>
      <c r="N505" t="s">
        <v>57</v>
      </c>
      <c r="O505">
        <v>450</v>
      </c>
      <c r="P505" t="s">
        <v>2570</v>
      </c>
      <c r="Q505" t="s">
        <v>64</v>
      </c>
      <c r="R505" t="s">
        <v>141</v>
      </c>
      <c r="S505" t="s">
        <v>371</v>
      </c>
      <c r="T505" t="s">
        <v>2231</v>
      </c>
      <c r="U505">
        <v>0</v>
      </c>
      <c r="V505">
        <v>0</v>
      </c>
      <c r="W505" t="s">
        <v>52</v>
      </c>
      <c r="X505">
        <v>0.77110000000000001</v>
      </c>
      <c r="Y505">
        <v>0.8286</v>
      </c>
      <c r="Z505">
        <v>0.8286</v>
      </c>
      <c r="AA505">
        <v>0.77110000000000001</v>
      </c>
      <c r="AB505">
        <v>20</v>
      </c>
      <c r="AC505">
        <v>20</v>
      </c>
      <c r="AD505">
        <v>18.800799999999999</v>
      </c>
      <c r="AE505">
        <v>18.800899999999999</v>
      </c>
      <c r="AF505" t="s">
        <v>2433</v>
      </c>
      <c r="AG505" t="s">
        <v>2433</v>
      </c>
      <c r="AH505" t="s">
        <v>2325</v>
      </c>
      <c r="AI505" t="s">
        <v>2325</v>
      </c>
      <c r="AJ505" t="s">
        <v>2326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2327</v>
      </c>
      <c r="AT505" t="s">
        <v>2322</v>
      </c>
      <c r="AU505" t="s">
        <v>2627</v>
      </c>
      <c r="AV505" t="s">
        <v>2329</v>
      </c>
      <c r="AW505">
        <v>2</v>
      </c>
      <c r="AX505">
        <v>0</v>
      </c>
    </row>
    <row r="506" spans="1:50" x14ac:dyDescent="0.25">
      <c r="A506" t="s">
        <v>2971</v>
      </c>
      <c r="B506" t="s">
        <v>2625</v>
      </c>
      <c r="C506" t="s">
        <v>2322</v>
      </c>
      <c r="D506">
        <v>27.57</v>
      </c>
      <c r="E506">
        <v>27.52</v>
      </c>
      <c r="F506" s="2">
        <v>2.5000000000000001E-3</v>
      </c>
      <c r="G506" t="s">
        <v>1298</v>
      </c>
      <c r="H506" t="s">
        <v>1294</v>
      </c>
      <c r="I506">
        <v>440470.60009999998</v>
      </c>
      <c r="J506">
        <v>1822541.2194000001</v>
      </c>
      <c r="K506">
        <v>440470.60009999998</v>
      </c>
      <c r="L506">
        <v>1822521.2194000001</v>
      </c>
      <c r="M506" t="s">
        <v>56</v>
      </c>
      <c r="N506" t="s">
        <v>57</v>
      </c>
      <c r="O506">
        <v>450</v>
      </c>
      <c r="P506" t="s">
        <v>2570</v>
      </c>
      <c r="Q506" t="s">
        <v>64</v>
      </c>
      <c r="R506" t="s">
        <v>297</v>
      </c>
      <c r="S506" t="s">
        <v>1300</v>
      </c>
      <c r="T506" t="s">
        <v>1296</v>
      </c>
      <c r="U506">
        <v>0</v>
      </c>
      <c r="V506">
        <v>0</v>
      </c>
      <c r="W506" t="s">
        <v>52</v>
      </c>
      <c r="X506">
        <v>0.80159999999999998</v>
      </c>
      <c r="Y506">
        <v>0.83089999999999997</v>
      </c>
      <c r="Z506">
        <v>0.83089999999999997</v>
      </c>
      <c r="AA506">
        <v>0.80159999999999998</v>
      </c>
      <c r="AB506">
        <v>20</v>
      </c>
      <c r="AC506">
        <v>20.0001</v>
      </c>
      <c r="AD506">
        <v>18.802099999999999</v>
      </c>
      <c r="AE506">
        <v>18.802199999999999</v>
      </c>
      <c r="AF506" t="s">
        <v>2433</v>
      </c>
      <c r="AG506" t="s">
        <v>2433</v>
      </c>
      <c r="AH506" t="s">
        <v>2325</v>
      </c>
      <c r="AI506" t="s">
        <v>2325</v>
      </c>
      <c r="AJ506" t="s">
        <v>2326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2327</v>
      </c>
      <c r="AT506" t="s">
        <v>2322</v>
      </c>
      <c r="AU506" t="s">
        <v>2627</v>
      </c>
      <c r="AV506" t="s">
        <v>2329</v>
      </c>
      <c r="AW506">
        <v>2</v>
      </c>
      <c r="AX506">
        <v>0</v>
      </c>
    </row>
    <row r="507" spans="1:50" x14ac:dyDescent="0.25">
      <c r="A507" t="s">
        <v>2972</v>
      </c>
      <c r="B507" t="s">
        <v>2625</v>
      </c>
      <c r="C507" t="s">
        <v>2322</v>
      </c>
      <c r="D507">
        <v>28.16</v>
      </c>
      <c r="E507">
        <v>28.07</v>
      </c>
      <c r="F507" s="2">
        <v>4.4999999999999997E-3</v>
      </c>
      <c r="G507" t="s">
        <v>2068</v>
      </c>
      <c r="H507" t="s">
        <v>808</v>
      </c>
      <c r="I507">
        <v>440332.2501</v>
      </c>
      <c r="J507">
        <v>1822541.3077</v>
      </c>
      <c r="K507">
        <v>440332.40010000003</v>
      </c>
      <c r="L507">
        <v>1822521.3077</v>
      </c>
      <c r="M507" t="s">
        <v>56</v>
      </c>
      <c r="N507" t="s">
        <v>57</v>
      </c>
      <c r="O507">
        <v>450</v>
      </c>
      <c r="P507" t="s">
        <v>2570</v>
      </c>
      <c r="Q507" t="s">
        <v>64</v>
      </c>
      <c r="R507" t="s">
        <v>241</v>
      </c>
      <c r="S507" t="s">
        <v>2070</v>
      </c>
      <c r="T507" s="1" t="s">
        <v>810</v>
      </c>
      <c r="U507">
        <v>0.1497</v>
      </c>
      <c r="V507">
        <v>-4.0000000000000002E-4</v>
      </c>
      <c r="W507" t="s">
        <v>52</v>
      </c>
      <c r="X507">
        <v>0.82040000000000002</v>
      </c>
      <c r="Y507">
        <v>0.82809999999999995</v>
      </c>
      <c r="Z507">
        <v>0.82040000000000002</v>
      </c>
      <c r="AA507">
        <v>0.82809999999999995</v>
      </c>
      <c r="AB507">
        <v>20</v>
      </c>
      <c r="AC507">
        <v>20.0002</v>
      </c>
      <c r="AD507">
        <v>18.804300000000001</v>
      </c>
      <c r="AE507">
        <v>18.804500000000001</v>
      </c>
      <c r="AF507" t="s">
        <v>2720</v>
      </c>
      <c r="AG507" t="s">
        <v>2720</v>
      </c>
      <c r="AH507" t="s">
        <v>2325</v>
      </c>
      <c r="AI507" t="s">
        <v>2325</v>
      </c>
      <c r="AJ507" t="s">
        <v>2326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2327</v>
      </c>
      <c r="AT507" t="s">
        <v>2322</v>
      </c>
      <c r="AU507" t="s">
        <v>2627</v>
      </c>
      <c r="AV507" t="s">
        <v>2329</v>
      </c>
      <c r="AW507">
        <v>2</v>
      </c>
      <c r="AX507">
        <v>0</v>
      </c>
    </row>
    <row r="508" spans="1:50" x14ac:dyDescent="0.25">
      <c r="A508" t="s">
        <v>2973</v>
      </c>
      <c r="B508" t="s">
        <v>2625</v>
      </c>
      <c r="C508" t="s">
        <v>2322</v>
      </c>
      <c r="D508">
        <v>28.42</v>
      </c>
      <c r="E508">
        <v>28.32</v>
      </c>
      <c r="F508" s="2">
        <v>5.0000000000000001E-3</v>
      </c>
      <c r="G508" t="s">
        <v>437</v>
      </c>
      <c r="H508" t="s">
        <v>433</v>
      </c>
      <c r="I508">
        <v>440332.40010000003</v>
      </c>
      <c r="J508">
        <v>1822641.3077</v>
      </c>
      <c r="K508">
        <v>440332.40010000003</v>
      </c>
      <c r="L508">
        <v>1822621.3077</v>
      </c>
      <c r="M508" t="s">
        <v>56</v>
      </c>
      <c r="N508" t="s">
        <v>57</v>
      </c>
      <c r="O508">
        <v>450</v>
      </c>
      <c r="P508" t="s">
        <v>2570</v>
      </c>
      <c r="Q508" t="s">
        <v>64</v>
      </c>
      <c r="R508" t="s">
        <v>241</v>
      </c>
      <c r="S508" t="s">
        <v>439</v>
      </c>
      <c r="T508" t="s">
        <v>435</v>
      </c>
      <c r="U508">
        <v>-1E-4</v>
      </c>
      <c r="V508">
        <v>-1E-4</v>
      </c>
      <c r="W508" t="s">
        <v>52</v>
      </c>
      <c r="X508">
        <v>0.99019999999999997</v>
      </c>
      <c r="Y508">
        <v>1.0047999999999999</v>
      </c>
      <c r="Z508">
        <v>0.99019999999999997</v>
      </c>
      <c r="AA508">
        <v>1.0047999999999999</v>
      </c>
      <c r="AB508">
        <v>20</v>
      </c>
      <c r="AC508">
        <v>20.0002</v>
      </c>
      <c r="AD508">
        <v>18.804200000000002</v>
      </c>
      <c r="AE508">
        <v>18.804500000000001</v>
      </c>
      <c r="AF508" t="s">
        <v>2433</v>
      </c>
      <c r="AG508" t="s">
        <v>2433</v>
      </c>
      <c r="AH508" t="s">
        <v>2325</v>
      </c>
      <c r="AI508" t="s">
        <v>2325</v>
      </c>
      <c r="AJ508" t="s">
        <v>2326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2327</v>
      </c>
      <c r="AT508" t="s">
        <v>2322</v>
      </c>
      <c r="AU508" t="s">
        <v>2627</v>
      </c>
      <c r="AV508" t="s">
        <v>2329</v>
      </c>
      <c r="AW508">
        <v>2</v>
      </c>
      <c r="AX508">
        <v>0</v>
      </c>
    </row>
    <row r="509" spans="1:50" x14ac:dyDescent="0.25">
      <c r="A509" t="s">
        <v>2974</v>
      </c>
      <c r="B509" t="s">
        <v>2625</v>
      </c>
      <c r="C509" t="s">
        <v>2322</v>
      </c>
      <c r="D509">
        <v>27.46</v>
      </c>
      <c r="E509">
        <v>27.37</v>
      </c>
      <c r="F509" s="2">
        <v>4.4999999999999997E-3</v>
      </c>
      <c r="G509" t="s">
        <v>449</v>
      </c>
      <c r="H509" t="s">
        <v>1109</v>
      </c>
      <c r="I509">
        <v>440265.2501</v>
      </c>
      <c r="J509">
        <v>1822325.7527000001</v>
      </c>
      <c r="K509">
        <v>440265.24780000001</v>
      </c>
      <c r="L509">
        <v>1822305.7527000001</v>
      </c>
      <c r="M509" t="s">
        <v>56</v>
      </c>
      <c r="N509" t="s">
        <v>57</v>
      </c>
      <c r="O509">
        <v>450</v>
      </c>
      <c r="P509" t="s">
        <v>2570</v>
      </c>
      <c r="Q509" t="s">
        <v>64</v>
      </c>
      <c r="R509" t="s">
        <v>249</v>
      </c>
      <c r="S509" t="s">
        <v>451</v>
      </c>
      <c r="T509" t="s">
        <v>1111</v>
      </c>
      <c r="U509">
        <v>0.26690000000000003</v>
      </c>
      <c r="V509">
        <v>0.27610000000000001</v>
      </c>
      <c r="W509" t="s">
        <v>52</v>
      </c>
      <c r="X509">
        <v>0.74729999999999996</v>
      </c>
      <c r="Y509">
        <v>0.74870000000000003</v>
      </c>
      <c r="Z509">
        <v>0.74729999999999996</v>
      </c>
      <c r="AA509">
        <v>0.74870000000000003</v>
      </c>
      <c r="AB509">
        <v>20</v>
      </c>
      <c r="AC509">
        <v>20.0002</v>
      </c>
      <c r="AD509">
        <v>18.803799999999999</v>
      </c>
      <c r="AE509">
        <v>18.803999999999998</v>
      </c>
      <c r="AF509" t="s">
        <v>2975</v>
      </c>
      <c r="AG509" t="s">
        <v>2975</v>
      </c>
      <c r="AH509" t="s">
        <v>2325</v>
      </c>
      <c r="AI509" t="s">
        <v>2325</v>
      </c>
      <c r="AJ509" t="s">
        <v>2326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2327</v>
      </c>
      <c r="AT509" t="s">
        <v>2322</v>
      </c>
      <c r="AU509" t="s">
        <v>2627</v>
      </c>
      <c r="AV509" t="s">
        <v>2329</v>
      </c>
      <c r="AW509">
        <v>2</v>
      </c>
      <c r="AX509">
        <v>0</v>
      </c>
    </row>
    <row r="510" spans="1:50" x14ac:dyDescent="0.25">
      <c r="A510" t="s">
        <v>240</v>
      </c>
      <c r="B510" t="s">
        <v>2625</v>
      </c>
      <c r="C510" t="s">
        <v>2322</v>
      </c>
      <c r="D510">
        <v>27.76</v>
      </c>
      <c r="E510">
        <v>27.62</v>
      </c>
      <c r="F510" s="2">
        <v>7.0000000000000001E-3</v>
      </c>
      <c r="G510" t="s">
        <v>239</v>
      </c>
      <c r="H510" t="s">
        <v>2214</v>
      </c>
      <c r="I510">
        <v>440332.40010000003</v>
      </c>
      <c r="J510">
        <v>1822452.0822000001</v>
      </c>
      <c r="K510">
        <v>440332.40010000003</v>
      </c>
      <c r="L510">
        <v>1822432.0822000001</v>
      </c>
      <c r="M510" t="s">
        <v>56</v>
      </c>
      <c r="N510" t="s">
        <v>57</v>
      </c>
      <c r="O510">
        <v>450</v>
      </c>
      <c r="P510" t="s">
        <v>2570</v>
      </c>
      <c r="Q510" t="s">
        <v>64</v>
      </c>
      <c r="R510" t="s">
        <v>241</v>
      </c>
      <c r="S510" t="s">
        <v>122</v>
      </c>
      <c r="T510" t="s">
        <v>1848</v>
      </c>
      <c r="U510">
        <v>-5.9999999999999995E-4</v>
      </c>
      <c r="V510">
        <v>-5.9999999999999995E-4</v>
      </c>
      <c r="W510" t="s">
        <v>52</v>
      </c>
      <c r="X510">
        <v>0.86639999999999995</v>
      </c>
      <c r="Y510">
        <v>0.93240000000000001</v>
      </c>
      <c r="Z510">
        <v>0.86639999999999995</v>
      </c>
      <c r="AA510">
        <v>0.8972</v>
      </c>
      <c r="AB510">
        <v>20</v>
      </c>
      <c r="AC510">
        <v>20.000499999999999</v>
      </c>
      <c r="AD510">
        <v>18.805900000000001</v>
      </c>
      <c r="AE510">
        <v>18.8064</v>
      </c>
      <c r="AF510" t="s">
        <v>2433</v>
      </c>
      <c r="AG510" t="s">
        <v>2433</v>
      </c>
      <c r="AH510" t="s">
        <v>2325</v>
      </c>
      <c r="AI510" t="s">
        <v>2325</v>
      </c>
      <c r="AJ510" t="s">
        <v>2326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2327</v>
      </c>
      <c r="AT510" t="s">
        <v>2322</v>
      </c>
      <c r="AU510" t="s">
        <v>2627</v>
      </c>
      <c r="AV510" t="s">
        <v>2329</v>
      </c>
      <c r="AW510">
        <v>2</v>
      </c>
      <c r="AX510">
        <v>0</v>
      </c>
    </row>
    <row r="511" spans="1:50" x14ac:dyDescent="0.25">
      <c r="A511" t="s">
        <v>2976</v>
      </c>
      <c r="B511" t="s">
        <v>2625</v>
      </c>
      <c r="C511" t="s">
        <v>2322</v>
      </c>
      <c r="D511">
        <v>26.87</v>
      </c>
      <c r="E511">
        <v>26.78</v>
      </c>
      <c r="F511" s="2">
        <v>4.4999999999999997E-3</v>
      </c>
      <c r="G511" t="s">
        <v>1817</v>
      </c>
      <c r="H511" t="s">
        <v>598</v>
      </c>
      <c r="I511">
        <v>440403.45010000002</v>
      </c>
      <c r="J511">
        <v>1822325.7322</v>
      </c>
      <c r="K511">
        <v>440403.45010000002</v>
      </c>
      <c r="L511">
        <v>1822305.7322</v>
      </c>
      <c r="M511" t="s">
        <v>56</v>
      </c>
      <c r="N511" t="s">
        <v>57</v>
      </c>
      <c r="O511">
        <v>450</v>
      </c>
      <c r="P511" t="s">
        <v>2570</v>
      </c>
      <c r="Q511" t="s">
        <v>64</v>
      </c>
      <c r="R511" t="s">
        <v>200</v>
      </c>
      <c r="S511" t="s">
        <v>1819</v>
      </c>
      <c r="T511" t="s">
        <v>600</v>
      </c>
      <c r="U511">
        <v>1.44E-2</v>
      </c>
      <c r="V511">
        <v>1.0800000000000001E-2</v>
      </c>
      <c r="W511" t="s">
        <v>52</v>
      </c>
      <c r="X511">
        <v>0.88419999999999999</v>
      </c>
      <c r="Y511">
        <v>0.89280000000000004</v>
      </c>
      <c r="Z511">
        <v>0.88419999999999999</v>
      </c>
      <c r="AA511">
        <v>0.89280000000000004</v>
      </c>
      <c r="AB511">
        <v>20</v>
      </c>
      <c r="AC511">
        <v>20.0002</v>
      </c>
      <c r="AD511">
        <v>18.803799999999999</v>
      </c>
      <c r="AE511">
        <v>18.803999999999998</v>
      </c>
      <c r="AF511" t="s">
        <v>2433</v>
      </c>
      <c r="AG511" t="s">
        <v>2433</v>
      </c>
      <c r="AH511" t="s">
        <v>2325</v>
      </c>
      <c r="AI511" t="s">
        <v>2325</v>
      </c>
      <c r="AJ511" t="s">
        <v>2326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2327</v>
      </c>
      <c r="AT511" t="s">
        <v>2322</v>
      </c>
      <c r="AU511" t="s">
        <v>2627</v>
      </c>
      <c r="AV511" t="s">
        <v>2329</v>
      </c>
      <c r="AW511">
        <v>2</v>
      </c>
      <c r="AX511">
        <v>0</v>
      </c>
    </row>
    <row r="512" spans="1:50" x14ac:dyDescent="0.25">
      <c r="A512" t="s">
        <v>2977</v>
      </c>
      <c r="B512" t="s">
        <v>2625</v>
      </c>
      <c r="C512" t="s">
        <v>2322</v>
      </c>
      <c r="D512">
        <v>29.16</v>
      </c>
      <c r="E512">
        <v>29.06</v>
      </c>
      <c r="F512" s="2">
        <v>5.0000000000000001E-3</v>
      </c>
      <c r="G512" t="s">
        <v>841</v>
      </c>
      <c r="H512" t="s">
        <v>837</v>
      </c>
      <c r="I512">
        <v>440190.40010000003</v>
      </c>
      <c r="J512">
        <v>1822640.6727</v>
      </c>
      <c r="K512">
        <v>440190.40010000003</v>
      </c>
      <c r="L512">
        <v>1822620.6727</v>
      </c>
      <c r="M512" t="s">
        <v>56</v>
      </c>
      <c r="N512" t="s">
        <v>57</v>
      </c>
      <c r="O512">
        <v>450</v>
      </c>
      <c r="P512" t="s">
        <v>2570</v>
      </c>
      <c r="Q512" t="s">
        <v>64</v>
      </c>
      <c r="R512" t="s">
        <v>231</v>
      </c>
      <c r="S512" t="s">
        <v>843</v>
      </c>
      <c r="T512" t="s">
        <v>839</v>
      </c>
      <c r="U512">
        <v>8.0000000000000004E-4</v>
      </c>
      <c r="V512">
        <v>1.5E-3</v>
      </c>
      <c r="W512" t="s">
        <v>52</v>
      </c>
      <c r="X512">
        <v>0.91959999999999997</v>
      </c>
      <c r="Y512">
        <v>0.93579999999999997</v>
      </c>
      <c r="Z512">
        <v>0.93579999999999997</v>
      </c>
      <c r="AA512">
        <v>0.91959999999999997</v>
      </c>
      <c r="AB512">
        <v>20</v>
      </c>
      <c r="AC512">
        <v>20.0002</v>
      </c>
      <c r="AD512">
        <v>18.804200000000002</v>
      </c>
      <c r="AE512">
        <v>18.804500000000001</v>
      </c>
      <c r="AF512" t="s">
        <v>2433</v>
      </c>
      <c r="AG512" t="s">
        <v>2433</v>
      </c>
      <c r="AH512" t="s">
        <v>2325</v>
      </c>
      <c r="AI512" t="s">
        <v>2325</v>
      </c>
      <c r="AJ512" t="s">
        <v>2326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2327</v>
      </c>
      <c r="AT512" t="s">
        <v>2322</v>
      </c>
      <c r="AU512" t="s">
        <v>2627</v>
      </c>
      <c r="AV512" t="s">
        <v>2329</v>
      </c>
      <c r="AW512">
        <v>2</v>
      </c>
      <c r="AX512">
        <v>0</v>
      </c>
    </row>
    <row r="513" spans="1:50" x14ac:dyDescent="0.25">
      <c r="A513" t="s">
        <v>2978</v>
      </c>
      <c r="B513" t="s">
        <v>2625</v>
      </c>
      <c r="C513" t="s">
        <v>2322</v>
      </c>
      <c r="D513">
        <v>26.71</v>
      </c>
      <c r="E513">
        <v>26.64</v>
      </c>
      <c r="F513" s="2">
        <v>3.5000000000000001E-3</v>
      </c>
      <c r="G513" t="s">
        <v>678</v>
      </c>
      <c r="H513" t="s">
        <v>1558</v>
      </c>
      <c r="I513">
        <v>440509.05009999999</v>
      </c>
      <c r="J513">
        <v>1822346.4579</v>
      </c>
      <c r="K513">
        <v>440509.05009999999</v>
      </c>
      <c r="L513">
        <v>1822326.4579</v>
      </c>
      <c r="M513" t="s">
        <v>56</v>
      </c>
      <c r="N513" t="s">
        <v>57</v>
      </c>
      <c r="O513">
        <v>450</v>
      </c>
      <c r="P513" t="s">
        <v>2570</v>
      </c>
      <c r="Q513" t="s">
        <v>64</v>
      </c>
      <c r="R513" t="s">
        <v>141</v>
      </c>
      <c r="S513" t="s">
        <v>680</v>
      </c>
      <c r="T513" t="s">
        <v>1560</v>
      </c>
      <c r="U513">
        <v>0</v>
      </c>
      <c r="V513">
        <v>0</v>
      </c>
      <c r="W513" t="s">
        <v>52</v>
      </c>
      <c r="X513">
        <v>0.73829999999999996</v>
      </c>
      <c r="Y513">
        <v>0.74580000000000002</v>
      </c>
      <c r="Z513">
        <v>0.74580000000000002</v>
      </c>
      <c r="AA513">
        <v>0.73829999999999996</v>
      </c>
      <c r="AB513">
        <v>20</v>
      </c>
      <c r="AC513">
        <v>20.0001</v>
      </c>
      <c r="AD513">
        <v>18.803000000000001</v>
      </c>
      <c r="AE513">
        <v>18.803100000000001</v>
      </c>
      <c r="AF513" t="s">
        <v>2433</v>
      </c>
      <c r="AG513" t="s">
        <v>2433</v>
      </c>
      <c r="AH513" t="s">
        <v>2325</v>
      </c>
      <c r="AI513" t="s">
        <v>2325</v>
      </c>
      <c r="AJ513" t="s">
        <v>2326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2327</v>
      </c>
      <c r="AT513" t="s">
        <v>2322</v>
      </c>
      <c r="AU513" t="s">
        <v>2627</v>
      </c>
      <c r="AV513" t="s">
        <v>2329</v>
      </c>
      <c r="AW513">
        <v>2</v>
      </c>
      <c r="AX513">
        <v>0</v>
      </c>
    </row>
    <row r="514" spans="1:50" x14ac:dyDescent="0.25">
      <c r="A514" t="s">
        <v>2979</v>
      </c>
      <c r="B514" t="s">
        <v>2625</v>
      </c>
      <c r="C514" t="s">
        <v>2322</v>
      </c>
      <c r="D514">
        <v>28.86</v>
      </c>
      <c r="E514">
        <v>28.8</v>
      </c>
      <c r="F514" s="2">
        <v>3.0000000000000001E-3</v>
      </c>
      <c r="G514" t="s">
        <v>2076</v>
      </c>
      <c r="H514" t="s">
        <v>548</v>
      </c>
      <c r="I514">
        <v>440265.40010000003</v>
      </c>
      <c r="J514">
        <v>1822645.7527000001</v>
      </c>
      <c r="K514">
        <v>440265.40010000003</v>
      </c>
      <c r="L514">
        <v>1822625.7527000001</v>
      </c>
      <c r="M514" t="s">
        <v>56</v>
      </c>
      <c r="N514" t="s">
        <v>57</v>
      </c>
      <c r="O514">
        <v>450</v>
      </c>
      <c r="P514" t="s">
        <v>2570</v>
      </c>
      <c r="Q514" t="s">
        <v>64</v>
      </c>
      <c r="R514" t="s">
        <v>249</v>
      </c>
      <c r="S514" t="s">
        <v>2078</v>
      </c>
      <c r="T514" t="s">
        <v>550</v>
      </c>
      <c r="U514">
        <v>7.1000000000000004E-3</v>
      </c>
      <c r="V514">
        <v>1.4E-2</v>
      </c>
      <c r="W514" t="s">
        <v>52</v>
      </c>
      <c r="X514">
        <v>0.78459999999999996</v>
      </c>
      <c r="Y514">
        <v>0.8216</v>
      </c>
      <c r="Z514">
        <v>0.8216</v>
      </c>
      <c r="AA514">
        <v>0.78459999999999996</v>
      </c>
      <c r="AB514">
        <v>20</v>
      </c>
      <c r="AC514">
        <v>20.0001</v>
      </c>
      <c r="AD514">
        <v>18.802499999999998</v>
      </c>
      <c r="AE514">
        <v>18.802600000000002</v>
      </c>
      <c r="AF514" t="s">
        <v>2433</v>
      </c>
      <c r="AG514" t="s">
        <v>2433</v>
      </c>
      <c r="AH514" t="s">
        <v>2325</v>
      </c>
      <c r="AI514" t="s">
        <v>2325</v>
      </c>
      <c r="AJ514" t="s">
        <v>2326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2327</v>
      </c>
      <c r="AT514" t="s">
        <v>2322</v>
      </c>
      <c r="AU514" t="s">
        <v>2627</v>
      </c>
      <c r="AV514" t="s">
        <v>2329</v>
      </c>
      <c r="AW514">
        <v>2</v>
      </c>
      <c r="AX514">
        <v>0</v>
      </c>
    </row>
    <row r="515" spans="1:50" x14ac:dyDescent="0.25">
      <c r="A515" t="s">
        <v>120</v>
      </c>
      <c r="B515" t="s">
        <v>2625</v>
      </c>
      <c r="C515" t="s">
        <v>2322</v>
      </c>
      <c r="D515">
        <v>28.36</v>
      </c>
      <c r="E515">
        <v>28.13</v>
      </c>
      <c r="F515" s="2">
        <v>1.15E-2</v>
      </c>
      <c r="G515" t="s">
        <v>119</v>
      </c>
      <c r="H515" t="s">
        <v>1846</v>
      </c>
      <c r="I515">
        <v>440179.45010000002</v>
      </c>
      <c r="J515">
        <v>1822452.0822000001</v>
      </c>
      <c r="K515">
        <v>440179.45010000002</v>
      </c>
      <c r="L515">
        <v>1822432.0822000001</v>
      </c>
      <c r="M515" t="s">
        <v>56</v>
      </c>
      <c r="N515" t="s">
        <v>57</v>
      </c>
      <c r="O515">
        <v>450</v>
      </c>
      <c r="P515" t="s">
        <v>2570</v>
      </c>
      <c r="Q515" t="s">
        <v>64</v>
      </c>
      <c r="R515" t="s">
        <v>121</v>
      </c>
      <c r="S515" t="s">
        <v>122</v>
      </c>
      <c r="T515" t="s">
        <v>1848</v>
      </c>
      <c r="U515">
        <v>-8.3000000000000001E-3</v>
      </c>
      <c r="V515">
        <v>-9.1000000000000004E-3</v>
      </c>
      <c r="W515" t="s">
        <v>52</v>
      </c>
      <c r="X515">
        <v>0.77280000000000004</v>
      </c>
      <c r="Y515">
        <v>0.92090000000000005</v>
      </c>
      <c r="Z515">
        <v>0.77280000000000004</v>
      </c>
      <c r="AA515">
        <v>0.92090000000000005</v>
      </c>
      <c r="AB515">
        <v>20</v>
      </c>
      <c r="AC515">
        <v>20.001300000000001</v>
      </c>
      <c r="AD515">
        <v>18.809799999999999</v>
      </c>
      <c r="AE515">
        <v>18.811</v>
      </c>
      <c r="AF515" t="s">
        <v>2433</v>
      </c>
      <c r="AG515" t="s">
        <v>2433</v>
      </c>
      <c r="AH515" t="s">
        <v>2325</v>
      </c>
      <c r="AI515" t="s">
        <v>2325</v>
      </c>
      <c r="AJ515" t="s">
        <v>2326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2327</v>
      </c>
      <c r="AT515" t="s">
        <v>2322</v>
      </c>
      <c r="AU515" t="s">
        <v>2627</v>
      </c>
      <c r="AV515" t="s">
        <v>2329</v>
      </c>
      <c r="AW515">
        <v>1</v>
      </c>
      <c r="AX515">
        <v>0</v>
      </c>
    </row>
    <row r="516" spans="1:50" x14ac:dyDescent="0.25">
      <c r="A516" t="s">
        <v>2018</v>
      </c>
      <c r="B516" t="s">
        <v>2625</v>
      </c>
      <c r="C516" t="s">
        <v>2322</v>
      </c>
      <c r="D516">
        <v>27.23</v>
      </c>
      <c r="E516">
        <v>27.11</v>
      </c>
      <c r="F516" s="2">
        <v>6.0000000000000001E-3</v>
      </c>
      <c r="G516" t="s">
        <v>2017</v>
      </c>
      <c r="H516" t="s">
        <v>2014</v>
      </c>
      <c r="I516">
        <v>440470.52510000003</v>
      </c>
      <c r="J516">
        <v>1822452.0822000001</v>
      </c>
      <c r="K516">
        <v>440470.60009999998</v>
      </c>
      <c r="L516">
        <v>1822432.0822000001</v>
      </c>
      <c r="M516" t="s">
        <v>56</v>
      </c>
      <c r="N516" t="s">
        <v>57</v>
      </c>
      <c r="O516">
        <v>450</v>
      </c>
      <c r="P516" t="s">
        <v>2570</v>
      </c>
      <c r="Q516" t="s">
        <v>64</v>
      </c>
      <c r="R516" t="s">
        <v>297</v>
      </c>
      <c r="S516" t="s">
        <v>155</v>
      </c>
      <c r="T516" t="s">
        <v>620</v>
      </c>
      <c r="U516">
        <v>7.4999999999999997E-2</v>
      </c>
      <c r="V516">
        <v>0</v>
      </c>
      <c r="W516" t="s">
        <v>52</v>
      </c>
      <c r="X516">
        <v>0.83260000000000001</v>
      </c>
      <c r="Y516">
        <v>0.89119999999999999</v>
      </c>
      <c r="Z516">
        <v>0.83260000000000001</v>
      </c>
      <c r="AA516">
        <v>0.85850000000000004</v>
      </c>
      <c r="AB516">
        <v>20</v>
      </c>
      <c r="AC516">
        <v>20.000399999999999</v>
      </c>
      <c r="AD516">
        <v>18.805199999999999</v>
      </c>
      <c r="AE516">
        <v>18.805599999999998</v>
      </c>
      <c r="AF516" t="s">
        <v>2518</v>
      </c>
      <c r="AG516" t="s">
        <v>2518</v>
      </c>
      <c r="AH516" t="s">
        <v>2325</v>
      </c>
      <c r="AI516" t="s">
        <v>2325</v>
      </c>
      <c r="AJ516" t="s">
        <v>2326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2327</v>
      </c>
      <c r="AT516" t="s">
        <v>2322</v>
      </c>
      <c r="AU516" t="s">
        <v>2627</v>
      </c>
      <c r="AV516" t="s">
        <v>2329</v>
      </c>
      <c r="AW516">
        <v>2</v>
      </c>
      <c r="AX516">
        <v>0</v>
      </c>
    </row>
    <row r="517" spans="1:50" x14ac:dyDescent="0.25">
      <c r="A517" t="s">
        <v>2980</v>
      </c>
      <c r="B517" t="s">
        <v>2625</v>
      </c>
      <c r="C517" t="s">
        <v>2322</v>
      </c>
      <c r="D517">
        <v>28.23</v>
      </c>
      <c r="E517">
        <v>28.15</v>
      </c>
      <c r="F517" s="2">
        <v>4.0000000000000001E-3</v>
      </c>
      <c r="G517" t="s">
        <v>262</v>
      </c>
      <c r="H517" t="s">
        <v>2117</v>
      </c>
      <c r="I517">
        <v>440413.0001</v>
      </c>
      <c r="J517">
        <v>1822642.0515000001</v>
      </c>
      <c r="K517">
        <v>440413.0001</v>
      </c>
      <c r="L517">
        <v>1822622.0515000001</v>
      </c>
      <c r="M517" t="s">
        <v>56</v>
      </c>
      <c r="N517" t="s">
        <v>57</v>
      </c>
      <c r="O517">
        <v>450</v>
      </c>
      <c r="P517" t="s">
        <v>2570</v>
      </c>
      <c r="Q517" t="s">
        <v>64</v>
      </c>
      <c r="R517" t="s">
        <v>218</v>
      </c>
      <c r="S517" t="s">
        <v>264</v>
      </c>
      <c r="T517" t="s">
        <v>1776</v>
      </c>
      <c r="U517">
        <v>-7.2300000000000003E-2</v>
      </c>
      <c r="V517">
        <v>-6.9699999999999998E-2</v>
      </c>
      <c r="W517" t="s">
        <v>52</v>
      </c>
      <c r="X517">
        <v>0.81</v>
      </c>
      <c r="Y517">
        <v>0.81130000000000002</v>
      </c>
      <c r="Z517">
        <v>0.81130000000000002</v>
      </c>
      <c r="AA517">
        <v>0.81</v>
      </c>
      <c r="AB517">
        <v>20</v>
      </c>
      <c r="AC517">
        <v>20.0002</v>
      </c>
      <c r="AD517">
        <v>18.8034</v>
      </c>
      <c r="AE517">
        <v>18.803599999999999</v>
      </c>
      <c r="AF517" t="s">
        <v>2433</v>
      </c>
      <c r="AG517" t="s">
        <v>2433</v>
      </c>
      <c r="AH517" t="s">
        <v>2325</v>
      </c>
      <c r="AI517" t="s">
        <v>2325</v>
      </c>
      <c r="AJ517" t="s">
        <v>2326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2327</v>
      </c>
      <c r="AT517" t="s">
        <v>2322</v>
      </c>
      <c r="AU517" t="s">
        <v>2627</v>
      </c>
      <c r="AV517" t="s">
        <v>2329</v>
      </c>
      <c r="AW517">
        <v>2</v>
      </c>
      <c r="AX517">
        <v>0</v>
      </c>
    </row>
    <row r="518" spans="1:50" x14ac:dyDescent="0.25">
      <c r="A518" t="s">
        <v>2981</v>
      </c>
      <c r="B518" t="s">
        <v>2625</v>
      </c>
      <c r="C518" t="s">
        <v>2322</v>
      </c>
      <c r="D518">
        <v>27.78</v>
      </c>
      <c r="E518">
        <v>27.71</v>
      </c>
      <c r="F518" s="2">
        <v>3.5000000000000001E-3</v>
      </c>
      <c r="G518" t="s">
        <v>2145</v>
      </c>
      <c r="H518" t="s">
        <v>382</v>
      </c>
      <c r="I518">
        <v>440293.97950000002</v>
      </c>
      <c r="J518">
        <v>1822460.1714000001</v>
      </c>
      <c r="K518">
        <v>440313.97950000002</v>
      </c>
      <c r="L518">
        <v>1822460.1714000001</v>
      </c>
      <c r="M518" t="s">
        <v>56</v>
      </c>
      <c r="N518" t="s">
        <v>57</v>
      </c>
      <c r="O518">
        <v>450</v>
      </c>
      <c r="P518" t="s">
        <v>2570</v>
      </c>
      <c r="Q518" t="s">
        <v>64</v>
      </c>
      <c r="R518" t="s">
        <v>190</v>
      </c>
      <c r="S518" t="s">
        <v>146</v>
      </c>
      <c r="T518" t="s">
        <v>384</v>
      </c>
      <c r="U518">
        <v>-3.27E-2</v>
      </c>
      <c r="V518">
        <v>-3.5400000000000001E-2</v>
      </c>
      <c r="W518" t="s">
        <v>52</v>
      </c>
      <c r="X518">
        <v>0.92700000000000005</v>
      </c>
      <c r="Y518">
        <v>1.0067999999999999</v>
      </c>
      <c r="Z518">
        <v>1.0067999999999999</v>
      </c>
      <c r="AA518">
        <v>0.96299999999999997</v>
      </c>
      <c r="AB518">
        <v>20</v>
      </c>
      <c r="AC518">
        <v>20.0001</v>
      </c>
      <c r="AD518">
        <v>18.803000000000001</v>
      </c>
      <c r="AE518">
        <v>18.803100000000001</v>
      </c>
      <c r="AF518" t="s">
        <v>215</v>
      </c>
      <c r="AG518" t="s">
        <v>215</v>
      </c>
      <c r="AH518" t="s">
        <v>2325</v>
      </c>
      <c r="AI518" t="s">
        <v>2325</v>
      </c>
      <c r="AJ518" t="s">
        <v>2326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2327</v>
      </c>
      <c r="AT518" t="s">
        <v>2322</v>
      </c>
      <c r="AU518" t="s">
        <v>2627</v>
      </c>
      <c r="AV518" t="s">
        <v>2329</v>
      </c>
      <c r="AW518">
        <v>2</v>
      </c>
      <c r="AX518">
        <v>0</v>
      </c>
    </row>
    <row r="519" spans="1:50" x14ac:dyDescent="0.25">
      <c r="A519" t="s">
        <v>2982</v>
      </c>
      <c r="B519" t="s">
        <v>2625</v>
      </c>
      <c r="C519" t="s">
        <v>2322</v>
      </c>
      <c r="D519">
        <v>28.01</v>
      </c>
      <c r="E519">
        <v>27.99</v>
      </c>
      <c r="F519" s="2">
        <v>1E-3</v>
      </c>
      <c r="G519" t="s">
        <v>606</v>
      </c>
      <c r="H519" t="s">
        <v>1450</v>
      </c>
      <c r="I519">
        <v>440179.45010000002</v>
      </c>
      <c r="J519">
        <v>1822392.0822000001</v>
      </c>
      <c r="K519">
        <v>440179.45010000002</v>
      </c>
      <c r="L519">
        <v>1822372.0822000001</v>
      </c>
      <c r="M519" t="s">
        <v>56</v>
      </c>
      <c r="N519" t="s">
        <v>57</v>
      </c>
      <c r="O519">
        <v>450</v>
      </c>
      <c r="P519" t="s">
        <v>2570</v>
      </c>
      <c r="Q519" t="s">
        <v>64</v>
      </c>
      <c r="R519" t="s">
        <v>121</v>
      </c>
      <c r="S519" t="s">
        <v>608</v>
      </c>
      <c r="T519" t="s">
        <v>1452</v>
      </c>
      <c r="U519">
        <v>-1.06E-2</v>
      </c>
      <c r="V519">
        <v>-1.14E-2</v>
      </c>
      <c r="W519" t="s">
        <v>52</v>
      </c>
      <c r="X519">
        <v>0.78320000000000001</v>
      </c>
      <c r="Y519">
        <v>0.85570000000000002</v>
      </c>
      <c r="Z519">
        <v>0.85570000000000002</v>
      </c>
      <c r="AA519">
        <v>0.78320000000000001</v>
      </c>
      <c r="AB519">
        <v>20</v>
      </c>
      <c r="AC519">
        <v>20</v>
      </c>
      <c r="AD519">
        <v>18.800799999999999</v>
      </c>
      <c r="AE519">
        <v>18.800899999999999</v>
      </c>
      <c r="AF519" t="s">
        <v>2433</v>
      </c>
      <c r="AG519" t="s">
        <v>2433</v>
      </c>
      <c r="AH519" t="s">
        <v>2325</v>
      </c>
      <c r="AI519" t="s">
        <v>2325</v>
      </c>
      <c r="AJ519" t="s">
        <v>2326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2327</v>
      </c>
      <c r="AT519" t="s">
        <v>2322</v>
      </c>
      <c r="AU519" t="s">
        <v>2627</v>
      </c>
      <c r="AV519" t="s">
        <v>2329</v>
      </c>
      <c r="AW519">
        <v>2</v>
      </c>
      <c r="AX519">
        <v>0</v>
      </c>
    </row>
    <row r="520" spans="1:50" x14ac:dyDescent="0.25">
      <c r="A520" t="s">
        <v>2983</v>
      </c>
      <c r="B520" t="s">
        <v>2625</v>
      </c>
      <c r="C520" t="s">
        <v>2322</v>
      </c>
      <c r="D520">
        <v>27.89</v>
      </c>
      <c r="E520">
        <v>27.8</v>
      </c>
      <c r="F520" s="2">
        <v>4.4999999999999997E-3</v>
      </c>
      <c r="G520" t="s">
        <v>937</v>
      </c>
      <c r="H520" t="s">
        <v>1394</v>
      </c>
      <c r="I520">
        <v>440246.60009999998</v>
      </c>
      <c r="J520">
        <v>1822437.7322</v>
      </c>
      <c r="K520">
        <v>440246.60009999998</v>
      </c>
      <c r="L520">
        <v>1822417.7322</v>
      </c>
      <c r="M520" t="s">
        <v>56</v>
      </c>
      <c r="N520" t="s">
        <v>57</v>
      </c>
      <c r="O520">
        <v>450</v>
      </c>
      <c r="P520" t="s">
        <v>2570</v>
      </c>
      <c r="Q520" t="s">
        <v>64</v>
      </c>
      <c r="R520" t="s">
        <v>358</v>
      </c>
      <c r="S520" t="s">
        <v>939</v>
      </c>
      <c r="T520" t="s">
        <v>1396</v>
      </c>
      <c r="U520">
        <v>-3.1699999999999999E-2</v>
      </c>
      <c r="V520">
        <v>-2.8299999999999999E-2</v>
      </c>
      <c r="W520" t="s">
        <v>52</v>
      </c>
      <c r="X520">
        <v>0.81340000000000001</v>
      </c>
      <c r="Y520">
        <v>0.81479999999999997</v>
      </c>
      <c r="Z520">
        <v>0.81340000000000001</v>
      </c>
      <c r="AA520">
        <v>0.81479999999999997</v>
      </c>
      <c r="AB520">
        <v>20</v>
      </c>
      <c r="AC520">
        <v>20.0002</v>
      </c>
      <c r="AD520">
        <v>18.803799999999999</v>
      </c>
      <c r="AE520">
        <v>18.803999999999998</v>
      </c>
      <c r="AF520" t="s">
        <v>2433</v>
      </c>
      <c r="AG520" t="s">
        <v>2433</v>
      </c>
      <c r="AH520" t="s">
        <v>2325</v>
      </c>
      <c r="AI520" t="s">
        <v>2325</v>
      </c>
      <c r="AJ520" t="s">
        <v>2326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2327</v>
      </c>
      <c r="AT520" t="s">
        <v>2322</v>
      </c>
      <c r="AU520" t="s">
        <v>2627</v>
      </c>
      <c r="AV520" t="s">
        <v>2329</v>
      </c>
      <c r="AW520">
        <v>2</v>
      </c>
      <c r="AX520">
        <v>0</v>
      </c>
    </row>
    <row r="521" spans="1:50" x14ac:dyDescent="0.25">
      <c r="A521" t="s">
        <v>2984</v>
      </c>
      <c r="B521" t="s">
        <v>2625</v>
      </c>
      <c r="C521" t="s">
        <v>2322</v>
      </c>
      <c r="D521">
        <v>28.28</v>
      </c>
      <c r="E521">
        <v>28.16</v>
      </c>
      <c r="F521" s="2">
        <v>5.0000000000000001E-3</v>
      </c>
      <c r="G521" t="s">
        <v>425</v>
      </c>
      <c r="H521" t="s">
        <v>193</v>
      </c>
      <c r="I521">
        <v>440033.2501</v>
      </c>
      <c r="J521">
        <v>1822332.0822000001</v>
      </c>
      <c r="K521">
        <v>440033.49810000003</v>
      </c>
      <c r="L521">
        <v>1822307.9225999999</v>
      </c>
      <c r="M521" t="s">
        <v>56</v>
      </c>
      <c r="N521" t="s">
        <v>57</v>
      </c>
      <c r="O521">
        <v>450</v>
      </c>
      <c r="P521" t="s">
        <v>2570</v>
      </c>
      <c r="Q521" t="s">
        <v>64</v>
      </c>
      <c r="R521" t="s">
        <v>303</v>
      </c>
      <c r="S521" t="s">
        <v>427</v>
      </c>
      <c r="T521" t="s">
        <v>2985</v>
      </c>
      <c r="U521">
        <v>0.1043</v>
      </c>
      <c r="V521">
        <v>-0.14699999999999999</v>
      </c>
      <c r="W521" t="s">
        <v>52</v>
      </c>
      <c r="X521">
        <v>0.60619999999999996</v>
      </c>
      <c r="Y521">
        <v>0.76929999999999998</v>
      </c>
      <c r="Z521">
        <v>0.76759999999999995</v>
      </c>
      <c r="AA521">
        <v>0.64029999999999998</v>
      </c>
      <c r="AB521">
        <v>24.159800000000001</v>
      </c>
      <c r="AC521">
        <v>24.1601</v>
      </c>
      <c r="AD521">
        <v>23.177600000000002</v>
      </c>
      <c r="AE521">
        <v>23.177900000000001</v>
      </c>
      <c r="AF521" t="s">
        <v>2986</v>
      </c>
      <c r="AG521" t="s">
        <v>2986</v>
      </c>
      <c r="AH521" t="s">
        <v>2325</v>
      </c>
      <c r="AI521" t="s">
        <v>2325</v>
      </c>
      <c r="AJ521" t="s">
        <v>2326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2327</v>
      </c>
      <c r="AT521" t="s">
        <v>2322</v>
      </c>
      <c r="AU521" t="s">
        <v>2627</v>
      </c>
      <c r="AV521" t="s">
        <v>2329</v>
      </c>
      <c r="AW521">
        <v>2</v>
      </c>
      <c r="AX521">
        <v>0</v>
      </c>
    </row>
    <row r="522" spans="1:50" x14ac:dyDescent="0.25">
      <c r="A522" t="s">
        <v>2987</v>
      </c>
      <c r="B522" t="s">
        <v>2625</v>
      </c>
      <c r="C522" t="s">
        <v>2322</v>
      </c>
      <c r="D522">
        <v>26.99</v>
      </c>
      <c r="E522">
        <v>26.870999999999999</v>
      </c>
      <c r="F522" s="2">
        <v>5.1999999999999998E-3</v>
      </c>
      <c r="G522" t="s">
        <v>1486</v>
      </c>
      <c r="H522" t="s">
        <v>876</v>
      </c>
      <c r="I522">
        <v>440332.40010000003</v>
      </c>
      <c r="J522">
        <v>1822272.0822000001</v>
      </c>
      <c r="K522">
        <v>440332.3701</v>
      </c>
      <c r="L522">
        <v>1822248.9765000001</v>
      </c>
      <c r="M522" t="s">
        <v>56</v>
      </c>
      <c r="N522" t="s">
        <v>57</v>
      </c>
      <c r="O522">
        <v>450</v>
      </c>
      <c r="P522" t="s">
        <v>2570</v>
      </c>
      <c r="Q522" t="s">
        <v>64</v>
      </c>
      <c r="R522" t="s">
        <v>241</v>
      </c>
      <c r="S522" t="s">
        <v>1488</v>
      </c>
      <c r="T522" t="s">
        <v>2988</v>
      </c>
      <c r="U522">
        <v>-1.1000000000000001E-3</v>
      </c>
      <c r="V522">
        <v>2.8899999999999999E-2</v>
      </c>
      <c r="W522" t="s">
        <v>52</v>
      </c>
      <c r="X522">
        <v>0.82820000000000005</v>
      </c>
      <c r="Y522">
        <v>0.89539999999999997</v>
      </c>
      <c r="Z522">
        <v>0.87839999999999996</v>
      </c>
      <c r="AA522">
        <v>0.82820000000000005</v>
      </c>
      <c r="AB522">
        <v>23.105899999999998</v>
      </c>
      <c r="AC522">
        <v>23.106200000000001</v>
      </c>
      <c r="AD522">
        <v>22.123699999999999</v>
      </c>
      <c r="AE522">
        <v>22.123999999999999</v>
      </c>
      <c r="AF522" t="s">
        <v>2989</v>
      </c>
      <c r="AG522" t="s">
        <v>2989</v>
      </c>
      <c r="AH522" t="s">
        <v>2325</v>
      </c>
      <c r="AI522" t="s">
        <v>2325</v>
      </c>
      <c r="AJ522" t="s">
        <v>2326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2327</v>
      </c>
      <c r="AT522" t="s">
        <v>2322</v>
      </c>
      <c r="AU522" t="s">
        <v>2627</v>
      </c>
      <c r="AV522" t="s">
        <v>2329</v>
      </c>
      <c r="AW522">
        <v>2</v>
      </c>
      <c r="AX522">
        <v>0</v>
      </c>
    </row>
    <row r="523" spans="1:50" x14ac:dyDescent="0.25">
      <c r="A523" t="s">
        <v>2990</v>
      </c>
      <c r="B523" t="s">
        <v>2625</v>
      </c>
      <c r="C523" t="s">
        <v>2322</v>
      </c>
      <c r="D523">
        <v>27.28</v>
      </c>
      <c r="E523">
        <v>27.192</v>
      </c>
      <c r="F523" s="2">
        <v>3.8E-3</v>
      </c>
      <c r="G523" t="s">
        <v>1105</v>
      </c>
      <c r="H523" t="s">
        <v>779</v>
      </c>
      <c r="I523">
        <v>440265.2501</v>
      </c>
      <c r="J523">
        <v>1822285.7527000001</v>
      </c>
      <c r="K523">
        <v>440265.37109999999</v>
      </c>
      <c r="L523">
        <v>1822262.1953</v>
      </c>
      <c r="M523" t="s">
        <v>56</v>
      </c>
      <c r="N523" t="s">
        <v>57</v>
      </c>
      <c r="O523">
        <v>450</v>
      </c>
      <c r="P523" t="s">
        <v>2570</v>
      </c>
      <c r="Q523" t="s">
        <v>64</v>
      </c>
      <c r="R523" t="s">
        <v>249</v>
      </c>
      <c r="S523" t="s">
        <v>1107</v>
      </c>
      <c r="T523" t="s">
        <v>2991</v>
      </c>
      <c r="U523">
        <v>0.28070000000000001</v>
      </c>
      <c r="V523">
        <v>0.1678</v>
      </c>
      <c r="W523" t="s">
        <v>52</v>
      </c>
      <c r="X523">
        <v>0.64370000000000005</v>
      </c>
      <c r="Y523">
        <v>0.82530000000000003</v>
      </c>
      <c r="Z523">
        <v>0.75009999999999999</v>
      </c>
      <c r="AA523">
        <v>0.64610000000000001</v>
      </c>
      <c r="AB523">
        <v>23.557600000000001</v>
      </c>
      <c r="AC523">
        <v>23.5578</v>
      </c>
      <c r="AD523">
        <v>22.574100000000001</v>
      </c>
      <c r="AE523">
        <v>22.574300000000001</v>
      </c>
      <c r="AF523" t="s">
        <v>2992</v>
      </c>
      <c r="AG523" t="s">
        <v>2992</v>
      </c>
      <c r="AH523" t="s">
        <v>2325</v>
      </c>
      <c r="AI523" t="s">
        <v>2325</v>
      </c>
      <c r="AJ523" t="s">
        <v>2326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2327</v>
      </c>
      <c r="AT523" t="s">
        <v>2322</v>
      </c>
      <c r="AU523" t="s">
        <v>2627</v>
      </c>
      <c r="AV523" t="s">
        <v>2329</v>
      </c>
      <c r="AW523">
        <v>2</v>
      </c>
      <c r="AX523">
        <v>0</v>
      </c>
    </row>
    <row r="524" spans="1:50" x14ac:dyDescent="0.25">
      <c r="A524" t="s">
        <v>2993</v>
      </c>
      <c r="B524" t="s">
        <v>2651</v>
      </c>
      <c r="C524" t="s">
        <v>2322</v>
      </c>
      <c r="D524">
        <v>28.2</v>
      </c>
      <c r="E524">
        <v>28.062999999999999</v>
      </c>
      <c r="F524" s="2">
        <v>5.7999999999999996E-3</v>
      </c>
      <c r="G524" t="s">
        <v>1972</v>
      </c>
      <c r="H524" t="s">
        <v>1967</v>
      </c>
      <c r="I524">
        <v>439962.20010000002</v>
      </c>
      <c r="J524">
        <v>1822345.7527000001</v>
      </c>
      <c r="K524">
        <v>439962.20010000002</v>
      </c>
      <c r="L524">
        <v>1822322.0606</v>
      </c>
      <c r="M524" t="s">
        <v>56</v>
      </c>
      <c r="N524" t="s">
        <v>57</v>
      </c>
      <c r="O524">
        <v>450</v>
      </c>
      <c r="P524" t="s">
        <v>58</v>
      </c>
      <c r="Q524" t="s">
        <v>64</v>
      </c>
      <c r="R524" t="s">
        <v>283</v>
      </c>
      <c r="S524" t="s">
        <v>1974</v>
      </c>
      <c r="T524" t="s">
        <v>2994</v>
      </c>
      <c r="U524">
        <v>4.0000000000000002E-4</v>
      </c>
      <c r="V524">
        <v>0</v>
      </c>
      <c r="W524" t="s">
        <v>52</v>
      </c>
      <c r="X524">
        <v>0.59530000000000005</v>
      </c>
      <c r="Y524">
        <v>0.80959999999999999</v>
      </c>
      <c r="Z524">
        <v>0.80959999999999999</v>
      </c>
      <c r="AA524">
        <v>0.59619999999999995</v>
      </c>
      <c r="AB524">
        <v>23.820699999999999</v>
      </c>
      <c r="AC524">
        <v>23.821000000000002</v>
      </c>
      <c r="AD524">
        <v>22.787099999999999</v>
      </c>
      <c r="AE524">
        <v>22.787500000000001</v>
      </c>
      <c r="AF524" t="s">
        <v>2437</v>
      </c>
      <c r="AG524" t="s">
        <v>2437</v>
      </c>
      <c r="AH524" t="s">
        <v>2325</v>
      </c>
      <c r="AI524" t="s">
        <v>2325</v>
      </c>
      <c r="AJ524" t="s">
        <v>2326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2327</v>
      </c>
      <c r="AT524" t="s">
        <v>2322</v>
      </c>
      <c r="AU524" t="s">
        <v>2653</v>
      </c>
      <c r="AV524" t="s">
        <v>2329</v>
      </c>
      <c r="AW524">
        <v>2</v>
      </c>
      <c r="AX524">
        <v>0</v>
      </c>
    </row>
    <row r="525" spans="1:50" x14ac:dyDescent="0.25">
      <c r="A525" t="s">
        <v>2995</v>
      </c>
      <c r="B525" t="s">
        <v>2625</v>
      </c>
      <c r="C525" t="s">
        <v>2322</v>
      </c>
      <c r="D525">
        <v>28.24</v>
      </c>
      <c r="E525">
        <v>28.103000000000002</v>
      </c>
      <c r="F525" s="2">
        <v>5.3E-3</v>
      </c>
      <c r="G525" t="s">
        <v>2245</v>
      </c>
      <c r="H525" t="s">
        <v>2241</v>
      </c>
      <c r="I525">
        <v>440042.80009999999</v>
      </c>
      <c r="J525">
        <v>1822332.0822000001</v>
      </c>
      <c r="K525">
        <v>440042.69</v>
      </c>
      <c r="L525">
        <v>1822306.1128</v>
      </c>
      <c r="M525" t="s">
        <v>56</v>
      </c>
      <c r="N525" t="s">
        <v>57</v>
      </c>
      <c r="O525">
        <v>450</v>
      </c>
      <c r="P525" t="s">
        <v>2570</v>
      </c>
      <c r="Q525" t="s">
        <v>64</v>
      </c>
      <c r="R525" t="s">
        <v>126</v>
      </c>
      <c r="S525" t="s">
        <v>427</v>
      </c>
      <c r="T525" t="s">
        <v>2996</v>
      </c>
      <c r="U525">
        <v>-1.1900000000000001E-2</v>
      </c>
      <c r="V525">
        <v>0.109</v>
      </c>
      <c r="W525" t="s">
        <v>52</v>
      </c>
      <c r="X525">
        <v>0.63719999999999999</v>
      </c>
      <c r="Y525">
        <v>0.80940000000000001</v>
      </c>
      <c r="Z525">
        <v>0.80759999999999998</v>
      </c>
      <c r="AA525">
        <v>0.64410000000000001</v>
      </c>
      <c r="AB525">
        <v>25.9694</v>
      </c>
      <c r="AC525">
        <v>25.9697</v>
      </c>
      <c r="AD525">
        <v>24.988499999999998</v>
      </c>
      <c r="AE525">
        <v>24.988800000000001</v>
      </c>
      <c r="AF525" t="s">
        <v>2997</v>
      </c>
      <c r="AG525" t="s">
        <v>2997</v>
      </c>
      <c r="AH525" t="s">
        <v>2325</v>
      </c>
      <c r="AI525" t="s">
        <v>2325</v>
      </c>
      <c r="AJ525" t="s">
        <v>2326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2327</v>
      </c>
      <c r="AT525" t="s">
        <v>2322</v>
      </c>
      <c r="AU525" t="s">
        <v>2627</v>
      </c>
      <c r="AV525" t="s">
        <v>2329</v>
      </c>
      <c r="AW525">
        <v>2</v>
      </c>
      <c r="AX525">
        <v>0</v>
      </c>
    </row>
    <row r="526" spans="1:50" x14ac:dyDescent="0.25">
      <c r="A526" t="s">
        <v>2998</v>
      </c>
      <c r="B526" t="s">
        <v>2625</v>
      </c>
      <c r="C526" t="s">
        <v>2322</v>
      </c>
      <c r="D526">
        <v>26.49</v>
      </c>
      <c r="E526">
        <v>26.35</v>
      </c>
      <c r="F526" s="2">
        <v>4.8999999999999998E-3</v>
      </c>
      <c r="G526" t="s">
        <v>978</v>
      </c>
      <c r="H526" t="s">
        <v>1009</v>
      </c>
      <c r="I526">
        <v>440461.05009999999</v>
      </c>
      <c r="J526">
        <v>1822252.0822000001</v>
      </c>
      <c r="K526">
        <v>440461.05009999999</v>
      </c>
      <c r="L526">
        <v>1822223.6047</v>
      </c>
      <c r="M526" t="s">
        <v>56</v>
      </c>
      <c r="N526" t="s">
        <v>57</v>
      </c>
      <c r="O526">
        <v>450</v>
      </c>
      <c r="P526" t="s">
        <v>2570</v>
      </c>
      <c r="Q526" t="s">
        <v>64</v>
      </c>
      <c r="R526" t="s">
        <v>154</v>
      </c>
      <c r="S526" t="s">
        <v>980</v>
      </c>
      <c r="T526" t="s">
        <v>2999</v>
      </c>
      <c r="U526">
        <v>0</v>
      </c>
      <c r="V526">
        <v>0</v>
      </c>
      <c r="W526" t="s">
        <v>52</v>
      </c>
      <c r="X526">
        <v>0.62019999999999997</v>
      </c>
      <c r="Y526">
        <v>0.78069999999999995</v>
      </c>
      <c r="Z526">
        <v>0.76549999999999996</v>
      </c>
      <c r="AA526">
        <v>0.66979999999999995</v>
      </c>
      <c r="AB526">
        <v>28.477599999999999</v>
      </c>
      <c r="AC526">
        <v>28.477900000000002</v>
      </c>
      <c r="AD526">
        <v>27.4955</v>
      </c>
      <c r="AE526">
        <v>27.495899999999999</v>
      </c>
      <c r="AF526" t="s">
        <v>2433</v>
      </c>
      <c r="AG526" t="s">
        <v>2433</v>
      </c>
      <c r="AH526" t="s">
        <v>2325</v>
      </c>
      <c r="AI526" t="s">
        <v>2325</v>
      </c>
      <c r="AJ526" t="s">
        <v>2326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2327</v>
      </c>
      <c r="AT526" t="s">
        <v>2322</v>
      </c>
      <c r="AU526" t="s">
        <v>2627</v>
      </c>
      <c r="AV526" t="s">
        <v>2329</v>
      </c>
      <c r="AW526">
        <v>2</v>
      </c>
      <c r="AX526">
        <v>0</v>
      </c>
    </row>
    <row r="527" spans="1:50" x14ac:dyDescent="0.25">
      <c r="A527" t="s">
        <v>3000</v>
      </c>
      <c r="B527" t="s">
        <v>2798</v>
      </c>
      <c r="C527" t="s">
        <v>2322</v>
      </c>
      <c r="D527">
        <v>25.82</v>
      </c>
      <c r="E527">
        <v>25.72</v>
      </c>
      <c r="F527" s="2">
        <v>3.3E-3</v>
      </c>
      <c r="G527" t="s">
        <v>413</v>
      </c>
      <c r="H527" t="s">
        <v>1151</v>
      </c>
      <c r="I527">
        <v>440585.75410000002</v>
      </c>
      <c r="J527">
        <v>1822229.4934</v>
      </c>
      <c r="K527">
        <v>440585.75400000002</v>
      </c>
      <c r="L527">
        <v>1822198.8892000001</v>
      </c>
      <c r="M527" t="s">
        <v>56</v>
      </c>
      <c r="N527" t="s">
        <v>57</v>
      </c>
      <c r="O527">
        <v>450</v>
      </c>
      <c r="P527" t="s">
        <v>77</v>
      </c>
      <c r="Q527" t="s">
        <v>2595</v>
      </c>
      <c r="R527" t="s">
        <v>259</v>
      </c>
      <c r="S527" t="s">
        <v>415</v>
      </c>
      <c r="T527" t="s">
        <v>3001</v>
      </c>
      <c r="U527">
        <v>-1E-4</v>
      </c>
      <c r="V527">
        <v>0</v>
      </c>
      <c r="W527" t="s">
        <v>52</v>
      </c>
      <c r="X527">
        <v>0.67359999999999998</v>
      </c>
      <c r="Y527">
        <v>0.84089999999999998</v>
      </c>
      <c r="Z527">
        <v>0.84089999999999998</v>
      </c>
      <c r="AA527">
        <v>0.73040000000000005</v>
      </c>
      <c r="AB527">
        <v>30.460599999999999</v>
      </c>
      <c r="AC527">
        <v>30.460699999999999</v>
      </c>
      <c r="AD527">
        <v>29.498200000000001</v>
      </c>
      <c r="AE527">
        <v>29.4983</v>
      </c>
      <c r="AF527" t="s">
        <v>3002</v>
      </c>
      <c r="AG527" t="s">
        <v>3002</v>
      </c>
      <c r="AH527" t="s">
        <v>2325</v>
      </c>
      <c r="AI527" t="s">
        <v>2325</v>
      </c>
      <c r="AJ527" t="s">
        <v>2326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2327</v>
      </c>
      <c r="AT527" t="s">
        <v>2322</v>
      </c>
      <c r="AU527" t="s">
        <v>2799</v>
      </c>
      <c r="AV527" t="s">
        <v>2329</v>
      </c>
      <c r="AW527">
        <v>2</v>
      </c>
      <c r="AX527">
        <v>0</v>
      </c>
    </row>
    <row r="528" spans="1:50" x14ac:dyDescent="0.25">
      <c r="A528" t="s">
        <v>3003</v>
      </c>
      <c r="B528" t="s">
        <v>2625</v>
      </c>
      <c r="C528" t="s">
        <v>2322</v>
      </c>
      <c r="D528">
        <v>26.44</v>
      </c>
      <c r="E528">
        <v>26.3</v>
      </c>
      <c r="F528" s="2">
        <v>4.5999999999999999E-3</v>
      </c>
      <c r="G528" t="s">
        <v>2033</v>
      </c>
      <c r="H528" t="s">
        <v>2028</v>
      </c>
      <c r="I528">
        <v>440470.60009999998</v>
      </c>
      <c r="J528">
        <v>1822252.0822000001</v>
      </c>
      <c r="K528">
        <v>440470.60009999998</v>
      </c>
      <c r="L528">
        <v>1822221.7213000001</v>
      </c>
      <c r="M528" t="s">
        <v>56</v>
      </c>
      <c r="N528" t="s">
        <v>57</v>
      </c>
      <c r="O528">
        <v>450</v>
      </c>
      <c r="P528" t="s">
        <v>2570</v>
      </c>
      <c r="Q528" t="s">
        <v>64</v>
      </c>
      <c r="R528" t="s">
        <v>297</v>
      </c>
      <c r="S528" t="s">
        <v>980</v>
      </c>
      <c r="T528" t="s">
        <v>3004</v>
      </c>
      <c r="U528">
        <v>0</v>
      </c>
      <c r="V528">
        <v>0</v>
      </c>
      <c r="W528" t="s">
        <v>52</v>
      </c>
      <c r="X528">
        <v>0.63200000000000001</v>
      </c>
      <c r="Y528">
        <v>0.82079999999999997</v>
      </c>
      <c r="Z528">
        <v>0.8155</v>
      </c>
      <c r="AA528">
        <v>0.63700000000000001</v>
      </c>
      <c r="AB528">
        <v>30.361000000000001</v>
      </c>
      <c r="AC528">
        <v>30.3613</v>
      </c>
      <c r="AD528">
        <v>29.378699999999998</v>
      </c>
      <c r="AE528">
        <v>29.379000000000001</v>
      </c>
      <c r="AF528" t="s">
        <v>2433</v>
      </c>
      <c r="AG528" t="s">
        <v>2433</v>
      </c>
      <c r="AH528" t="s">
        <v>2325</v>
      </c>
      <c r="AI528" t="s">
        <v>2325</v>
      </c>
      <c r="AJ528" t="s">
        <v>2326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2327</v>
      </c>
      <c r="AT528" t="s">
        <v>2322</v>
      </c>
      <c r="AU528" t="s">
        <v>2627</v>
      </c>
      <c r="AV528" t="s">
        <v>2329</v>
      </c>
      <c r="AW528">
        <v>2</v>
      </c>
      <c r="AX528">
        <v>0</v>
      </c>
    </row>
    <row r="529" spans="1:50" x14ac:dyDescent="0.25">
      <c r="A529" t="s">
        <v>3005</v>
      </c>
      <c r="B529" t="s">
        <v>2629</v>
      </c>
      <c r="C529" t="s">
        <v>2322</v>
      </c>
      <c r="D529">
        <v>27.12</v>
      </c>
      <c r="E529">
        <v>26.98</v>
      </c>
      <c r="F529" s="2">
        <v>4.4000000000000003E-3</v>
      </c>
      <c r="G529" t="s">
        <v>1894</v>
      </c>
      <c r="H529" t="s">
        <v>658</v>
      </c>
      <c r="I529">
        <v>440246.60009999998</v>
      </c>
      <c r="J529">
        <v>1822297.7322</v>
      </c>
      <c r="K529">
        <v>440246.65149999998</v>
      </c>
      <c r="L529">
        <v>1822265.7302999999</v>
      </c>
      <c r="M529" t="s">
        <v>56</v>
      </c>
      <c r="N529" t="s">
        <v>57</v>
      </c>
      <c r="O529">
        <v>450</v>
      </c>
      <c r="P529" t="s">
        <v>77</v>
      </c>
      <c r="Q529" t="s">
        <v>64</v>
      </c>
      <c r="R529" t="s">
        <v>358</v>
      </c>
      <c r="S529" t="s">
        <v>1896</v>
      </c>
      <c r="T529" t="s">
        <v>2453</v>
      </c>
      <c r="U529">
        <v>-7.6E-3</v>
      </c>
      <c r="V529">
        <v>-5.3400000000000003E-2</v>
      </c>
      <c r="W529" t="s">
        <v>52</v>
      </c>
      <c r="X529">
        <v>0.74890000000000001</v>
      </c>
      <c r="Y529">
        <v>0.91069999999999995</v>
      </c>
      <c r="Z529">
        <v>0.81320000000000003</v>
      </c>
      <c r="AA529">
        <v>0.78820000000000001</v>
      </c>
      <c r="AB529">
        <v>32.001899999999999</v>
      </c>
      <c r="AC529">
        <v>32.002200000000002</v>
      </c>
      <c r="AD529">
        <v>31.019400000000001</v>
      </c>
      <c r="AE529">
        <v>31.0197</v>
      </c>
      <c r="AF529" t="s">
        <v>3006</v>
      </c>
      <c r="AG529" t="s">
        <v>3006</v>
      </c>
      <c r="AH529" t="s">
        <v>2325</v>
      </c>
      <c r="AI529" t="s">
        <v>2325</v>
      </c>
      <c r="AJ529" t="s">
        <v>2326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2327</v>
      </c>
      <c r="AT529" t="s">
        <v>2322</v>
      </c>
      <c r="AU529" t="s">
        <v>2631</v>
      </c>
      <c r="AV529" t="s">
        <v>2329</v>
      </c>
      <c r="AW529">
        <v>2</v>
      </c>
      <c r="AX529">
        <v>0</v>
      </c>
    </row>
    <row r="530" spans="1:50" x14ac:dyDescent="0.25">
      <c r="A530" t="s">
        <v>3007</v>
      </c>
      <c r="B530" t="s">
        <v>2625</v>
      </c>
      <c r="C530" t="s">
        <v>2322</v>
      </c>
      <c r="D530">
        <v>27.71</v>
      </c>
      <c r="E530">
        <v>27.54</v>
      </c>
      <c r="F530" s="2">
        <v>5.1999999999999998E-3</v>
      </c>
      <c r="G530" t="s">
        <v>1026</v>
      </c>
      <c r="H530" t="s">
        <v>1838</v>
      </c>
      <c r="I530">
        <v>440179.45010000002</v>
      </c>
      <c r="J530">
        <v>1822312.0822000001</v>
      </c>
      <c r="K530">
        <v>440179.33880000003</v>
      </c>
      <c r="L530">
        <v>1822279.1617000001</v>
      </c>
      <c r="M530" t="s">
        <v>56</v>
      </c>
      <c r="N530" t="s">
        <v>57</v>
      </c>
      <c r="O530">
        <v>450</v>
      </c>
      <c r="P530" t="s">
        <v>2570</v>
      </c>
      <c r="Q530" t="s">
        <v>64</v>
      </c>
      <c r="R530" t="s">
        <v>121</v>
      </c>
      <c r="S530" t="s">
        <v>648</v>
      </c>
      <c r="T530" t="s">
        <v>3008</v>
      </c>
      <c r="U530">
        <v>-1.38E-2</v>
      </c>
      <c r="V530">
        <v>9.6199999999999994E-2</v>
      </c>
      <c r="W530" t="s">
        <v>52</v>
      </c>
      <c r="X530">
        <v>0.62729999999999997</v>
      </c>
      <c r="Y530">
        <v>0.79310000000000003</v>
      </c>
      <c r="Z530">
        <v>0.78539999999999999</v>
      </c>
      <c r="AA530">
        <v>0.64580000000000004</v>
      </c>
      <c r="AB530">
        <v>32.921500000000002</v>
      </c>
      <c r="AC530">
        <v>32.921900000000001</v>
      </c>
      <c r="AD530">
        <v>31.939399999999999</v>
      </c>
      <c r="AE530">
        <v>31.939800000000002</v>
      </c>
      <c r="AF530" t="s">
        <v>3009</v>
      </c>
      <c r="AG530" t="s">
        <v>3009</v>
      </c>
      <c r="AH530" t="s">
        <v>2325</v>
      </c>
      <c r="AI530" t="s">
        <v>2325</v>
      </c>
      <c r="AJ530" t="s">
        <v>2326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2327</v>
      </c>
      <c r="AT530" t="s">
        <v>2322</v>
      </c>
      <c r="AU530" t="s">
        <v>2627</v>
      </c>
      <c r="AV530" t="s">
        <v>2329</v>
      </c>
      <c r="AW530">
        <v>2</v>
      </c>
      <c r="AX530">
        <v>0</v>
      </c>
    </row>
    <row r="531" spans="1:50" x14ac:dyDescent="0.25">
      <c r="A531" t="s">
        <v>3010</v>
      </c>
      <c r="B531" t="s">
        <v>2625</v>
      </c>
      <c r="C531" t="s">
        <v>2322</v>
      </c>
      <c r="D531">
        <v>25.92</v>
      </c>
      <c r="E531">
        <v>25.8</v>
      </c>
      <c r="F531" s="2">
        <v>3.8999999999999998E-3</v>
      </c>
      <c r="G531" t="s">
        <v>1361</v>
      </c>
      <c r="H531" t="s">
        <v>1323</v>
      </c>
      <c r="I531">
        <v>440595.30229999998</v>
      </c>
      <c r="J531">
        <v>1822227.4613999999</v>
      </c>
      <c r="K531">
        <v>440595.30229999998</v>
      </c>
      <c r="L531">
        <v>1822196.9757999999</v>
      </c>
      <c r="M531" t="s">
        <v>56</v>
      </c>
      <c r="N531" t="s">
        <v>57</v>
      </c>
      <c r="O531">
        <v>450</v>
      </c>
      <c r="P531" t="s">
        <v>2570</v>
      </c>
      <c r="Q531" t="s">
        <v>64</v>
      </c>
      <c r="R531" t="s">
        <v>107</v>
      </c>
      <c r="S531" t="s">
        <v>1363</v>
      </c>
      <c r="T531" t="s">
        <v>3011</v>
      </c>
      <c r="U531">
        <v>-0.1482</v>
      </c>
      <c r="V531">
        <v>-0.1482</v>
      </c>
      <c r="W531" t="s">
        <v>52</v>
      </c>
      <c r="X531">
        <v>0.76319999999999999</v>
      </c>
      <c r="Y531">
        <v>0.81530000000000002</v>
      </c>
      <c r="Z531">
        <v>0.80830000000000002</v>
      </c>
      <c r="AA531">
        <v>0.7944</v>
      </c>
      <c r="AB531">
        <v>30.537800000000001</v>
      </c>
      <c r="AC531">
        <v>30.538</v>
      </c>
      <c r="AD531">
        <v>29.655999999999999</v>
      </c>
      <c r="AE531">
        <v>29.656300000000002</v>
      </c>
      <c r="AF531" t="s">
        <v>2433</v>
      </c>
      <c r="AG531" t="s">
        <v>2433</v>
      </c>
      <c r="AH531" t="s">
        <v>2325</v>
      </c>
      <c r="AI531" t="s">
        <v>2325</v>
      </c>
      <c r="AJ531" t="s">
        <v>2326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2327</v>
      </c>
      <c r="AT531" t="s">
        <v>2322</v>
      </c>
      <c r="AU531" t="s">
        <v>2627</v>
      </c>
      <c r="AV531" t="s">
        <v>2329</v>
      </c>
      <c r="AW531">
        <v>2</v>
      </c>
      <c r="AX531">
        <v>0</v>
      </c>
    </row>
    <row r="532" spans="1:50" x14ac:dyDescent="0.25">
      <c r="A532" t="s">
        <v>3012</v>
      </c>
      <c r="B532" t="s">
        <v>2625</v>
      </c>
      <c r="C532" t="s">
        <v>2322</v>
      </c>
      <c r="D532">
        <v>26.94</v>
      </c>
      <c r="E532">
        <v>26.78</v>
      </c>
      <c r="F532" s="2">
        <v>5.1999999999999998E-3</v>
      </c>
      <c r="G532" t="s">
        <v>774</v>
      </c>
      <c r="H532" t="s">
        <v>881</v>
      </c>
      <c r="I532">
        <v>440291.28769999999</v>
      </c>
      <c r="J532">
        <v>1822257.2368000001</v>
      </c>
      <c r="K532">
        <v>440321.45010000002</v>
      </c>
      <c r="L532">
        <v>1822251.2884</v>
      </c>
      <c r="M532" t="s">
        <v>56</v>
      </c>
      <c r="N532" t="s">
        <v>57</v>
      </c>
      <c r="O532">
        <v>450</v>
      </c>
      <c r="P532" t="s">
        <v>2570</v>
      </c>
      <c r="Q532" t="s">
        <v>64</v>
      </c>
      <c r="R532" t="s">
        <v>89</v>
      </c>
      <c r="S532" t="s">
        <v>3013</v>
      </c>
      <c r="T532" t="s">
        <v>3014</v>
      </c>
      <c r="U532">
        <v>0.2979</v>
      </c>
      <c r="V532">
        <v>0.29809999999999998</v>
      </c>
      <c r="W532" t="s">
        <v>52</v>
      </c>
      <c r="X532">
        <v>0.93310000000000004</v>
      </c>
      <c r="Y532">
        <v>0.96750000000000003</v>
      </c>
      <c r="Z532">
        <v>0.93310000000000004</v>
      </c>
      <c r="AA532">
        <v>0.96750000000000003</v>
      </c>
      <c r="AB532">
        <v>30.5869</v>
      </c>
      <c r="AC532">
        <v>30.587299999999999</v>
      </c>
      <c r="AD532">
        <v>29.3916</v>
      </c>
      <c r="AE532">
        <v>29.391999999999999</v>
      </c>
      <c r="AF532" t="s">
        <v>2502</v>
      </c>
      <c r="AG532" t="s">
        <v>2502</v>
      </c>
      <c r="AH532" t="s">
        <v>2325</v>
      </c>
      <c r="AI532" t="s">
        <v>2325</v>
      </c>
      <c r="AJ532" t="s">
        <v>2326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2327</v>
      </c>
      <c r="AT532" t="s">
        <v>2322</v>
      </c>
      <c r="AU532" t="s">
        <v>2627</v>
      </c>
      <c r="AV532" t="s">
        <v>2329</v>
      </c>
      <c r="AW532">
        <v>2</v>
      </c>
      <c r="AX532">
        <v>0</v>
      </c>
    </row>
    <row r="533" spans="1:50" x14ac:dyDescent="0.25">
      <c r="A533" t="s">
        <v>3015</v>
      </c>
      <c r="B533" t="s">
        <v>2625</v>
      </c>
      <c r="C533" t="s">
        <v>2322</v>
      </c>
      <c r="D533">
        <v>28.61</v>
      </c>
      <c r="E533">
        <v>28.46</v>
      </c>
      <c r="F533" s="2">
        <v>5.0000000000000001E-3</v>
      </c>
      <c r="G533" t="s">
        <v>1920</v>
      </c>
      <c r="H533" t="s">
        <v>1916</v>
      </c>
      <c r="I533">
        <v>440179.45010000002</v>
      </c>
      <c r="J533">
        <v>1822501.0952999999</v>
      </c>
      <c r="K533">
        <v>440179.45010000002</v>
      </c>
      <c r="L533">
        <v>1822470.8964</v>
      </c>
      <c r="M533" t="s">
        <v>56</v>
      </c>
      <c r="N533" t="s">
        <v>57</v>
      </c>
      <c r="O533">
        <v>450</v>
      </c>
      <c r="P533" t="s">
        <v>2570</v>
      </c>
      <c r="Q533" t="s">
        <v>64</v>
      </c>
      <c r="R533" t="s">
        <v>121</v>
      </c>
      <c r="S533" t="s">
        <v>1922</v>
      </c>
      <c r="T533" t="s">
        <v>3016</v>
      </c>
      <c r="U533">
        <v>-6.3E-3</v>
      </c>
      <c r="V533">
        <v>-7.4999999999999997E-3</v>
      </c>
      <c r="W533" t="s">
        <v>52</v>
      </c>
      <c r="X533">
        <v>0.6028</v>
      </c>
      <c r="Y533">
        <v>0.76659999999999995</v>
      </c>
      <c r="Z533">
        <v>0.76029999999999998</v>
      </c>
      <c r="AA533">
        <v>0.61619999999999997</v>
      </c>
      <c r="AB533">
        <v>30.274699999999999</v>
      </c>
      <c r="AC533">
        <v>30.275099999999998</v>
      </c>
      <c r="AD533">
        <v>29.303100000000001</v>
      </c>
      <c r="AE533">
        <v>29.3035</v>
      </c>
      <c r="AF533" t="s">
        <v>2437</v>
      </c>
      <c r="AG533" t="s">
        <v>2437</v>
      </c>
      <c r="AH533" t="s">
        <v>2325</v>
      </c>
      <c r="AI533" t="s">
        <v>2325</v>
      </c>
      <c r="AJ533" t="s">
        <v>2326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2327</v>
      </c>
      <c r="AT533" t="s">
        <v>2322</v>
      </c>
      <c r="AU533" t="s">
        <v>2627</v>
      </c>
      <c r="AV533" t="s">
        <v>2329</v>
      </c>
      <c r="AW533">
        <v>2</v>
      </c>
      <c r="AX533">
        <v>0</v>
      </c>
    </row>
    <row r="534" spans="1:50" x14ac:dyDescent="0.25">
      <c r="A534" t="s">
        <v>3017</v>
      </c>
      <c r="B534" t="s">
        <v>2625</v>
      </c>
      <c r="C534" t="s">
        <v>2322</v>
      </c>
      <c r="D534">
        <v>27.67</v>
      </c>
      <c r="E534">
        <v>27.54</v>
      </c>
      <c r="F534" s="2">
        <v>4.1000000000000003E-3</v>
      </c>
      <c r="G534" t="s">
        <v>1241</v>
      </c>
      <c r="H534" t="s">
        <v>1335</v>
      </c>
      <c r="I534">
        <v>440413.0001</v>
      </c>
      <c r="J534">
        <v>1822502.0515000001</v>
      </c>
      <c r="K534">
        <v>440413.0001</v>
      </c>
      <c r="L534">
        <v>1822470.6714000001</v>
      </c>
      <c r="M534" t="s">
        <v>56</v>
      </c>
      <c r="N534" t="s">
        <v>57</v>
      </c>
      <c r="O534">
        <v>450</v>
      </c>
      <c r="P534" t="s">
        <v>2570</v>
      </c>
      <c r="Q534" t="s">
        <v>64</v>
      </c>
      <c r="R534" t="s">
        <v>218</v>
      </c>
      <c r="S534" t="s">
        <v>932</v>
      </c>
      <c r="T534" t="s">
        <v>3018</v>
      </c>
      <c r="U534">
        <v>-5.4199999999999998E-2</v>
      </c>
      <c r="V534">
        <v>-5.0099999999999999E-2</v>
      </c>
      <c r="W534" t="s">
        <v>52</v>
      </c>
      <c r="X534">
        <v>0.57199999999999995</v>
      </c>
      <c r="Y534">
        <v>0.80249999999999999</v>
      </c>
      <c r="Z534">
        <v>0.80159999999999998</v>
      </c>
      <c r="AA534">
        <v>0.61519999999999997</v>
      </c>
      <c r="AB534">
        <v>31.680399999999999</v>
      </c>
      <c r="AC534">
        <v>31.680599999999998</v>
      </c>
      <c r="AD534">
        <v>30.7087</v>
      </c>
      <c r="AE534">
        <v>30.7089</v>
      </c>
      <c r="AF534" t="s">
        <v>2433</v>
      </c>
      <c r="AG534" t="s">
        <v>2433</v>
      </c>
      <c r="AH534" t="s">
        <v>2325</v>
      </c>
      <c r="AI534" t="s">
        <v>2325</v>
      </c>
      <c r="AJ534" t="s">
        <v>2326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2327</v>
      </c>
      <c r="AT534" t="s">
        <v>2322</v>
      </c>
      <c r="AU534" t="s">
        <v>2627</v>
      </c>
      <c r="AV534" t="s">
        <v>2329</v>
      </c>
      <c r="AW534">
        <v>2</v>
      </c>
      <c r="AX534">
        <v>0</v>
      </c>
    </row>
    <row r="535" spans="1:50" x14ac:dyDescent="0.25">
      <c r="A535" t="s">
        <v>3019</v>
      </c>
      <c r="B535" t="s">
        <v>2625</v>
      </c>
      <c r="C535" t="s">
        <v>2322</v>
      </c>
      <c r="D535">
        <v>27.5</v>
      </c>
      <c r="E535">
        <v>27.37</v>
      </c>
      <c r="F535" s="2">
        <v>4.3E-3</v>
      </c>
      <c r="G535" t="s">
        <v>1615</v>
      </c>
      <c r="H535" t="s">
        <v>1022</v>
      </c>
      <c r="I535">
        <v>440461.05009999999</v>
      </c>
      <c r="J535">
        <v>1822500.8178000001</v>
      </c>
      <c r="K535">
        <v>440461.29210000002</v>
      </c>
      <c r="L535">
        <v>1822470.3714000001</v>
      </c>
      <c r="M535" t="s">
        <v>56</v>
      </c>
      <c r="N535" t="s">
        <v>57</v>
      </c>
      <c r="O535">
        <v>450</v>
      </c>
      <c r="P535" t="s">
        <v>2570</v>
      </c>
      <c r="Q535" t="s">
        <v>64</v>
      </c>
      <c r="R535" t="s">
        <v>154</v>
      </c>
      <c r="S535" t="s">
        <v>1617</v>
      </c>
      <c r="T535" t="s">
        <v>3020</v>
      </c>
      <c r="U535">
        <v>0</v>
      </c>
      <c r="V535">
        <v>-0.24199999999999999</v>
      </c>
      <c r="W535" t="s">
        <v>52</v>
      </c>
      <c r="X535">
        <v>0.60209999999999997</v>
      </c>
      <c r="Y535">
        <v>0.76060000000000005</v>
      </c>
      <c r="Z535">
        <v>0.74080000000000001</v>
      </c>
      <c r="AA535">
        <v>0.63859999999999995</v>
      </c>
      <c r="AB535">
        <v>30.446899999999999</v>
      </c>
      <c r="AC535">
        <v>30.447199999999999</v>
      </c>
      <c r="AD535">
        <v>29.475999999999999</v>
      </c>
      <c r="AE535">
        <v>29.476299999999998</v>
      </c>
      <c r="AF535" t="s">
        <v>3021</v>
      </c>
      <c r="AG535" t="s">
        <v>3021</v>
      </c>
      <c r="AH535" t="s">
        <v>2325</v>
      </c>
      <c r="AI535" t="s">
        <v>2325</v>
      </c>
      <c r="AJ535" t="s">
        <v>2326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2327</v>
      </c>
      <c r="AT535" t="s">
        <v>2322</v>
      </c>
      <c r="AU535" t="s">
        <v>2627</v>
      </c>
      <c r="AV535" t="s">
        <v>2329</v>
      </c>
      <c r="AW535">
        <v>2</v>
      </c>
      <c r="AX535">
        <v>0</v>
      </c>
    </row>
    <row r="536" spans="1:50" x14ac:dyDescent="0.25">
      <c r="A536" t="s">
        <v>3022</v>
      </c>
      <c r="B536" t="s">
        <v>2625</v>
      </c>
      <c r="C536" t="s">
        <v>2322</v>
      </c>
      <c r="D536">
        <v>27.31</v>
      </c>
      <c r="E536">
        <v>27.189</v>
      </c>
      <c r="F536" s="2">
        <v>4.1999999999999997E-3</v>
      </c>
      <c r="G536" t="s">
        <v>1770</v>
      </c>
      <c r="H536" t="s">
        <v>1766</v>
      </c>
      <c r="I536">
        <v>440509.05009999999</v>
      </c>
      <c r="J536">
        <v>1822499.5115</v>
      </c>
      <c r="K536">
        <v>440509.42509999999</v>
      </c>
      <c r="L536">
        <v>1822470.3714000001</v>
      </c>
      <c r="M536" t="s">
        <v>56</v>
      </c>
      <c r="N536" t="s">
        <v>57</v>
      </c>
      <c r="O536">
        <v>450</v>
      </c>
      <c r="P536" t="s">
        <v>2570</v>
      </c>
      <c r="Q536" t="s">
        <v>64</v>
      </c>
      <c r="R536" t="s">
        <v>141</v>
      </c>
      <c r="S536" t="s">
        <v>1772</v>
      </c>
      <c r="T536" t="s">
        <v>3023</v>
      </c>
      <c r="U536">
        <v>0</v>
      </c>
      <c r="V536">
        <v>-0.375</v>
      </c>
      <c r="W536" t="s">
        <v>52</v>
      </c>
      <c r="X536">
        <v>0.59699999999999998</v>
      </c>
      <c r="Y536">
        <v>0.747</v>
      </c>
      <c r="Z536">
        <v>0.73870000000000002</v>
      </c>
      <c r="AA536">
        <v>0.65700000000000003</v>
      </c>
      <c r="AB536">
        <v>29.1417</v>
      </c>
      <c r="AC536">
        <v>29.141999999999999</v>
      </c>
      <c r="AD536">
        <v>28.170999999999999</v>
      </c>
      <c r="AE536">
        <v>28.171199999999999</v>
      </c>
      <c r="AF536" t="s">
        <v>3024</v>
      </c>
      <c r="AG536" t="s">
        <v>3024</v>
      </c>
      <c r="AH536" t="s">
        <v>2325</v>
      </c>
      <c r="AI536" t="s">
        <v>2325</v>
      </c>
      <c r="AJ536" t="s">
        <v>2326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2327</v>
      </c>
      <c r="AT536" t="s">
        <v>2322</v>
      </c>
      <c r="AU536" t="s">
        <v>2627</v>
      </c>
      <c r="AV536" t="s">
        <v>2329</v>
      </c>
      <c r="AW536">
        <v>2</v>
      </c>
      <c r="AX536">
        <v>0</v>
      </c>
    </row>
    <row r="537" spans="1:50" x14ac:dyDescent="0.25">
      <c r="A537" t="s">
        <v>3025</v>
      </c>
      <c r="B537" t="s">
        <v>2625</v>
      </c>
      <c r="C537" t="s">
        <v>2322</v>
      </c>
      <c r="D537">
        <v>29.21</v>
      </c>
      <c r="E537">
        <v>29.04</v>
      </c>
      <c r="F537" s="2">
        <v>5.7000000000000002E-3</v>
      </c>
      <c r="G537" t="s">
        <v>1999</v>
      </c>
      <c r="H537" t="s">
        <v>704</v>
      </c>
      <c r="I537">
        <v>440033.2501</v>
      </c>
      <c r="J537">
        <v>1822500.7634000001</v>
      </c>
      <c r="K537">
        <v>440033.2501</v>
      </c>
      <c r="L537">
        <v>1822470.7464000001</v>
      </c>
      <c r="M537" t="s">
        <v>56</v>
      </c>
      <c r="N537" t="s">
        <v>57</v>
      </c>
      <c r="O537">
        <v>450</v>
      </c>
      <c r="P537" t="s">
        <v>2570</v>
      </c>
      <c r="Q537" t="s">
        <v>64</v>
      </c>
      <c r="R537" t="s">
        <v>303</v>
      </c>
      <c r="S537" t="s">
        <v>2001</v>
      </c>
      <c r="T537" t="s">
        <v>3026</v>
      </c>
      <c r="U537">
        <v>0.1273</v>
      </c>
      <c r="V537">
        <v>0.1232</v>
      </c>
      <c r="W537" t="s">
        <v>52</v>
      </c>
      <c r="X537">
        <v>0.72150000000000003</v>
      </c>
      <c r="Y537">
        <v>0.73419999999999996</v>
      </c>
      <c r="Z537">
        <v>0.72150000000000003</v>
      </c>
      <c r="AA537">
        <v>0.73419999999999996</v>
      </c>
      <c r="AB537">
        <v>29.266999999999999</v>
      </c>
      <c r="AC537">
        <v>29.267499999999998</v>
      </c>
      <c r="AD537">
        <v>28.0718</v>
      </c>
      <c r="AE537">
        <v>28.072299999999998</v>
      </c>
      <c r="AF537" t="s">
        <v>2433</v>
      </c>
      <c r="AG537" t="s">
        <v>2433</v>
      </c>
      <c r="AH537" t="s">
        <v>2325</v>
      </c>
      <c r="AI537" t="s">
        <v>2325</v>
      </c>
      <c r="AJ537" t="s">
        <v>2326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2327</v>
      </c>
      <c r="AT537" t="s">
        <v>2322</v>
      </c>
      <c r="AU537" t="s">
        <v>2627</v>
      </c>
      <c r="AV537" t="s">
        <v>2329</v>
      </c>
      <c r="AW537">
        <v>2</v>
      </c>
      <c r="AX537">
        <v>0</v>
      </c>
    </row>
    <row r="538" spans="1:50" x14ac:dyDescent="0.25">
      <c r="A538" t="s">
        <v>3027</v>
      </c>
      <c r="B538" t="s">
        <v>2625</v>
      </c>
      <c r="C538" t="s">
        <v>2322</v>
      </c>
      <c r="D538">
        <v>28.47</v>
      </c>
      <c r="E538">
        <v>28.4</v>
      </c>
      <c r="F538" s="2">
        <v>2.3E-3</v>
      </c>
      <c r="G538" t="s">
        <v>1227</v>
      </c>
      <c r="H538" t="s">
        <v>1650</v>
      </c>
      <c r="I538">
        <v>440190.40010000003</v>
      </c>
      <c r="J538">
        <v>1822500.6727</v>
      </c>
      <c r="K538">
        <v>440190.40010000003</v>
      </c>
      <c r="L538">
        <v>1822470.7964000001</v>
      </c>
      <c r="M538" t="s">
        <v>56</v>
      </c>
      <c r="N538" t="s">
        <v>57</v>
      </c>
      <c r="O538">
        <v>450</v>
      </c>
      <c r="P538" t="s">
        <v>2570</v>
      </c>
      <c r="Q538" t="s">
        <v>64</v>
      </c>
      <c r="R538" t="s">
        <v>231</v>
      </c>
      <c r="S538" t="s">
        <v>1229</v>
      </c>
      <c r="T538" t="s">
        <v>3028</v>
      </c>
      <c r="U538">
        <v>6.1000000000000004E-3</v>
      </c>
      <c r="V538">
        <v>7.1999999999999998E-3</v>
      </c>
      <c r="W538" t="s">
        <v>52</v>
      </c>
      <c r="X538">
        <v>0.62490000000000001</v>
      </c>
      <c r="Y538">
        <v>0.89829999999999999</v>
      </c>
      <c r="Z538">
        <v>0.89829999999999999</v>
      </c>
      <c r="AA538">
        <v>0.63739999999999997</v>
      </c>
      <c r="AB538">
        <v>29.851400000000002</v>
      </c>
      <c r="AC538">
        <v>29.851500000000001</v>
      </c>
      <c r="AD538">
        <v>28.878299999999999</v>
      </c>
      <c r="AE538">
        <v>28.878399999999999</v>
      </c>
      <c r="AF538" t="s">
        <v>2433</v>
      </c>
      <c r="AG538" t="s">
        <v>2433</v>
      </c>
      <c r="AH538" t="s">
        <v>2325</v>
      </c>
      <c r="AI538" t="s">
        <v>2325</v>
      </c>
      <c r="AJ538" t="s">
        <v>2326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2327</v>
      </c>
      <c r="AT538" t="s">
        <v>2322</v>
      </c>
      <c r="AU538" t="s">
        <v>2627</v>
      </c>
      <c r="AV538" t="s">
        <v>2329</v>
      </c>
      <c r="AW538">
        <v>2</v>
      </c>
      <c r="AX538">
        <v>0</v>
      </c>
    </row>
    <row r="539" spans="1:50" x14ac:dyDescent="0.25">
      <c r="A539" t="s">
        <v>3029</v>
      </c>
      <c r="B539" t="s">
        <v>2625</v>
      </c>
      <c r="C539" t="s">
        <v>2322</v>
      </c>
      <c r="D539">
        <v>29.14</v>
      </c>
      <c r="E539">
        <v>28.977</v>
      </c>
      <c r="F539" s="2">
        <v>5.1999999999999998E-3</v>
      </c>
      <c r="G539" t="s">
        <v>339</v>
      </c>
      <c r="H539" t="s">
        <v>331</v>
      </c>
      <c r="I539">
        <v>440042.80009999999</v>
      </c>
      <c r="J539">
        <v>1822502.3055</v>
      </c>
      <c r="K539">
        <v>440042.80009999999</v>
      </c>
      <c r="L539">
        <v>1822471.0464000001</v>
      </c>
      <c r="M539" t="s">
        <v>56</v>
      </c>
      <c r="N539" t="s">
        <v>57</v>
      </c>
      <c r="O539">
        <v>450</v>
      </c>
      <c r="P539" t="s">
        <v>2570</v>
      </c>
      <c r="Q539" t="s">
        <v>64</v>
      </c>
      <c r="R539" t="s">
        <v>126</v>
      </c>
      <c r="S539" t="s">
        <v>341</v>
      </c>
      <c r="T539" t="s">
        <v>3030</v>
      </c>
      <c r="U539">
        <v>-8.2199999999999995E-2</v>
      </c>
      <c r="V539">
        <v>-6.93E-2</v>
      </c>
      <c r="W539" t="s">
        <v>52</v>
      </c>
      <c r="X539">
        <v>0.62939999999999996</v>
      </c>
      <c r="Y539">
        <v>0.80149999999999999</v>
      </c>
      <c r="Z539">
        <v>0.79959999999999998</v>
      </c>
      <c r="AA539">
        <v>0.64749999999999996</v>
      </c>
      <c r="AB539">
        <v>31.334299999999999</v>
      </c>
      <c r="AC539">
        <v>31.334700000000002</v>
      </c>
      <c r="AD539">
        <v>30.363600000000002</v>
      </c>
      <c r="AE539">
        <v>30.364000000000001</v>
      </c>
      <c r="AF539" t="s">
        <v>2433</v>
      </c>
      <c r="AG539" t="s">
        <v>2433</v>
      </c>
      <c r="AH539" t="s">
        <v>2325</v>
      </c>
      <c r="AI539" t="s">
        <v>2325</v>
      </c>
      <c r="AJ539" t="s">
        <v>2326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2327</v>
      </c>
      <c r="AT539" t="s">
        <v>2322</v>
      </c>
      <c r="AU539" t="s">
        <v>2627</v>
      </c>
      <c r="AV539" t="s">
        <v>2329</v>
      </c>
      <c r="AW539">
        <v>2</v>
      </c>
      <c r="AX539">
        <v>0</v>
      </c>
    </row>
    <row r="540" spans="1:50" x14ac:dyDescent="0.25">
      <c r="A540" t="s">
        <v>3031</v>
      </c>
      <c r="B540" t="s">
        <v>2625</v>
      </c>
      <c r="C540" t="s">
        <v>2322</v>
      </c>
      <c r="D540">
        <v>28.93</v>
      </c>
      <c r="E540">
        <v>28.765999999999998</v>
      </c>
      <c r="F540" s="2">
        <v>5.4000000000000003E-3</v>
      </c>
      <c r="G540" t="s">
        <v>157</v>
      </c>
      <c r="H540" t="s">
        <v>922</v>
      </c>
      <c r="I540">
        <v>440098.85009999998</v>
      </c>
      <c r="J540">
        <v>1822501.7612000001</v>
      </c>
      <c r="K540">
        <v>440098.85009999998</v>
      </c>
      <c r="L540">
        <v>1822471.0464000001</v>
      </c>
      <c r="M540" t="s">
        <v>56</v>
      </c>
      <c r="N540" t="s">
        <v>57</v>
      </c>
      <c r="O540">
        <v>450</v>
      </c>
      <c r="P540" t="s">
        <v>2570</v>
      </c>
      <c r="Q540" t="s">
        <v>64</v>
      </c>
      <c r="R540" t="s">
        <v>84</v>
      </c>
      <c r="S540" t="s">
        <v>159</v>
      </c>
      <c r="T540" t="s">
        <v>3030</v>
      </c>
      <c r="U540">
        <v>0</v>
      </c>
      <c r="V540">
        <v>0</v>
      </c>
      <c r="W540" t="s">
        <v>52</v>
      </c>
      <c r="X540">
        <v>0.5857</v>
      </c>
      <c r="Y540">
        <v>0.75660000000000005</v>
      </c>
      <c r="Z540">
        <v>0.74280000000000002</v>
      </c>
      <c r="AA540">
        <v>0.61029999999999995</v>
      </c>
      <c r="AB540">
        <v>30.790099999999999</v>
      </c>
      <c r="AC540">
        <v>30.790500000000002</v>
      </c>
      <c r="AD540">
        <v>29.819400000000002</v>
      </c>
      <c r="AE540">
        <v>29.819800000000001</v>
      </c>
      <c r="AF540" t="s">
        <v>2437</v>
      </c>
      <c r="AG540" t="s">
        <v>2437</v>
      </c>
      <c r="AH540" t="s">
        <v>2325</v>
      </c>
      <c r="AI540" t="s">
        <v>2325</v>
      </c>
      <c r="AJ540" t="s">
        <v>2326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2327</v>
      </c>
      <c r="AT540" t="s">
        <v>2322</v>
      </c>
      <c r="AU540" t="s">
        <v>2627</v>
      </c>
      <c r="AV540" t="s">
        <v>2329</v>
      </c>
      <c r="AW540">
        <v>2</v>
      </c>
      <c r="AX540">
        <v>0</v>
      </c>
    </row>
    <row r="541" spans="1:50" x14ac:dyDescent="0.25">
      <c r="A541" t="s">
        <v>3032</v>
      </c>
      <c r="B541" t="s">
        <v>2625</v>
      </c>
      <c r="C541" t="s">
        <v>2322</v>
      </c>
      <c r="D541">
        <v>27.25</v>
      </c>
      <c r="E541">
        <v>27.13</v>
      </c>
      <c r="F541" s="2">
        <v>4.0000000000000001E-3</v>
      </c>
      <c r="G541" t="s">
        <v>1515</v>
      </c>
      <c r="H541" t="s">
        <v>902</v>
      </c>
      <c r="I541">
        <v>440518.60009999998</v>
      </c>
      <c r="J541">
        <v>1822500.3824</v>
      </c>
      <c r="K541">
        <v>440518.2218</v>
      </c>
      <c r="L541">
        <v>1822470.3714000001</v>
      </c>
      <c r="M541" t="s">
        <v>56</v>
      </c>
      <c r="N541" t="s">
        <v>57</v>
      </c>
      <c r="O541">
        <v>450</v>
      </c>
      <c r="P541" t="s">
        <v>2570</v>
      </c>
      <c r="Q541" t="s">
        <v>64</v>
      </c>
      <c r="R541" t="s">
        <v>163</v>
      </c>
      <c r="S541" t="s">
        <v>1517</v>
      </c>
      <c r="T541" t="s">
        <v>3020</v>
      </c>
      <c r="U541">
        <v>0</v>
      </c>
      <c r="V541">
        <v>0.37830000000000003</v>
      </c>
      <c r="W541" t="s">
        <v>52</v>
      </c>
      <c r="X541">
        <v>0.60940000000000005</v>
      </c>
      <c r="Y541">
        <v>0.80210000000000004</v>
      </c>
      <c r="Z541">
        <v>0.80210000000000004</v>
      </c>
      <c r="AA541">
        <v>0.66059999999999997</v>
      </c>
      <c r="AB541">
        <v>30.012499999999999</v>
      </c>
      <c r="AC541">
        <v>30.012799999999999</v>
      </c>
      <c r="AD541">
        <v>29.041699999999999</v>
      </c>
      <c r="AE541">
        <v>29.041899999999998</v>
      </c>
      <c r="AF541" t="s">
        <v>3033</v>
      </c>
      <c r="AG541" t="s">
        <v>3033</v>
      </c>
      <c r="AH541" t="s">
        <v>2325</v>
      </c>
      <c r="AI541" t="s">
        <v>2325</v>
      </c>
      <c r="AJ541" t="s">
        <v>2326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2327</v>
      </c>
      <c r="AT541" t="s">
        <v>2322</v>
      </c>
      <c r="AU541" t="s">
        <v>2627</v>
      </c>
      <c r="AV541" t="s">
        <v>2329</v>
      </c>
      <c r="AW541">
        <v>2</v>
      </c>
      <c r="AX541">
        <v>0</v>
      </c>
    </row>
    <row r="542" spans="1:50" x14ac:dyDescent="0.25">
      <c r="A542" t="s">
        <v>3034</v>
      </c>
      <c r="B542" t="s">
        <v>2625</v>
      </c>
      <c r="C542" t="s">
        <v>2322</v>
      </c>
      <c r="D542">
        <v>27.44</v>
      </c>
      <c r="E542">
        <v>27.318999999999999</v>
      </c>
      <c r="F542" s="2">
        <v>3.8999999999999998E-3</v>
      </c>
      <c r="G542" t="s">
        <v>1116</v>
      </c>
      <c r="H542" t="s">
        <v>544</v>
      </c>
      <c r="I542">
        <v>440470.60009999998</v>
      </c>
      <c r="J542">
        <v>1822501.2194000001</v>
      </c>
      <c r="K542">
        <v>440470.22509999998</v>
      </c>
      <c r="L542">
        <v>1822470.3714000001</v>
      </c>
      <c r="M542" t="s">
        <v>56</v>
      </c>
      <c r="N542" t="s">
        <v>57</v>
      </c>
      <c r="O542">
        <v>450</v>
      </c>
      <c r="P542" t="s">
        <v>2570</v>
      </c>
      <c r="Q542" t="s">
        <v>64</v>
      </c>
      <c r="R542" t="s">
        <v>297</v>
      </c>
      <c r="S542" t="s">
        <v>1118</v>
      </c>
      <c r="T542" t="s">
        <v>3020</v>
      </c>
      <c r="U542">
        <v>0</v>
      </c>
      <c r="V542">
        <v>0.375</v>
      </c>
      <c r="W542" t="s">
        <v>52</v>
      </c>
      <c r="X542">
        <v>0.57150000000000001</v>
      </c>
      <c r="Y542">
        <v>0.8024</v>
      </c>
      <c r="Z542">
        <v>0.8024</v>
      </c>
      <c r="AA542">
        <v>0.62250000000000005</v>
      </c>
      <c r="AB542">
        <v>30.849499999999999</v>
      </c>
      <c r="AC542">
        <v>30.849799999999998</v>
      </c>
      <c r="AD542">
        <v>29.878599999999999</v>
      </c>
      <c r="AE542">
        <v>29.878799999999998</v>
      </c>
      <c r="AF542" t="s">
        <v>3035</v>
      </c>
      <c r="AG542" t="s">
        <v>3035</v>
      </c>
      <c r="AH542" t="s">
        <v>2325</v>
      </c>
      <c r="AI542" t="s">
        <v>2325</v>
      </c>
      <c r="AJ542" t="s">
        <v>2326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2327</v>
      </c>
      <c r="AT542" t="s">
        <v>2322</v>
      </c>
      <c r="AU542" t="s">
        <v>2627</v>
      </c>
      <c r="AV542" t="s">
        <v>2329</v>
      </c>
      <c r="AW542">
        <v>2</v>
      </c>
      <c r="AX542">
        <v>0</v>
      </c>
    </row>
    <row r="543" spans="1:50" x14ac:dyDescent="0.25">
      <c r="A543" t="s">
        <v>3036</v>
      </c>
      <c r="B543" t="s">
        <v>2625</v>
      </c>
      <c r="C543" t="s">
        <v>2322</v>
      </c>
      <c r="D543">
        <v>27.99</v>
      </c>
      <c r="E543">
        <v>27.85</v>
      </c>
      <c r="F543" s="2">
        <v>4.5999999999999999E-3</v>
      </c>
      <c r="G543" t="s">
        <v>804</v>
      </c>
      <c r="H543" t="s">
        <v>2088</v>
      </c>
      <c r="I543">
        <v>440332.40010000003</v>
      </c>
      <c r="J543">
        <v>1822501.3077</v>
      </c>
      <c r="K543">
        <v>440332.40010000003</v>
      </c>
      <c r="L543">
        <v>1822470.6714000001</v>
      </c>
      <c r="M543" t="s">
        <v>56</v>
      </c>
      <c r="N543" t="s">
        <v>57</v>
      </c>
      <c r="O543">
        <v>450</v>
      </c>
      <c r="P543" t="s">
        <v>2570</v>
      </c>
      <c r="Q543" t="s">
        <v>64</v>
      </c>
      <c r="R543" t="s">
        <v>241</v>
      </c>
      <c r="S543" t="s">
        <v>806</v>
      </c>
      <c r="T543" t="s">
        <v>3037</v>
      </c>
      <c r="U543">
        <v>-4.0000000000000002E-4</v>
      </c>
      <c r="V543">
        <v>-5.0000000000000001E-4</v>
      </c>
      <c r="W543" t="s">
        <v>52</v>
      </c>
      <c r="X543">
        <v>0.57369999999999999</v>
      </c>
      <c r="Y543">
        <v>0.82569999999999999</v>
      </c>
      <c r="Z543">
        <v>0.82269999999999999</v>
      </c>
      <c r="AA543">
        <v>0.60019999999999996</v>
      </c>
      <c r="AB543">
        <v>30.937100000000001</v>
      </c>
      <c r="AC543">
        <v>30.9374</v>
      </c>
      <c r="AD543">
        <v>29.965199999999999</v>
      </c>
      <c r="AE543">
        <v>29.965499999999999</v>
      </c>
      <c r="AF543" t="s">
        <v>2433</v>
      </c>
      <c r="AG543" t="s">
        <v>2433</v>
      </c>
      <c r="AH543" t="s">
        <v>2325</v>
      </c>
      <c r="AI543" t="s">
        <v>2325</v>
      </c>
      <c r="AJ543" t="s">
        <v>2326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2327</v>
      </c>
      <c r="AT543" t="s">
        <v>2322</v>
      </c>
      <c r="AU543" t="s">
        <v>2627</v>
      </c>
      <c r="AV543" t="s">
        <v>2329</v>
      </c>
      <c r="AW543">
        <v>2</v>
      </c>
      <c r="AX543">
        <v>0</v>
      </c>
    </row>
    <row r="544" spans="1:50" x14ac:dyDescent="0.25">
      <c r="A544" t="s">
        <v>3038</v>
      </c>
      <c r="B544" t="s">
        <v>2625</v>
      </c>
      <c r="C544" t="s">
        <v>2322</v>
      </c>
      <c r="D544">
        <v>28.88</v>
      </c>
      <c r="E544">
        <v>28.72</v>
      </c>
      <c r="F544" s="2">
        <v>5.0000000000000001E-3</v>
      </c>
      <c r="G544" t="s">
        <v>541</v>
      </c>
      <c r="H544" t="s">
        <v>1208</v>
      </c>
      <c r="I544">
        <v>440108.40010000003</v>
      </c>
      <c r="J544">
        <v>1822503.2127</v>
      </c>
      <c r="K544">
        <v>440108.40010000003</v>
      </c>
      <c r="L544">
        <v>1822470.8964</v>
      </c>
      <c r="M544" t="s">
        <v>56</v>
      </c>
      <c r="N544" t="s">
        <v>57</v>
      </c>
      <c r="O544">
        <v>450</v>
      </c>
      <c r="P544" t="s">
        <v>2570</v>
      </c>
      <c r="Q544" t="s">
        <v>64</v>
      </c>
      <c r="R544" t="s">
        <v>75</v>
      </c>
      <c r="S544" t="s">
        <v>159</v>
      </c>
      <c r="T544" t="s">
        <v>3039</v>
      </c>
      <c r="U544">
        <v>-4.0000000000000001E-3</v>
      </c>
      <c r="V544">
        <v>-4.7999999999999996E-3</v>
      </c>
      <c r="W544" t="s">
        <v>52</v>
      </c>
      <c r="X544">
        <v>0.63139999999999996</v>
      </c>
      <c r="Y544">
        <v>0.80410000000000004</v>
      </c>
      <c r="Z544">
        <v>0.79990000000000006</v>
      </c>
      <c r="AA544">
        <v>0.65780000000000005</v>
      </c>
      <c r="AB544">
        <v>32.392699999999998</v>
      </c>
      <c r="AC544">
        <v>32.393099999999997</v>
      </c>
      <c r="AD544">
        <v>31.420500000000001</v>
      </c>
      <c r="AE544">
        <v>31.4209</v>
      </c>
      <c r="AF544" t="s">
        <v>2433</v>
      </c>
      <c r="AG544" t="s">
        <v>2433</v>
      </c>
      <c r="AH544" t="s">
        <v>2325</v>
      </c>
      <c r="AI544" t="s">
        <v>2325</v>
      </c>
      <c r="AJ544" t="s">
        <v>2326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2327</v>
      </c>
      <c r="AT544" t="s">
        <v>2322</v>
      </c>
      <c r="AU544" t="s">
        <v>2627</v>
      </c>
      <c r="AV544" t="s">
        <v>2329</v>
      </c>
      <c r="AW544">
        <v>2</v>
      </c>
      <c r="AX544">
        <v>0</v>
      </c>
    </row>
    <row r="545" spans="1:50" x14ac:dyDescent="0.25">
      <c r="A545" t="s">
        <v>3040</v>
      </c>
      <c r="B545" t="s">
        <v>2625</v>
      </c>
      <c r="C545" t="s">
        <v>2322</v>
      </c>
      <c r="D545">
        <v>27.73</v>
      </c>
      <c r="E545">
        <v>27.59</v>
      </c>
      <c r="F545" s="2">
        <v>4.4000000000000003E-3</v>
      </c>
      <c r="G545" t="s">
        <v>930</v>
      </c>
      <c r="H545" t="s">
        <v>2248</v>
      </c>
      <c r="I545">
        <v>440403.45010000002</v>
      </c>
      <c r="J545">
        <v>1822502.2692</v>
      </c>
      <c r="K545">
        <v>440403.45010000002</v>
      </c>
      <c r="L545">
        <v>1822470.6714000001</v>
      </c>
      <c r="M545" t="s">
        <v>56</v>
      </c>
      <c r="N545" t="s">
        <v>57</v>
      </c>
      <c r="O545">
        <v>450</v>
      </c>
      <c r="P545" t="s">
        <v>2570</v>
      </c>
      <c r="Q545" t="s">
        <v>64</v>
      </c>
      <c r="R545" t="s">
        <v>200</v>
      </c>
      <c r="S545" t="s">
        <v>932</v>
      </c>
      <c r="T545" t="s">
        <v>3041</v>
      </c>
      <c r="U545">
        <v>4.6100000000000002E-2</v>
      </c>
      <c r="V545">
        <v>4.0399999999999998E-2</v>
      </c>
      <c r="W545" t="s">
        <v>52</v>
      </c>
      <c r="X545">
        <v>0.60699999999999998</v>
      </c>
      <c r="Y545">
        <v>0.76770000000000005</v>
      </c>
      <c r="Z545">
        <v>0.74250000000000005</v>
      </c>
      <c r="AA545">
        <v>0.63880000000000003</v>
      </c>
      <c r="AB545">
        <v>31.898099999999999</v>
      </c>
      <c r="AC545">
        <v>31.898399999999999</v>
      </c>
      <c r="AD545">
        <v>30.926600000000001</v>
      </c>
      <c r="AE545">
        <v>30.9269</v>
      </c>
      <c r="AF545" t="s">
        <v>2433</v>
      </c>
      <c r="AG545" t="s">
        <v>2433</v>
      </c>
      <c r="AH545" t="s">
        <v>2325</v>
      </c>
      <c r="AI545" t="s">
        <v>2325</v>
      </c>
      <c r="AJ545" t="s">
        <v>2326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2327</v>
      </c>
      <c r="AT545" t="s">
        <v>2322</v>
      </c>
      <c r="AU545" t="s">
        <v>2627</v>
      </c>
      <c r="AV545" t="s">
        <v>2329</v>
      </c>
      <c r="AW545">
        <v>2</v>
      </c>
      <c r="AX545">
        <v>0</v>
      </c>
    </row>
    <row r="546" spans="1:50" x14ac:dyDescent="0.25">
      <c r="A546" t="s">
        <v>3042</v>
      </c>
      <c r="B546" t="s">
        <v>2625</v>
      </c>
      <c r="C546" t="s">
        <v>2322</v>
      </c>
      <c r="D546">
        <v>27.65</v>
      </c>
      <c r="E546">
        <v>27.472999999999999</v>
      </c>
      <c r="F546" s="2">
        <v>5.7999999999999996E-3</v>
      </c>
      <c r="G546" t="s">
        <v>1699</v>
      </c>
      <c r="H546" t="s">
        <v>2347</v>
      </c>
      <c r="I546">
        <v>440190.40010000003</v>
      </c>
      <c r="J546">
        <v>1822307.902</v>
      </c>
      <c r="K546">
        <v>440190.40010000003</v>
      </c>
      <c r="L546">
        <v>1822277.4763</v>
      </c>
      <c r="M546" t="s">
        <v>56</v>
      </c>
      <c r="N546" t="s">
        <v>57</v>
      </c>
      <c r="O546">
        <v>450</v>
      </c>
      <c r="P546" t="s">
        <v>2570</v>
      </c>
      <c r="Q546" t="s">
        <v>64</v>
      </c>
      <c r="R546" t="s">
        <v>231</v>
      </c>
      <c r="S546" t="s">
        <v>1701</v>
      </c>
      <c r="T546" t="s">
        <v>3043</v>
      </c>
      <c r="U546">
        <v>1.34E-2</v>
      </c>
      <c r="V546">
        <v>1.46E-2</v>
      </c>
      <c r="W546" t="s">
        <v>52</v>
      </c>
      <c r="X546">
        <v>0.79120000000000001</v>
      </c>
      <c r="Y546">
        <v>0.83909999999999996</v>
      </c>
      <c r="Z546">
        <v>0.82609999999999995</v>
      </c>
      <c r="AA546">
        <v>0.81499999999999995</v>
      </c>
      <c r="AB546">
        <v>30.426200000000001</v>
      </c>
      <c r="AC546">
        <v>30.4267</v>
      </c>
      <c r="AD546">
        <v>29.828199999999999</v>
      </c>
      <c r="AE546">
        <v>29.828800000000001</v>
      </c>
      <c r="AF546" t="s">
        <v>2433</v>
      </c>
      <c r="AG546" t="s">
        <v>2433</v>
      </c>
      <c r="AH546" t="s">
        <v>2325</v>
      </c>
      <c r="AI546" t="s">
        <v>2325</v>
      </c>
      <c r="AJ546" t="s">
        <v>2326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2327</v>
      </c>
      <c r="AT546" t="s">
        <v>2322</v>
      </c>
      <c r="AU546" t="s">
        <v>2627</v>
      </c>
      <c r="AV546" t="s">
        <v>2329</v>
      </c>
      <c r="AW546">
        <v>3</v>
      </c>
      <c r="AX546">
        <v>0</v>
      </c>
    </row>
    <row r="547" spans="1:50" x14ac:dyDescent="0.25">
      <c r="A547" t="s">
        <v>3044</v>
      </c>
      <c r="B547" t="s">
        <v>2625</v>
      </c>
      <c r="C547" t="s">
        <v>2322</v>
      </c>
      <c r="D547">
        <v>26.62</v>
      </c>
      <c r="E547">
        <v>26.48</v>
      </c>
      <c r="F547" s="2">
        <v>5.4999999999999997E-3</v>
      </c>
      <c r="G547" t="s">
        <v>1580</v>
      </c>
      <c r="H547" t="s">
        <v>1952</v>
      </c>
      <c r="I547">
        <v>440403.45010000002</v>
      </c>
      <c r="J547">
        <v>1822260.5729</v>
      </c>
      <c r="K547">
        <v>440403.43560000003</v>
      </c>
      <c r="L547">
        <v>1822234.9669999999</v>
      </c>
      <c r="M547" t="s">
        <v>56</v>
      </c>
      <c r="N547" t="s">
        <v>57</v>
      </c>
      <c r="O547">
        <v>450</v>
      </c>
      <c r="P547" t="s">
        <v>2570</v>
      </c>
      <c r="Q547" t="s">
        <v>64</v>
      </c>
      <c r="R547" t="s">
        <v>200</v>
      </c>
      <c r="S547" t="s">
        <v>1582</v>
      </c>
      <c r="T547" t="s">
        <v>3045</v>
      </c>
      <c r="U547">
        <v>2.7000000000000001E-3</v>
      </c>
      <c r="V547">
        <v>1.26E-2</v>
      </c>
      <c r="W547" t="s">
        <v>52</v>
      </c>
      <c r="X547">
        <v>0.74909999999999999</v>
      </c>
      <c r="Y547">
        <v>0.90800000000000003</v>
      </c>
      <c r="Z547">
        <v>0.86899999999999999</v>
      </c>
      <c r="AA547">
        <v>0.80159999999999998</v>
      </c>
      <c r="AB547">
        <v>25.606100000000001</v>
      </c>
      <c r="AC547">
        <v>25.6065</v>
      </c>
      <c r="AD547">
        <v>24.624600000000001</v>
      </c>
      <c r="AE547">
        <v>24.625</v>
      </c>
      <c r="AF547" t="s">
        <v>3046</v>
      </c>
      <c r="AG547" t="s">
        <v>3046</v>
      </c>
      <c r="AH547" t="s">
        <v>2325</v>
      </c>
      <c r="AI547" t="s">
        <v>2325</v>
      </c>
      <c r="AJ547" t="s">
        <v>2326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2327</v>
      </c>
      <c r="AT547" t="s">
        <v>2322</v>
      </c>
      <c r="AU547" t="s">
        <v>2627</v>
      </c>
      <c r="AV547" t="s">
        <v>2329</v>
      </c>
      <c r="AW547">
        <v>2</v>
      </c>
      <c r="AX547">
        <v>0</v>
      </c>
    </row>
    <row r="548" spans="1:50" x14ac:dyDescent="0.25">
      <c r="A548" t="s">
        <v>3047</v>
      </c>
      <c r="B548" t="s">
        <v>2625</v>
      </c>
      <c r="C548" t="s">
        <v>2322</v>
      </c>
      <c r="D548">
        <v>26.33</v>
      </c>
      <c r="E548">
        <v>26.19</v>
      </c>
      <c r="F548" s="2">
        <v>4.3E-3</v>
      </c>
      <c r="G548" t="s">
        <v>958</v>
      </c>
      <c r="H548" t="s">
        <v>953</v>
      </c>
      <c r="I548">
        <v>440509.05009999999</v>
      </c>
      <c r="J548">
        <v>1822246.4579</v>
      </c>
      <c r="K548">
        <v>440509.05009999999</v>
      </c>
      <c r="L548">
        <v>1822214.1384000001</v>
      </c>
      <c r="M548" t="s">
        <v>56</v>
      </c>
      <c r="N548" t="s">
        <v>57</v>
      </c>
      <c r="O548">
        <v>450</v>
      </c>
      <c r="P548" t="s">
        <v>2570</v>
      </c>
      <c r="Q548" t="s">
        <v>64</v>
      </c>
      <c r="R548" t="s">
        <v>141</v>
      </c>
      <c r="S548" t="s">
        <v>960</v>
      </c>
      <c r="T548" t="s">
        <v>3048</v>
      </c>
      <c r="U548">
        <v>0</v>
      </c>
      <c r="V548">
        <v>0</v>
      </c>
      <c r="W548" t="s">
        <v>52</v>
      </c>
      <c r="X548">
        <v>0.63739999999999997</v>
      </c>
      <c r="Y548">
        <v>0.78920000000000001</v>
      </c>
      <c r="Z548">
        <v>0.73839999999999995</v>
      </c>
      <c r="AA548">
        <v>0.69020000000000004</v>
      </c>
      <c r="AB548">
        <v>32.319499999999998</v>
      </c>
      <c r="AC548">
        <v>32.319800000000001</v>
      </c>
      <c r="AD548">
        <v>31.334599999999998</v>
      </c>
      <c r="AE548">
        <v>31.334900000000001</v>
      </c>
      <c r="AF548" t="s">
        <v>2433</v>
      </c>
      <c r="AG548" t="s">
        <v>2433</v>
      </c>
      <c r="AH548" t="s">
        <v>2325</v>
      </c>
      <c r="AI548" t="s">
        <v>2325</v>
      </c>
      <c r="AJ548" t="s">
        <v>2326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2327</v>
      </c>
      <c r="AT548" t="s">
        <v>2322</v>
      </c>
      <c r="AU548" t="s">
        <v>2627</v>
      </c>
      <c r="AV548" t="s">
        <v>2329</v>
      </c>
      <c r="AW548">
        <v>2</v>
      </c>
      <c r="AX548">
        <v>0</v>
      </c>
    </row>
    <row r="549" spans="1:50" x14ac:dyDescent="0.25">
      <c r="A549" t="s">
        <v>3049</v>
      </c>
      <c r="B549" t="s">
        <v>2625</v>
      </c>
      <c r="C549" t="s">
        <v>2322</v>
      </c>
      <c r="D549">
        <v>26.72</v>
      </c>
      <c r="E549">
        <v>26.562999999999999</v>
      </c>
      <c r="F549" s="2">
        <v>5.1999999999999998E-3</v>
      </c>
      <c r="G549" t="s">
        <v>2052</v>
      </c>
      <c r="H549" t="s">
        <v>1948</v>
      </c>
      <c r="I549">
        <v>440413.0001</v>
      </c>
      <c r="J549">
        <v>1822263.5913</v>
      </c>
      <c r="K549">
        <v>440412.86949999997</v>
      </c>
      <c r="L549">
        <v>1822233.1065</v>
      </c>
      <c r="M549" t="s">
        <v>56</v>
      </c>
      <c r="N549" t="s">
        <v>57</v>
      </c>
      <c r="O549">
        <v>450</v>
      </c>
      <c r="P549" t="s">
        <v>2570</v>
      </c>
      <c r="Q549" t="s">
        <v>64</v>
      </c>
      <c r="R549" t="s">
        <v>218</v>
      </c>
      <c r="S549" t="s">
        <v>2054</v>
      </c>
      <c r="T549" t="s">
        <v>3050</v>
      </c>
      <c r="U549">
        <v>-2.3300000000000001E-2</v>
      </c>
      <c r="V549">
        <v>0.11119999999999999</v>
      </c>
      <c r="W549" t="s">
        <v>52</v>
      </c>
      <c r="X549">
        <v>0.62080000000000002</v>
      </c>
      <c r="Y549">
        <v>0.79110000000000003</v>
      </c>
      <c r="Z549">
        <v>0.78129999999999999</v>
      </c>
      <c r="AA549">
        <v>0.62839999999999996</v>
      </c>
      <c r="AB549">
        <v>30.4849</v>
      </c>
      <c r="AC549">
        <v>30.485299999999999</v>
      </c>
      <c r="AD549">
        <v>29.503900000000002</v>
      </c>
      <c r="AE549">
        <v>29.504300000000001</v>
      </c>
      <c r="AF549" t="s">
        <v>3051</v>
      </c>
      <c r="AG549" t="s">
        <v>3051</v>
      </c>
      <c r="AH549" t="s">
        <v>2325</v>
      </c>
      <c r="AI549" t="s">
        <v>2325</v>
      </c>
      <c r="AJ549" t="s">
        <v>2326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2327</v>
      </c>
      <c r="AT549" t="s">
        <v>2322</v>
      </c>
      <c r="AU549" t="s">
        <v>2627</v>
      </c>
      <c r="AV549" t="s">
        <v>2329</v>
      </c>
      <c r="AW549">
        <v>2</v>
      </c>
      <c r="AX549">
        <v>0</v>
      </c>
    </row>
    <row r="550" spans="1:50" x14ac:dyDescent="0.25">
      <c r="A550" t="s">
        <v>3052</v>
      </c>
      <c r="B550" t="s">
        <v>2625</v>
      </c>
      <c r="C550" t="s">
        <v>2322</v>
      </c>
      <c r="D550">
        <v>26.27</v>
      </c>
      <c r="E550">
        <v>26.132999999999999</v>
      </c>
      <c r="F550" s="2">
        <v>4.3E-3</v>
      </c>
      <c r="G550" t="s">
        <v>1260</v>
      </c>
      <c r="H550" t="s">
        <v>286</v>
      </c>
      <c r="I550">
        <v>440518.60009999998</v>
      </c>
      <c r="J550">
        <v>1822243.8089999999</v>
      </c>
      <c r="K550">
        <v>440518.60009999998</v>
      </c>
      <c r="L550">
        <v>1822212.2008</v>
      </c>
      <c r="M550" t="s">
        <v>56</v>
      </c>
      <c r="N550" t="s">
        <v>57</v>
      </c>
      <c r="O550">
        <v>450</v>
      </c>
      <c r="P550" t="s">
        <v>2570</v>
      </c>
      <c r="Q550" t="s">
        <v>64</v>
      </c>
      <c r="R550" t="s">
        <v>163</v>
      </c>
      <c r="S550" t="s">
        <v>1262</v>
      </c>
      <c r="T550" t="s">
        <v>3053</v>
      </c>
      <c r="U550">
        <v>0</v>
      </c>
      <c r="V550">
        <v>0</v>
      </c>
      <c r="W550" t="s">
        <v>52</v>
      </c>
      <c r="X550">
        <v>0.62929999999999997</v>
      </c>
      <c r="Y550">
        <v>0.80269999999999997</v>
      </c>
      <c r="Z550">
        <v>0.78820000000000001</v>
      </c>
      <c r="AA550">
        <v>0.64090000000000003</v>
      </c>
      <c r="AB550">
        <v>31.533300000000001</v>
      </c>
      <c r="AC550">
        <v>31.5336</v>
      </c>
      <c r="AD550">
        <v>30.582799999999999</v>
      </c>
      <c r="AE550">
        <v>30.583100000000002</v>
      </c>
      <c r="AF550" t="s">
        <v>2433</v>
      </c>
      <c r="AG550" t="s">
        <v>2433</v>
      </c>
      <c r="AH550" t="s">
        <v>2325</v>
      </c>
      <c r="AI550" t="s">
        <v>2325</v>
      </c>
      <c r="AJ550" t="s">
        <v>2326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2327</v>
      </c>
      <c r="AT550" t="s">
        <v>2322</v>
      </c>
      <c r="AU550" t="s">
        <v>2627</v>
      </c>
      <c r="AV550" t="s">
        <v>2329</v>
      </c>
      <c r="AW550">
        <v>2</v>
      </c>
      <c r="AX550">
        <v>0</v>
      </c>
    </row>
    <row r="551" spans="1:50" x14ac:dyDescent="0.25">
      <c r="A551" t="s">
        <v>3054</v>
      </c>
      <c r="B551" t="s">
        <v>2625</v>
      </c>
      <c r="C551" t="s">
        <v>2322</v>
      </c>
      <c r="D551">
        <v>28.12</v>
      </c>
      <c r="E551">
        <v>28.08</v>
      </c>
      <c r="F551" s="2">
        <v>2.7000000000000001E-3</v>
      </c>
      <c r="G551" t="s">
        <v>2275</v>
      </c>
      <c r="H551" t="s">
        <v>148</v>
      </c>
      <c r="I551">
        <v>440265.2501</v>
      </c>
      <c r="J551">
        <v>1822485.7527000001</v>
      </c>
      <c r="K551">
        <v>440265.40010000003</v>
      </c>
      <c r="L551">
        <v>1822470.7464000001</v>
      </c>
      <c r="M551" t="s">
        <v>56</v>
      </c>
      <c r="N551" t="s">
        <v>57</v>
      </c>
      <c r="O551">
        <v>450</v>
      </c>
      <c r="P551" t="s">
        <v>2570</v>
      </c>
      <c r="Q551" t="s">
        <v>64</v>
      </c>
      <c r="R551" t="s">
        <v>249</v>
      </c>
      <c r="S551" t="s">
        <v>2277</v>
      </c>
      <c r="T551" t="s">
        <v>3055</v>
      </c>
      <c r="U551">
        <v>0.21199999999999999</v>
      </c>
      <c r="V551">
        <v>6.7199999999999996E-2</v>
      </c>
      <c r="W551" t="s">
        <v>52</v>
      </c>
      <c r="X551">
        <v>0.62409999999999999</v>
      </c>
      <c r="Y551">
        <v>0.81059999999999999</v>
      </c>
      <c r="Z551">
        <v>0.79930000000000001</v>
      </c>
      <c r="AA551">
        <v>0.64280000000000004</v>
      </c>
      <c r="AB551">
        <v>15.231299999999999</v>
      </c>
      <c r="AC551">
        <v>15.231400000000001</v>
      </c>
      <c r="AD551">
        <v>14.2592</v>
      </c>
      <c r="AE551">
        <v>14.2593</v>
      </c>
      <c r="AF551" t="s">
        <v>3056</v>
      </c>
      <c r="AG551" t="s">
        <v>3056</v>
      </c>
      <c r="AH551" t="s">
        <v>2325</v>
      </c>
      <c r="AI551" t="s">
        <v>2325</v>
      </c>
      <c r="AJ551" t="s">
        <v>2326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2327</v>
      </c>
      <c r="AT551" t="s">
        <v>2322</v>
      </c>
      <c r="AU551" t="s">
        <v>2627</v>
      </c>
      <c r="AV551" t="s">
        <v>2329</v>
      </c>
      <c r="AW551">
        <v>2</v>
      </c>
      <c r="AX551">
        <v>0</v>
      </c>
    </row>
    <row r="552" spans="1:50" x14ac:dyDescent="0.25">
      <c r="A552" t="s">
        <v>3057</v>
      </c>
      <c r="B552" t="s">
        <v>2625</v>
      </c>
      <c r="C552" t="s">
        <v>2322</v>
      </c>
      <c r="D552">
        <v>27.45</v>
      </c>
      <c r="E552">
        <v>27.38</v>
      </c>
      <c r="F552" s="2">
        <v>4.0000000000000001E-3</v>
      </c>
      <c r="G552" t="s">
        <v>1589</v>
      </c>
      <c r="H552" t="s">
        <v>110</v>
      </c>
      <c r="I552">
        <v>440547.97950000002</v>
      </c>
      <c r="J552">
        <v>1822677.8419999999</v>
      </c>
      <c r="K552">
        <v>440565.40490000002</v>
      </c>
      <c r="L552">
        <v>1822677.8419999999</v>
      </c>
      <c r="M552" t="s">
        <v>56</v>
      </c>
      <c r="N552" t="s">
        <v>57</v>
      </c>
      <c r="O552">
        <v>450</v>
      </c>
      <c r="P552" t="s">
        <v>2570</v>
      </c>
      <c r="Q552" t="s">
        <v>64</v>
      </c>
      <c r="R552" t="s">
        <v>112</v>
      </c>
      <c r="S552" t="s">
        <v>1591</v>
      </c>
      <c r="T552" t="s">
        <v>113</v>
      </c>
      <c r="U552">
        <v>0</v>
      </c>
      <c r="V552">
        <v>0</v>
      </c>
      <c r="W552" t="s">
        <v>52</v>
      </c>
      <c r="X552">
        <v>0.94289999999999996</v>
      </c>
      <c r="Y552">
        <v>0.96540000000000004</v>
      </c>
      <c r="Z552">
        <v>0.96540000000000004</v>
      </c>
      <c r="AA552">
        <v>0.94289999999999996</v>
      </c>
      <c r="AB552">
        <v>17.4254</v>
      </c>
      <c r="AC552">
        <v>17.425599999999999</v>
      </c>
      <c r="AD552">
        <v>16.2288</v>
      </c>
      <c r="AE552">
        <v>16.228999999999999</v>
      </c>
      <c r="AF552" t="s">
        <v>215</v>
      </c>
      <c r="AG552" t="s">
        <v>215</v>
      </c>
      <c r="AH552" t="s">
        <v>2325</v>
      </c>
      <c r="AI552" t="s">
        <v>2325</v>
      </c>
      <c r="AJ552" t="s">
        <v>2326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2327</v>
      </c>
      <c r="AT552" t="s">
        <v>2322</v>
      </c>
      <c r="AU552" t="s">
        <v>2627</v>
      </c>
      <c r="AV552" t="s">
        <v>2329</v>
      </c>
      <c r="AW552">
        <v>2</v>
      </c>
      <c r="AX552">
        <v>0</v>
      </c>
    </row>
    <row r="553" spans="1:50" x14ac:dyDescent="0.25">
      <c r="A553" t="s">
        <v>3058</v>
      </c>
      <c r="B553" t="s">
        <v>2625</v>
      </c>
      <c r="C553" t="s">
        <v>2322</v>
      </c>
      <c r="D553">
        <v>27.38</v>
      </c>
      <c r="E553">
        <v>27.3</v>
      </c>
      <c r="F553" s="2">
        <v>3.8999999999999998E-3</v>
      </c>
      <c r="G553" t="s">
        <v>110</v>
      </c>
      <c r="H553" t="s">
        <v>1584</v>
      </c>
      <c r="I553">
        <v>440565.40490000002</v>
      </c>
      <c r="J553">
        <v>1822677.8419999999</v>
      </c>
      <c r="K553">
        <v>440585.75410000002</v>
      </c>
      <c r="L553">
        <v>1822677.8419999999</v>
      </c>
      <c r="M553" t="s">
        <v>56</v>
      </c>
      <c r="N553" t="s">
        <v>57</v>
      </c>
      <c r="O553">
        <v>450</v>
      </c>
      <c r="P553" t="s">
        <v>2570</v>
      </c>
      <c r="Q553" t="s">
        <v>64</v>
      </c>
      <c r="R553" t="s">
        <v>112</v>
      </c>
      <c r="S553" t="s">
        <v>113</v>
      </c>
      <c r="T553" t="s">
        <v>3059</v>
      </c>
      <c r="U553">
        <v>0</v>
      </c>
      <c r="V553">
        <v>0</v>
      </c>
      <c r="W553" t="s">
        <v>52</v>
      </c>
      <c r="X553">
        <v>0.70920000000000005</v>
      </c>
      <c r="Y553">
        <v>0.94289999999999996</v>
      </c>
      <c r="Z553">
        <v>0.94289999999999996</v>
      </c>
      <c r="AA553">
        <v>0.71909999999999996</v>
      </c>
      <c r="AB553">
        <v>20.5059</v>
      </c>
      <c r="AC553">
        <v>20.5061</v>
      </c>
      <c r="AD553">
        <v>19.5276</v>
      </c>
      <c r="AE553">
        <v>19.527699999999999</v>
      </c>
      <c r="AF553" t="s">
        <v>300</v>
      </c>
      <c r="AG553" t="s">
        <v>300</v>
      </c>
      <c r="AH553" t="s">
        <v>2325</v>
      </c>
      <c r="AI553" t="s">
        <v>2325</v>
      </c>
      <c r="AJ553" t="s">
        <v>2326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2327</v>
      </c>
      <c r="AT553" t="s">
        <v>2322</v>
      </c>
      <c r="AU553" t="s">
        <v>2627</v>
      </c>
      <c r="AV553" t="s">
        <v>2329</v>
      </c>
      <c r="AW553">
        <v>2</v>
      </c>
      <c r="AX553">
        <v>0</v>
      </c>
    </row>
    <row r="554" spans="1:50" x14ac:dyDescent="0.25">
      <c r="A554" t="s">
        <v>3060</v>
      </c>
      <c r="B554" t="s">
        <v>2625</v>
      </c>
      <c r="C554" t="s">
        <v>2322</v>
      </c>
      <c r="D554">
        <v>28.07</v>
      </c>
      <c r="E554">
        <v>27.978999999999999</v>
      </c>
      <c r="F554" s="2">
        <v>5.3E-3</v>
      </c>
      <c r="G554" t="s">
        <v>475</v>
      </c>
      <c r="H554" t="s">
        <v>81</v>
      </c>
      <c r="I554">
        <v>440098.85009999998</v>
      </c>
      <c r="J554">
        <v>1822332.0822000001</v>
      </c>
      <c r="K554">
        <v>440098.85009999998</v>
      </c>
      <c r="L554">
        <v>1822315.1103999999</v>
      </c>
      <c r="M554" t="s">
        <v>56</v>
      </c>
      <c r="N554" t="s">
        <v>57</v>
      </c>
      <c r="O554">
        <v>450</v>
      </c>
      <c r="P554" t="s">
        <v>2570</v>
      </c>
      <c r="Q554" t="s">
        <v>64</v>
      </c>
      <c r="R554" t="s">
        <v>84</v>
      </c>
      <c r="S554" t="s">
        <v>427</v>
      </c>
      <c r="T554" t="s">
        <v>85</v>
      </c>
      <c r="U554">
        <v>0</v>
      </c>
      <c r="V554">
        <v>0</v>
      </c>
      <c r="W554" t="s">
        <v>52</v>
      </c>
      <c r="X554">
        <v>0.76970000000000005</v>
      </c>
      <c r="Y554">
        <v>0.77700000000000002</v>
      </c>
      <c r="Z554">
        <v>0.76970000000000005</v>
      </c>
      <c r="AA554">
        <v>0.77700000000000002</v>
      </c>
      <c r="AB554">
        <v>16.971800000000002</v>
      </c>
      <c r="AC554">
        <v>16.972000000000001</v>
      </c>
      <c r="AD554">
        <v>15.776300000000001</v>
      </c>
      <c r="AE554">
        <v>15.7765</v>
      </c>
      <c r="AF554" t="s">
        <v>2433</v>
      </c>
      <c r="AG554" t="s">
        <v>2433</v>
      </c>
      <c r="AH554" t="s">
        <v>2325</v>
      </c>
      <c r="AI554" t="s">
        <v>2325</v>
      </c>
      <c r="AJ554" t="s">
        <v>2326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2327</v>
      </c>
      <c r="AT554" t="s">
        <v>2322</v>
      </c>
      <c r="AU554" t="s">
        <v>2627</v>
      </c>
      <c r="AV554" t="s">
        <v>2329</v>
      </c>
      <c r="AW554">
        <v>2</v>
      </c>
      <c r="AX554">
        <v>0</v>
      </c>
    </row>
    <row r="555" spans="1:50" x14ac:dyDescent="0.25">
      <c r="A555" t="s">
        <v>3061</v>
      </c>
      <c r="B555" t="s">
        <v>2625</v>
      </c>
      <c r="C555" t="s">
        <v>2322</v>
      </c>
      <c r="D555">
        <v>27.98</v>
      </c>
      <c r="E555">
        <v>27.88</v>
      </c>
      <c r="F555" s="2">
        <v>5.0000000000000001E-3</v>
      </c>
      <c r="G555" t="s">
        <v>81</v>
      </c>
      <c r="H555" t="s">
        <v>743</v>
      </c>
      <c r="I555">
        <v>440098.85009999998</v>
      </c>
      <c r="J555">
        <v>1822315.1103999999</v>
      </c>
      <c r="K555">
        <v>440098.83559999999</v>
      </c>
      <c r="L555">
        <v>1822295.0379999999</v>
      </c>
      <c r="M555" t="s">
        <v>56</v>
      </c>
      <c r="N555" t="s">
        <v>57</v>
      </c>
      <c r="O555">
        <v>450</v>
      </c>
      <c r="P555" t="s">
        <v>2570</v>
      </c>
      <c r="Q555" t="s">
        <v>64</v>
      </c>
      <c r="R555" t="s">
        <v>84</v>
      </c>
      <c r="S555" t="s">
        <v>85</v>
      </c>
      <c r="T555" t="s">
        <v>3062</v>
      </c>
      <c r="U555">
        <v>0</v>
      </c>
      <c r="V555">
        <v>1.4500000000000001E-2</v>
      </c>
      <c r="W555" t="s">
        <v>52</v>
      </c>
      <c r="X555">
        <v>0.63170000000000004</v>
      </c>
      <c r="Y555">
        <v>0.79259999999999997</v>
      </c>
      <c r="Z555">
        <v>0.77639999999999998</v>
      </c>
      <c r="AA555">
        <v>0.68310000000000004</v>
      </c>
      <c r="AB555">
        <v>20.072500000000002</v>
      </c>
      <c r="AC555">
        <v>20.072800000000001</v>
      </c>
      <c r="AD555">
        <v>19.090599999999998</v>
      </c>
      <c r="AE555">
        <v>19.090800000000002</v>
      </c>
      <c r="AF555" t="s">
        <v>3063</v>
      </c>
      <c r="AG555" t="s">
        <v>3063</v>
      </c>
      <c r="AH555" t="s">
        <v>2325</v>
      </c>
      <c r="AI555" t="s">
        <v>2325</v>
      </c>
      <c r="AJ555" t="s">
        <v>2326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2327</v>
      </c>
      <c r="AT555" t="s">
        <v>2322</v>
      </c>
      <c r="AU555" t="s">
        <v>2627</v>
      </c>
      <c r="AV555" t="s">
        <v>2329</v>
      </c>
      <c r="AW555">
        <v>2</v>
      </c>
      <c r="AX555">
        <v>0</v>
      </c>
    </row>
    <row r="556" spans="1:50" x14ac:dyDescent="0.25">
      <c r="A556" t="s">
        <v>3064</v>
      </c>
      <c r="B556" t="s">
        <v>2625</v>
      </c>
      <c r="C556" t="s">
        <v>2322</v>
      </c>
      <c r="D556">
        <v>28.02</v>
      </c>
      <c r="E556">
        <v>27.928999999999998</v>
      </c>
      <c r="F556" s="2">
        <v>4.8999999999999998E-3</v>
      </c>
      <c r="G556" t="s">
        <v>2125</v>
      </c>
      <c r="H556" t="s">
        <v>72</v>
      </c>
      <c r="I556">
        <v>440108.40010000003</v>
      </c>
      <c r="J556">
        <v>1822332.0822000001</v>
      </c>
      <c r="K556">
        <v>440108.40010000003</v>
      </c>
      <c r="L556">
        <v>1822313.6588999999</v>
      </c>
      <c r="M556" t="s">
        <v>56</v>
      </c>
      <c r="N556" t="s">
        <v>57</v>
      </c>
      <c r="O556">
        <v>450</v>
      </c>
      <c r="P556" t="s">
        <v>2570</v>
      </c>
      <c r="Q556" t="s">
        <v>64</v>
      </c>
      <c r="R556" t="s">
        <v>75</v>
      </c>
      <c r="S556" s="1" t="s">
        <v>2127</v>
      </c>
      <c r="T556" t="s">
        <v>76</v>
      </c>
      <c r="U556">
        <v>-8.3000000000000001E-3</v>
      </c>
      <c r="V556">
        <v>-8.6999999999999994E-3</v>
      </c>
      <c r="W556" t="s">
        <v>52</v>
      </c>
      <c r="X556">
        <v>0.7863</v>
      </c>
      <c r="Y556">
        <v>0.81969999999999998</v>
      </c>
      <c r="Z556">
        <v>0.81969999999999998</v>
      </c>
      <c r="AA556">
        <v>0.7863</v>
      </c>
      <c r="AB556">
        <v>18.423200000000001</v>
      </c>
      <c r="AC556">
        <v>18.423400000000001</v>
      </c>
      <c r="AD556">
        <v>17.227399999999999</v>
      </c>
      <c r="AE556">
        <v>17.227599999999999</v>
      </c>
      <c r="AF556" t="s">
        <v>2433</v>
      </c>
      <c r="AG556" t="s">
        <v>2433</v>
      </c>
      <c r="AH556" t="s">
        <v>2325</v>
      </c>
      <c r="AI556" t="s">
        <v>2325</v>
      </c>
      <c r="AJ556" t="s">
        <v>2326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2327</v>
      </c>
      <c r="AT556" t="s">
        <v>2322</v>
      </c>
      <c r="AU556" t="s">
        <v>2627</v>
      </c>
      <c r="AV556" t="s">
        <v>2329</v>
      </c>
      <c r="AW556">
        <v>2</v>
      </c>
      <c r="AX556">
        <v>0</v>
      </c>
    </row>
    <row r="557" spans="1:50" x14ac:dyDescent="0.25">
      <c r="A557" t="s">
        <v>3065</v>
      </c>
      <c r="B557" t="s">
        <v>2625</v>
      </c>
      <c r="C557" t="s">
        <v>2322</v>
      </c>
      <c r="D557">
        <v>27.93</v>
      </c>
      <c r="E557">
        <v>27.832000000000001</v>
      </c>
      <c r="F557" s="2">
        <v>4.7999999999999996E-3</v>
      </c>
      <c r="G557" t="s">
        <v>72</v>
      </c>
      <c r="H557" t="s">
        <v>2120</v>
      </c>
      <c r="I557">
        <v>440108.40010000003</v>
      </c>
      <c r="J557">
        <v>1822313.6588999999</v>
      </c>
      <c r="K557">
        <v>440108.38569999998</v>
      </c>
      <c r="L557">
        <v>1822293.1547999999</v>
      </c>
      <c r="M557" t="s">
        <v>56</v>
      </c>
      <c r="N557" t="s">
        <v>57</v>
      </c>
      <c r="O557">
        <v>450</v>
      </c>
      <c r="P557" t="s">
        <v>2570</v>
      </c>
      <c r="Q557" t="s">
        <v>64</v>
      </c>
      <c r="R557" t="s">
        <v>75</v>
      </c>
      <c r="S557" t="s">
        <v>76</v>
      </c>
      <c r="T557" t="s">
        <v>3066</v>
      </c>
      <c r="U557">
        <v>-8.6999999999999994E-3</v>
      </c>
      <c r="V557">
        <v>5.1999999999999998E-3</v>
      </c>
      <c r="W557" t="s">
        <v>52</v>
      </c>
      <c r="X557">
        <v>0.64419999999999999</v>
      </c>
      <c r="Y557">
        <v>0.81930000000000003</v>
      </c>
      <c r="Z557">
        <v>0.78580000000000005</v>
      </c>
      <c r="AA557">
        <v>0.64939999999999998</v>
      </c>
      <c r="AB557">
        <v>20.504200000000001</v>
      </c>
      <c r="AC557">
        <v>20.5045</v>
      </c>
      <c r="AD557">
        <v>19.522099999999998</v>
      </c>
      <c r="AE557">
        <v>19.522400000000001</v>
      </c>
      <c r="AF557" t="s">
        <v>3067</v>
      </c>
      <c r="AG557" t="s">
        <v>3067</v>
      </c>
      <c r="AH557" t="s">
        <v>2325</v>
      </c>
      <c r="AI557" t="s">
        <v>2325</v>
      </c>
      <c r="AJ557" t="s">
        <v>2326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2327</v>
      </c>
      <c r="AT557" t="s">
        <v>2322</v>
      </c>
      <c r="AU557" t="s">
        <v>2627</v>
      </c>
      <c r="AV557" t="s">
        <v>2329</v>
      </c>
      <c r="AW557">
        <v>2</v>
      </c>
      <c r="AX557">
        <v>0</v>
      </c>
    </row>
    <row r="558" spans="1:50" x14ac:dyDescent="0.25">
      <c r="A558" t="s">
        <v>3068</v>
      </c>
      <c r="B558" t="s">
        <v>2625</v>
      </c>
      <c r="C558" t="s">
        <v>2322</v>
      </c>
      <c r="D558">
        <v>27.13</v>
      </c>
      <c r="E558">
        <v>27.03</v>
      </c>
      <c r="F558" s="2">
        <v>5.3E-3</v>
      </c>
      <c r="G558" t="s">
        <v>1128</v>
      </c>
      <c r="H558" t="s">
        <v>48</v>
      </c>
      <c r="I558">
        <v>440321.45010000002</v>
      </c>
      <c r="J558">
        <v>1822292.0822000001</v>
      </c>
      <c r="K558">
        <v>440321.47970000003</v>
      </c>
      <c r="L558">
        <v>1822273.1851999999</v>
      </c>
      <c r="M558" t="s">
        <v>56</v>
      </c>
      <c r="N558" t="s">
        <v>57</v>
      </c>
      <c r="O558">
        <v>450</v>
      </c>
      <c r="P558" t="s">
        <v>2570</v>
      </c>
      <c r="Q558" t="s">
        <v>64</v>
      </c>
      <c r="R558" t="s">
        <v>54</v>
      </c>
      <c r="S558" t="s">
        <v>1130</v>
      </c>
      <c r="T558" t="s">
        <v>55</v>
      </c>
      <c r="U558">
        <v>5.8999999999999999E-3</v>
      </c>
      <c r="V558">
        <v>-2.3300000000000001E-2</v>
      </c>
      <c r="W558" t="s">
        <v>52</v>
      </c>
      <c r="X558">
        <v>0.78969999999999996</v>
      </c>
      <c r="Y558">
        <v>0.81059999999999999</v>
      </c>
      <c r="Z558">
        <v>0.78969999999999996</v>
      </c>
      <c r="AA558">
        <v>0.81059999999999999</v>
      </c>
      <c r="AB558">
        <v>18.896899999999999</v>
      </c>
      <c r="AC558">
        <v>18.897200000000002</v>
      </c>
      <c r="AD558">
        <v>17.701499999999999</v>
      </c>
      <c r="AE558">
        <v>17.701699999999999</v>
      </c>
      <c r="AF558" t="s">
        <v>3069</v>
      </c>
      <c r="AG558" t="s">
        <v>3069</v>
      </c>
      <c r="AH558" t="s">
        <v>2325</v>
      </c>
      <c r="AI558" t="s">
        <v>2325</v>
      </c>
      <c r="AJ558" t="s">
        <v>2326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2327</v>
      </c>
      <c r="AT558" t="s">
        <v>2322</v>
      </c>
      <c r="AU558" t="s">
        <v>2627</v>
      </c>
      <c r="AV558" t="s">
        <v>2329</v>
      </c>
      <c r="AW558">
        <v>2</v>
      </c>
      <c r="AX558">
        <v>0</v>
      </c>
    </row>
    <row r="559" spans="1:50" x14ac:dyDescent="0.25">
      <c r="A559" t="s">
        <v>3070</v>
      </c>
      <c r="B559" t="s">
        <v>2625</v>
      </c>
      <c r="C559" t="s">
        <v>2322</v>
      </c>
      <c r="D559">
        <v>27.03</v>
      </c>
      <c r="E559">
        <v>26.94</v>
      </c>
      <c r="F559" s="2">
        <v>4.1000000000000003E-3</v>
      </c>
      <c r="G559" t="s">
        <v>48</v>
      </c>
      <c r="H559" t="s">
        <v>881</v>
      </c>
      <c r="I559">
        <v>440321.47970000003</v>
      </c>
      <c r="J559">
        <v>1822273.1851999999</v>
      </c>
      <c r="K559">
        <v>440321.3394</v>
      </c>
      <c r="L559">
        <v>1822251.1573999999</v>
      </c>
      <c r="M559" t="s">
        <v>56</v>
      </c>
      <c r="N559" t="s">
        <v>57</v>
      </c>
      <c r="O559">
        <v>450</v>
      </c>
      <c r="P559" t="s">
        <v>2570</v>
      </c>
      <c r="Q559" t="s">
        <v>64</v>
      </c>
      <c r="R559" t="s">
        <v>54</v>
      </c>
      <c r="S559" t="s">
        <v>55</v>
      </c>
      <c r="T559" t="s">
        <v>3071</v>
      </c>
      <c r="U559">
        <v>-2.3300000000000001E-2</v>
      </c>
      <c r="V559">
        <v>0.1173</v>
      </c>
      <c r="W559" t="s">
        <v>52</v>
      </c>
      <c r="X559">
        <v>0.8044</v>
      </c>
      <c r="Y559">
        <v>0.86140000000000005</v>
      </c>
      <c r="Z559">
        <v>0.81059999999999999</v>
      </c>
      <c r="AA559">
        <v>0.8044</v>
      </c>
      <c r="AB559">
        <v>22.029399999999999</v>
      </c>
      <c r="AC559">
        <v>22.029599999999999</v>
      </c>
      <c r="AD559">
        <v>21.046399999999998</v>
      </c>
      <c r="AE559">
        <v>21.046500000000002</v>
      </c>
      <c r="AF559" t="s">
        <v>3072</v>
      </c>
      <c r="AG559" t="s">
        <v>3072</v>
      </c>
      <c r="AH559" t="s">
        <v>2325</v>
      </c>
      <c r="AI559" t="s">
        <v>2325</v>
      </c>
      <c r="AJ559" t="s">
        <v>2326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2327</v>
      </c>
      <c r="AT559" t="s">
        <v>2322</v>
      </c>
      <c r="AU559" t="s">
        <v>2627</v>
      </c>
      <c r="AV559" t="s">
        <v>2329</v>
      </c>
      <c r="AW559">
        <v>2</v>
      </c>
      <c r="AX559">
        <v>0</v>
      </c>
    </row>
  </sheetData>
  <conditionalFormatting sqref="A2:A55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2026-07-25T11:49:12Z</dcterms:created>
  <dcterms:modified xsi:type="dcterms:W3CDTF">2026-07-25T11:50:09Z</dcterms:modified>
</cp:coreProperties>
</file>