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6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<sst xmlns="http://schemas.openxmlformats.org/spreadsheetml/2006/main" count="41" uniqueCount="39">
  <si>
    <t>S.No.</t>
  </si>
  <si>
    <t>Created Date</t>
  </si>
  <si>
    <t>Expense Id</t>
  </si>
  <si>
    <t>Employee Name</t>
  </si>
  <si>
    <t>Expense Type</t>
  </si>
  <si>
    <t>Expense Date</t>
  </si>
  <si>
    <t>Notes</t>
  </si>
  <si>
    <t>Bill Snapshot</t>
  </si>
  <si>
    <t>Expense Amount</t>
  </si>
  <si>
    <t>Settled Amount</t>
  </si>
  <si>
    <t>Transaction Id</t>
  </si>
  <si>
    <t>Payment Method</t>
  </si>
  <si>
    <t>Lapse Remaining amount</t>
  </si>
  <si>
    <t>2024-12-03 07:38:10</t>
  </si>
  <si>
    <t>EXP1</t>
  </si>
  <si>
    <t>Amit Verma</t>
  </si>
  <si>
    <t>Travel</t>
  </si>
  <si>
    <t>2024-11-03</t>
  </si>
  <si>
    <t>Travel expense</t>
  </si>
  <si>
    <t>https://firebasestorage.googleapis.com/v0/b/hajiri-staging.appspot.com/o/uploads%2F1733211482846_exit-step.png?alt=media&amp;token=db77ce32-ee07-4aa3-a555-f357df0f89c6</t>
  </si>
  <si>
    <t>TXN01</t>
  </si>
  <si>
    <t>ONLINE</t>
  </si>
  <si>
    <t>2024-12-03 07:39:06</t>
  </si>
  <si>
    <t>EXP44</t>
  </si>
  <si>
    <t>Rohit Chaturvedi</t>
  </si>
  <si>
    <t>Medical</t>
  </si>
  <si>
    <t>2024-11-05</t>
  </si>
  <si>
    <t>Medical Expense</t>
  </si>
  <si>
    <t>N/A</t>
  </si>
  <si>
    <t>TXN02</t>
  </si>
  <si>
    <t>CASH</t>
  </si>
  <si>
    <t>2024-12-03 07:40:07</t>
  </si>
  <si>
    <t>EXP46</t>
  </si>
  <si>
    <t>Anchal</t>
  </si>
  <si>
    <t>Training</t>
  </si>
  <si>
    <t>2024-11-15</t>
  </si>
  <si>
    <t>Training Expense</t>
  </si>
  <si>
    <t>TXN03</t>
  </si>
  <si>
    <t>YES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</si>
</sst>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topLeftCell="D1" workbookViewId="0">
      <selection activeCell="L13" sqref="L13"/>
    </sheetView>
  </sheetViews>
  <sheetFormatPr defaultColWidth="9" defaultRowHeight="14" outlineLevelRow="3"/>
  <cols>
    <col min="2" max="3" width="19.25" customWidth="1"/>
    <col min="4" max="4" width="15.9375" customWidth="1"/>
    <col min="5" max="5" width="13.75" customWidth="1"/>
    <col min="6" max="6" width="12.75" customWidth="1"/>
    <col min="7" max="7" width="23.5625" customWidth="1"/>
    <col min="8" max="8" width="21.484375" customWidth="1"/>
    <col min="9" max="9" width="15.5625" customWidth="1"/>
    <col min="10" max="10" width="14.578125" customWidth="1"/>
    <col min="11" max="11" width="13" customWidth="1"/>
    <col min="12" max="12" width="15.5625" customWidth="1"/>
    <col min="13" max="13" width="24.21875" customWidth="1"/>
    <col min="14" max="16384" width="9" style="2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1" customFormat="1" spans="1:13">
      <c r="A2" s="4">
        <v>1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>
        <v>100</v>
      </c>
      <c r="J2" s="4">
        <v>100</v>
      </c>
      <c r="K2" s="4" t="s">
        <v>20</v>
      </c>
      <c r="L2" s="4" t="s">
        <v>21</v>
      </c>
      <c r="M2" s="4"/>
    </row>
    <row r="3" s="1" customFormat="1" spans="1:13">
      <c r="A3" s="4">
        <v>2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>
        <v>300</v>
      </c>
      <c r="J3" s="4">
        <v>300</v>
      </c>
      <c r="K3" s="4" t="s">
        <v>29</v>
      </c>
      <c r="L3" s="4" t="s">
        <v>30</v>
      </c>
      <c r="M3" s="4"/>
    </row>
    <row r="4" s="1" customFormat="1" spans="1:13">
      <c r="A4" s="4">
        <v>3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28</v>
      </c>
      <c r="I4" s="4">
        <v>1400</v>
      </c>
      <c r="J4" s="4">
        <v>1000</v>
      </c>
      <c r="K4" s="4" t="s">
        <v>37</v>
      </c>
      <c r="L4" s="4" t="s">
        <v>21</v>
      </c>
      <c r="M4" s="4" t="s">
        <v>38</v>
      </c>
    </row>
  </sheetData>
  <dataValidations count="1">
    <dataValidation type="list" allowBlank="1" showInputMessage="1" showErrorMessage="1" sqref="M2 M3">
      <formula1>"N/A,Yes,No"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amit-krenai</cp:lastModifiedBy>
  <dcterms:created xsi:type="dcterms:W3CDTF">2024-12-04T05:44:00Z</dcterms:created>
  <dcterms:modified xsi:type="dcterms:W3CDTF">2024-12-04T15:33:49Z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  <property fmtid="{D5CDD505-2E9C-101B-9397-08002B2CF9AE}" pid="3" name="ICV">
    <vt:lpwstr>E95CE0CB1F1950E92F005067EC006EFF_43</vt:lpwstr>
  </property>
</Properties>
</file>