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51" documentId="8_{700A382F-8780-48A7-BD3B-30C10098292A}" xr6:coauthVersionLast="47" xr6:coauthVersionMax="47" xr10:uidLastSave="{E81C4935-17B1-46DC-B4E5-1D1587206868}"/>
  <bookViews>
    <workbookView xWindow="760" yWindow="76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F2" i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D4" i="1" l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<sst xmlns="http://schemas.openxmlformats.org/spreadsheetml/2006/main" count="10" uniqueCount="8">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</sst>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3</v>
      </c>
      <c r="B2">
        <v>0</v>
      </c>
      <c r="C2">
        <v>0</v>
      </c>
      <c r="D2">
        <f>A2/100</f>
        <v>0.03</v>
      </c>
      <c r="F2">
        <f>SUM(E2:E20)</f>
        <v>1.4605999999999999E-2</v>
      </c>
      <c r="G2">
        <f>(D2-0)*B2/100</f>
        <v>0</v>
      </c>
      <c r="H2">
        <f>SUM(G2:G18)</f>
        <v>6.1949999999999998E-2</v>
      </c>
      <c r="J2">
        <f>H2</f>
        <v>6.1949999999999998E-2</v>
      </c>
      <c r="K2">
        <f>F2</f>
        <v>1.4605999999999999E-2</v>
      </c>
    </row>
    <row r="3" spans="1:11" x14ac:dyDescent="0.35">
      <c r="A3">
        <v>7</v>
      </c>
      <c r="B3">
        <v>6</v>
      </c>
      <c r="C3">
        <v>0.19</v>
      </c>
      <c r="D3">
        <f>(A3/100+(A4/100-A3/100)/2)</f>
        <v>0.11</v>
      </c>
      <c r="E3">
        <f t="shared" ref="E3:E4" si="0">(D3-D2)*(B3/100)*C3</f>
        <v>9.1199999999999994E-4</v>
      </c>
      <c r="G3">
        <f>(D3-D2)*B3/100</f>
        <v>4.7999999999999996E-3</v>
      </c>
    </row>
    <row r="4" spans="1:11" x14ac:dyDescent="0.35">
      <c r="A4">
        <v>15</v>
      </c>
      <c r="B4">
        <v>6</v>
      </c>
      <c r="C4">
        <v>0.21</v>
      </c>
      <c r="D4">
        <f t="shared" ref="D4:D8" si="1">(A4/100+(A5/100-A4/100)/2)</f>
        <v>0.17499999999999999</v>
      </c>
      <c r="E4">
        <f t="shared" si="0"/>
        <v>8.1899999999999974E-4</v>
      </c>
      <c r="G4">
        <f t="shared" ref="G4:G18" si="2">(D4-D3)*B4/100</f>
        <v>3.899999999999999E-3</v>
      </c>
    </row>
    <row r="5" spans="1:11" x14ac:dyDescent="0.35">
      <c r="A5">
        <v>20</v>
      </c>
      <c r="B5">
        <v>6</v>
      </c>
      <c r="C5">
        <v>0.18</v>
      </c>
      <c r="D5">
        <f t="shared" si="1"/>
        <v>0.22500000000000001</v>
      </c>
      <c r="E5">
        <f>(D5-D4)*(B5/100)*C5</f>
        <v>5.4000000000000012E-4</v>
      </c>
      <c r="G5">
        <f t="shared" si="2"/>
        <v>3.0000000000000009E-3</v>
      </c>
    </row>
    <row r="6" spans="1:11" x14ac:dyDescent="0.35">
      <c r="A6">
        <v>25</v>
      </c>
      <c r="B6">
        <v>7</v>
      </c>
      <c r="C6">
        <v>0.26</v>
      </c>
      <c r="D6">
        <f t="shared" si="1"/>
        <v>0.27500000000000002</v>
      </c>
      <c r="E6">
        <f t="shared" ref="E6:E8" si="3">(D6-D5)*(B6/100)*C6</f>
        <v>9.1000000000000044E-4</v>
      </c>
      <c r="G6">
        <f t="shared" si="2"/>
        <v>3.5000000000000009E-3</v>
      </c>
    </row>
    <row r="7" spans="1:11" x14ac:dyDescent="0.35">
      <c r="A7">
        <v>30</v>
      </c>
      <c r="B7">
        <v>8</v>
      </c>
      <c r="C7">
        <v>0.38</v>
      </c>
      <c r="D7">
        <f t="shared" si="1"/>
        <v>0.32499999999999996</v>
      </c>
      <c r="E7">
        <f t="shared" si="3"/>
        <v>1.5199999999999981E-3</v>
      </c>
      <c r="G7">
        <f t="shared" si="2"/>
        <v>3.9999999999999949E-3</v>
      </c>
    </row>
    <row r="8" spans="1:11" x14ac:dyDescent="0.35">
      <c r="A8">
        <v>35</v>
      </c>
      <c r="B8">
        <v>10</v>
      </c>
      <c r="C8">
        <v>0.36</v>
      </c>
      <c r="D8">
        <f t="shared" si="1"/>
        <v>0.375</v>
      </c>
      <c r="E8">
        <f t="shared" si="3"/>
        <v>1.8000000000000015E-3</v>
      </c>
      <c r="G8">
        <f t="shared" si="2"/>
        <v>5.0000000000000044E-3</v>
      </c>
    </row>
    <row r="9" spans="1:11" x14ac:dyDescent="0.35">
      <c r="A9">
        <v>40</v>
      </c>
      <c r="B9">
        <v>8</v>
      </c>
      <c r="C9">
        <v>0.38</v>
      </c>
      <c r="D9">
        <f t="shared" ref="D9" si="4">(A9/100+(A10/100-A9/100)/2)</f>
        <v>0.42500000000000004</v>
      </c>
      <c r="E9">
        <f t="shared" ref="E9" si="5">(D9-D8)*(B9/100)*C9</f>
        <v>1.5200000000000014E-3</v>
      </c>
      <c r="G9">
        <f t="shared" si="2"/>
        <v>4.0000000000000036E-3</v>
      </c>
    </row>
    <row r="10" spans="1:11" x14ac:dyDescent="0.35">
      <c r="A10">
        <v>45</v>
      </c>
      <c r="B10">
        <v>9</v>
      </c>
      <c r="C10">
        <v>0.37</v>
      </c>
      <c r="D10">
        <f t="shared" ref="D10:D17" si="6">(A10/100+(A11/100-A10/100)/2)</f>
        <v>0.47499999999999998</v>
      </c>
      <c r="E10">
        <f t="shared" ref="E10:E17" si="7">(D10-D9)*(B10/100)*C10</f>
        <v>1.6649999999999976E-3</v>
      </c>
      <c r="G10">
        <f t="shared" si="2"/>
        <v>4.4999999999999936E-3</v>
      </c>
    </row>
    <row r="11" spans="1:11" x14ac:dyDescent="0.35">
      <c r="A11">
        <v>50</v>
      </c>
      <c r="B11">
        <v>11</v>
      </c>
      <c r="C11">
        <v>0.32</v>
      </c>
      <c r="D11">
        <f t="shared" si="6"/>
        <v>0.52500000000000002</v>
      </c>
      <c r="E11">
        <f t="shared" si="7"/>
        <v>1.7600000000000016E-3</v>
      </c>
      <c r="G11">
        <f t="shared" si="2"/>
        <v>5.5000000000000049E-3</v>
      </c>
    </row>
    <row r="12" spans="1:11" x14ac:dyDescent="0.35">
      <c r="A12">
        <v>55</v>
      </c>
      <c r="B12">
        <v>12</v>
      </c>
      <c r="C12">
        <v>0.21</v>
      </c>
      <c r="D12">
        <f t="shared" si="6"/>
        <v>0.57499999999999996</v>
      </c>
      <c r="E12">
        <f t="shared" si="7"/>
        <v>1.2599999999999981E-3</v>
      </c>
      <c r="G12">
        <f t="shared" si="2"/>
        <v>5.9999999999999923E-3</v>
      </c>
    </row>
    <row r="13" spans="1:11" x14ac:dyDescent="0.35">
      <c r="A13">
        <v>60</v>
      </c>
      <c r="B13">
        <v>12</v>
      </c>
      <c r="C13">
        <v>0.16</v>
      </c>
      <c r="D13">
        <f t="shared" si="6"/>
        <v>0.625</v>
      </c>
      <c r="E13">
        <f t="shared" si="7"/>
        <v>9.6000000000000089E-4</v>
      </c>
      <c r="G13">
        <f t="shared" si="2"/>
        <v>6.0000000000000053E-3</v>
      </c>
    </row>
    <row r="14" spans="1:11" x14ac:dyDescent="0.35">
      <c r="A14">
        <v>65</v>
      </c>
      <c r="B14">
        <v>9</v>
      </c>
      <c r="C14">
        <v>0.1</v>
      </c>
      <c r="D14">
        <f t="shared" si="6"/>
        <v>0.67500000000000004</v>
      </c>
      <c r="E14">
        <f t="shared" si="7"/>
        <v>4.5000000000000042E-4</v>
      </c>
      <c r="G14">
        <f t="shared" si="2"/>
        <v>4.500000000000004E-3</v>
      </c>
    </row>
    <row r="15" spans="1:11" x14ac:dyDescent="0.35">
      <c r="A15">
        <v>70</v>
      </c>
      <c r="B15">
        <v>8</v>
      </c>
      <c r="C15">
        <v>0.09</v>
      </c>
      <c r="D15">
        <f t="shared" si="6"/>
        <v>0.72499999999999998</v>
      </c>
      <c r="E15">
        <f t="shared" si="7"/>
        <v>3.5999999999999953E-4</v>
      </c>
      <c r="G15">
        <f t="shared" si="2"/>
        <v>3.9999999999999949E-3</v>
      </c>
    </row>
    <row r="16" spans="1:11" x14ac:dyDescent="0.35">
      <c r="A16">
        <v>75</v>
      </c>
      <c r="B16">
        <v>5</v>
      </c>
      <c r="C16">
        <v>0.04</v>
      </c>
      <c r="D16">
        <f t="shared" si="6"/>
        <v>0.79</v>
      </c>
      <c r="E16">
        <f t="shared" si="7"/>
        <v>1.3000000000000012E-4</v>
      </c>
      <c r="G16">
        <f t="shared" si="2"/>
        <v>3.2500000000000029E-3</v>
      </c>
    </row>
    <row r="17" spans="1:7" x14ac:dyDescent="0.35">
      <c r="A17">
        <v>83</v>
      </c>
      <c r="B17">
        <v>0</v>
      </c>
      <c r="C17">
        <v>0</v>
      </c>
      <c r="D17">
        <f t="shared" si="6"/>
        <v>0.41499999999999998</v>
      </c>
      <c r="E17">
        <f t="shared" si="7"/>
        <v>0</v>
      </c>
      <c r="G17">
        <f t="shared" si="2"/>
        <v>0</v>
      </c>
    </row>
    <row r="18" spans="1:7" x14ac:dyDescent="0.35">
      <c r="G18">
        <f t="shared" si="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2025-02-03T18:19:54Z</dcterms:modified>
</cp:coreProperties>
</file>