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ddie/Documents/LongTermData_CayambeCoca/"/>
    </mc:Choice>
  </mc:AlternateContent>
  <xr:revisionPtr revIDLastSave="0" documentId="8_{E2D97A50-391D-6142-96C8-CCE2C480772F}" xr6:coauthVersionLast="47" xr6:coauthVersionMax="47" xr10:uidLastSave="{00000000-0000-0000-0000-000000000000}"/>
  <bookViews>
    <workbookView xWindow="3680" yWindow="2520" windowWidth="28040" windowHeight="17440" xr2:uid="{4126B8E9-5788-EE46-8F63-D3821562C6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C7" i="1"/>
  <c r="C6" i="1"/>
  <c r="B7" i="1"/>
  <c r="B6" i="1"/>
</calcChain>
</file>

<file path=xl/sharedStrings.xml><?xml version="1.0" encoding="utf-8"?>
<sst xmlns="http://schemas.openxmlformats.org/spreadsheetml/2006/main" count="6" uniqueCount="6">
  <si>
    <t>CO2 min</t>
  </si>
  <si>
    <t>Q peak</t>
  </si>
  <si>
    <t>CDOM max</t>
  </si>
  <si>
    <t>co2 lag</t>
  </si>
  <si>
    <t>cdom lag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</si>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</sst>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38E-B673-2445-8E6C-64CF40FF7506}">
  <dimension ref="A1:E7"/>
  <sheetViews>
    <sheetView tabSelected="1" workbookViewId="0">
      <selection activeCell="E15" sqref="E15"/>
    </sheetView>
  </sheetViews>
  <sheetFormatPr baseColWidth="10" defaultRowHeight="16" x14ac:dyDescent="0.2"/>
  <sheetData>
    <row r="1" spans="1:5" x14ac:dyDescent="0.2">
      <c r="B1" s="1">
        <v>1</v>
      </c>
      <c r="C1" s="1">
        <v>2</v>
      </c>
    </row>
    <row r="2" spans="1:5" x14ac:dyDescent="0.2">
      <c r="A2" t="s">
        <v>1</v>
      </c>
      <c r="B2">
        <v>810</v>
      </c>
      <c r="C2">
        <v>2250</v>
      </c>
    </row>
    <row r="3" spans="1:5" x14ac:dyDescent="0.2">
      <c r="A3" t="s">
        <v>0</v>
      </c>
      <c r="B3">
        <v>915</v>
      </c>
      <c r="C3">
        <v>2400</v>
      </c>
    </row>
    <row r="4" spans="1:5" x14ac:dyDescent="0.2">
      <c r="A4" t="s">
        <v>2</v>
      </c>
      <c r="B4">
        <v>1035</v>
      </c>
      <c r="C4">
        <v>2490</v>
      </c>
    </row>
    <row r="5" spans="1:5" x14ac:dyDescent="0.2">
      <c r="E5" t="s">
        <v>5</v>
      </c>
    </row>
    <row r="6" spans="1:5" x14ac:dyDescent="0.2">
      <c r="A6" t="s">
        <v>3</v>
      </c>
      <c r="B6">
        <f>(B3-B2)/60</f>
        <v>1.75</v>
      </c>
      <c r="C6">
        <f>(C3-C2)/60</f>
        <v>2.5</v>
      </c>
      <c r="E6">
        <f>(B6+C6)/2</f>
        <v>2.125</v>
      </c>
    </row>
    <row r="7" spans="1:5" x14ac:dyDescent="0.2">
      <c r="A7" t="s">
        <v>4</v>
      </c>
      <c r="B7">
        <f>(B4-B2)/60</f>
        <v>3.75</v>
      </c>
      <c r="C7">
        <f>(C4-C2)/60</f>
        <v>4</v>
      </c>
      <c r="E7">
        <f>(B7+C7)/2</f>
        <v>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Whitmore, Keridwen M.</dc:creator>
  <cp:lastModifiedBy>Whitmore, Keridwen M.</cp:lastModifiedBy>
  <dcterms:created xsi:type="dcterms:W3CDTF">2025-04-07T13:22:08Z</dcterms:created>
  <dcterms:modified xsi:type="dcterms:W3CDTF">2025-04-19T12:34:19Z</dcterms:modified>
</cp:coreProperties>
</file>