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9" documentId="8_{79385E4F-C108-472D-B580-8B14AFFAD62E}" xr6:coauthVersionLast="47" xr6:coauthVersionMax="47" xr10:uidLastSave="{3EF0A480-3928-423E-9025-C7CE0242F6E9}"/>
  <bookViews>
    <workbookView xWindow="228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E9" i="1"/>
  <c r="D9" i="1"/>
  <c r="D4" i="1" l="1"/>
  <c r="D5" i="1"/>
  <c r="D6" i="1"/>
  <c r="D7" i="1"/>
  <c r="D8" i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<sst xmlns="http://schemas.openxmlformats.org/spreadsheetml/2006/main" count="10" uniqueCount="8">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</sst>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1.4876000000000004E-2</v>
      </c>
      <c r="G2">
        <f>(D2-0)*B2/100</f>
        <v>0</v>
      </c>
      <c r="H2">
        <f>SUM(G2:G11)</f>
        <v>2.9300000000000007E-2</v>
      </c>
      <c r="J2">
        <f>H2</f>
        <v>2.9300000000000007E-2</v>
      </c>
      <c r="K2">
        <f>F2</f>
        <v>1.4876000000000004E-2</v>
      </c>
    </row>
    <row r="3" spans="1:11" x14ac:dyDescent="0.35">
      <c r="A3">
        <v>16</v>
      </c>
      <c r="B3">
        <v>4</v>
      </c>
      <c r="C3">
        <v>0.21</v>
      </c>
      <c r="D3">
        <f>(A3/100+(A4/100-A3/100)/2)</f>
        <v>0.18</v>
      </c>
      <c r="E3">
        <f t="shared" ref="E3:E4" si="0">(D3-D2)*(B3/100)*C3</f>
        <v>6.7199999999999996E-4</v>
      </c>
      <c r="G3">
        <f>(D3-D2)*B3/100</f>
        <v>3.1999999999999997E-3</v>
      </c>
    </row>
    <row r="4" spans="1:11" x14ac:dyDescent="0.35">
      <c r="A4">
        <v>20</v>
      </c>
      <c r="B4">
        <v>4</v>
      </c>
      <c r="C4">
        <v>0.37</v>
      </c>
      <c r="D4">
        <f t="shared" ref="D4:D8" si="1">(A4/100+(A5/100-A4/100)/2)</f>
        <v>0.22500000000000001</v>
      </c>
      <c r="E4">
        <f t="shared" si="0"/>
        <v>6.6600000000000025E-4</v>
      </c>
      <c r="G4">
        <f t="shared" ref="G4:G15" si="2">(D4-D3)*B4/100</f>
        <v>1.8000000000000004E-3</v>
      </c>
    </row>
    <row r="5" spans="1:11" x14ac:dyDescent="0.35">
      <c r="A5">
        <v>25</v>
      </c>
      <c r="B5">
        <v>6</v>
      </c>
      <c r="C5">
        <v>0.37</v>
      </c>
      <c r="D5">
        <f t="shared" si="1"/>
        <v>0.27500000000000002</v>
      </c>
      <c r="E5">
        <f>(D5-D4)*(B5/100)*C5</f>
        <v>1.1100000000000003E-3</v>
      </c>
      <c r="G5">
        <f t="shared" si="2"/>
        <v>3.0000000000000009E-3</v>
      </c>
    </row>
    <row r="6" spans="1:11" x14ac:dyDescent="0.35">
      <c r="A6">
        <v>30</v>
      </c>
      <c r="B6">
        <v>14</v>
      </c>
      <c r="C6">
        <v>0.54</v>
      </c>
      <c r="D6">
        <f t="shared" si="1"/>
        <v>0.32499999999999996</v>
      </c>
      <c r="E6">
        <f t="shared" ref="E6:E8" si="3">(D6-D5)*(B6/100)*C6</f>
        <v>3.7799999999999956E-3</v>
      </c>
      <c r="G6">
        <f t="shared" si="2"/>
        <v>6.9999999999999906E-3</v>
      </c>
    </row>
    <row r="7" spans="1:11" x14ac:dyDescent="0.35">
      <c r="A7">
        <v>35</v>
      </c>
      <c r="B7">
        <v>16</v>
      </c>
      <c r="C7">
        <v>0.64</v>
      </c>
      <c r="D7">
        <f t="shared" si="1"/>
        <v>0.375</v>
      </c>
      <c r="E7">
        <f t="shared" si="3"/>
        <v>5.1200000000000048E-3</v>
      </c>
      <c r="G7">
        <f t="shared" si="2"/>
        <v>8.0000000000000071E-3</v>
      </c>
    </row>
    <row r="8" spans="1:11" x14ac:dyDescent="0.35">
      <c r="A8">
        <v>40</v>
      </c>
      <c r="B8">
        <v>14</v>
      </c>
      <c r="C8">
        <v>0.56000000000000005</v>
      </c>
      <c r="D8">
        <f t="shared" si="1"/>
        <v>0.42000000000000004</v>
      </c>
      <c r="E8">
        <f t="shared" si="3"/>
        <v>3.5280000000000038E-3</v>
      </c>
      <c r="G8">
        <f t="shared" si="2"/>
        <v>6.3000000000000052E-3</v>
      </c>
    </row>
    <row r="9" spans="1:11" x14ac:dyDescent="0.35">
      <c r="A9">
        <v>44</v>
      </c>
      <c r="B9">
        <v>0</v>
      </c>
      <c r="C9">
        <v>0</v>
      </c>
      <c r="D9">
        <f t="shared" ref="D9" si="4">(A9/100+(A10/100-A9/100)/2)</f>
        <v>0.22</v>
      </c>
      <c r="E9">
        <f>(D9-D8)*(B9/100)*C9</f>
        <v>0</v>
      </c>
      <c r="G9">
        <f t="shared" si="2"/>
        <v>0</v>
      </c>
    </row>
    <row r="10" spans="1:11" x14ac:dyDescent="0.35"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2025-02-03T17:44:50Z</dcterms:modified>
</cp:coreProperties>
</file>