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1cba20500feb7d90/Documents/LongTermData_CayambeCoca/Discharge/"/>
    </mc:Choice>
  </mc:AlternateContent>
  <xr:revisionPtr revIDLastSave="507" documentId="8_{8ACDB2FF-B211-4D6E-BFC7-A56DE14FFCFD}" xr6:coauthVersionLast="47" xr6:coauthVersionMax="47" xr10:uidLastSave="{9CBD511D-DDBB-47C4-BE36-34E1A4496FDD}"/>
  <bookViews>
    <workbookView xWindow="-110" yWindow="-110" windowWidth="19420" windowHeight="10300" activeTab="1" xr2:uid="{4E66E23F-A49D-4849-898B-E5DB46569C61}"/>
  </bookViews>
  <sheets>
    <sheet name="stn01" sheetId="1" r:id="rId1"/>
    <sheet name="stn02" sheetId="2" r:id="rId2"/>
    <sheet name="stn03" sheetId="3" r:id="rId3"/>
    <sheet name="stn04" sheetId="4" r:id="rId4"/>
    <sheet name="stn05" sheetId="5" r:id="rId5"/>
    <sheet name="stn0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<sst xmlns="http://schemas.openxmlformats.org/spreadsheetml/2006/main" count="137" uniqueCount="17">
  <si>
    <t>Station</t>
  </si>
  <si>
    <t>DateTime</t>
  </si>
  <si>
    <t>Area_m2</t>
  </si>
  <si>
    <t>WL_m</t>
  </si>
  <si>
    <t>stn01</t>
  </si>
  <si>
    <t>Q_m3s</t>
  </si>
  <si>
    <t>in the origional Q file, it looks like this was measured in inches and converted to cm, but idk if that is correct because the numbers did not look right. Look at the WL and see if this is an outlier</t>
  </si>
  <si>
    <t>stn02</t>
  </si>
  <si>
    <t>no time stamp</t>
  </si>
  <si>
    <t>notes</t>
  </si>
  <si>
    <t>stn03</t>
  </si>
  <si>
    <t>trapazoid method</t>
  </si>
  <si>
    <t>stn04</t>
  </si>
  <si>
    <t>stn05</t>
  </si>
  <si>
    <t>stn06</t>
  </si>
  <si>
    <t>time_used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</si>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</sst>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sz val="14"/>
      <color rgb="FF000000"/>
      <name val="Segoe UI"/>
      <family val="2"/>
    </font>
    <font>
      <sz val="14"/>
      <color rgb="FF000000"/>
      <name val="Lucida Console"/>
      <family val="3"/>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1" fillId="0" borderId="0" xfId="0" applyFont="1"/>
    <xf numFmtId="22" fontId="1" fillId="0" borderId="0" xfId="0" applyNumberFormat="1" applyFont="1"/>
    <xf numFmtId="0" fontId="2" fillId="0" borderId="0" xfId="0" applyFont="1"/>
    <xf numFmtId="20" fontId="1" fillId="0" borderId="0" xfId="0" applyNumberFormat="1" applyFont="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'stn01'!$C$2:$C$24</c:f>
              <c:numCache>
                <c:formatCode>General</c:formatCode>
                <c:ptCount val="23"/>
                <c:pt idx="0">
                  <c:v>7.6750000000000013E-2</c:v>
                </c:pt>
                <c:pt idx="1">
                  <c:v>7.4049999999999991E-2</c:v>
                </c:pt>
                <c:pt idx="2">
                  <c:v>2.9749999999999999E-2</c:v>
                </c:pt>
                <c:pt idx="3">
                  <c:v>9.5299999999999996E-2</c:v>
                </c:pt>
                <c:pt idx="4">
                  <c:v>5.6750000000000009E-2</c:v>
                </c:pt>
                <c:pt idx="5">
                  <c:v>7.5999999999999998E-2</c:v>
                </c:pt>
                <c:pt idx="6">
                  <c:v>3.0200000000000008E-2</c:v>
                </c:pt>
                <c:pt idx="7">
                  <c:v>4.4999999999999998E-2</c:v>
                </c:pt>
                <c:pt idx="8">
                  <c:v>0.17861280000000004</c:v>
                </c:pt>
                <c:pt idx="9">
                  <c:v>0.15239999999999998</c:v>
                </c:pt>
                <c:pt idx="10">
                  <c:v>0.10119999999999998</c:v>
                </c:pt>
                <c:pt idx="11">
                  <c:v>9.7450000000000009E-2</c:v>
                </c:pt>
                <c:pt idx="12">
                  <c:v>5.9299999999999999E-2</c:v>
                </c:pt>
                <c:pt idx="13">
                  <c:v>0.63300000000000001</c:v>
                </c:pt>
                <c:pt idx="14">
                  <c:v>0.21700000000000003</c:v>
                </c:pt>
                <c:pt idx="15">
                  <c:v>0.20799999999999999</c:v>
                </c:pt>
                <c:pt idx="16">
                  <c:v>0.11199999999999997</c:v>
                </c:pt>
                <c:pt idx="17">
                  <c:v>6.9999999999999993E-2</c:v>
                </c:pt>
                <c:pt idx="18">
                  <c:v>7.85E-2</c:v>
                </c:pt>
                <c:pt idx="19">
                  <c:v>6.0999999999999999E-2</c:v>
                </c:pt>
                <c:pt idx="20">
                  <c:v>3.6999999999999998E-2</c:v>
                </c:pt>
                <c:pt idx="21">
                  <c:v>3.1209999999999995E-2</c:v>
                </c:pt>
                <c:pt idx="22">
                  <c:v>0.11575000000000003</c:v>
                </c:pt>
              </c:numCache>
            </c:numRef>
          </c:xVal>
          <c:yVal>
            <c:numRef>
              <c:f>'stn01'!$D$2:$D$24</c:f>
              <c:numCache>
                <c:formatCode>General</c:formatCode>
                <c:ptCount val="23"/>
                <c:pt idx="0">
                  <c:v>7.1500000000000003E-4</c:v>
                </c:pt>
                <c:pt idx="1">
                  <c:v>4.4454999999999998E-3</c:v>
                </c:pt>
                <c:pt idx="2">
                  <c:v>1.9699999999999995E-3</c:v>
                </c:pt>
                <c:pt idx="3">
                  <c:v>5.1040000000000009E-3</c:v>
                </c:pt>
                <c:pt idx="4">
                  <c:v>3.5644999999999995E-3</c:v>
                </c:pt>
                <c:pt idx="5">
                  <c:v>5.6960000000000014E-3</c:v>
                </c:pt>
                <c:pt idx="6">
                  <c:v>4.8265000000000009E-3</c:v>
                </c:pt>
                <c:pt idx="7">
                  <c:v>8.5434399999999994E-3</c:v>
                </c:pt>
                <c:pt idx="8">
                  <c:v>1.3180314000000002E-2</c:v>
                </c:pt>
                <c:pt idx="9">
                  <c:v>1.6543019999999999E-2</c:v>
                </c:pt>
                <c:pt idx="10">
                  <c:v>1.3445499999999997E-2</c:v>
                </c:pt>
                <c:pt idx="11">
                  <c:v>9.0230000000000015E-3</c:v>
                </c:pt>
                <c:pt idx="12">
                  <c:v>4.6430000000000004E-3</c:v>
                </c:pt>
                <c:pt idx="13">
                  <c:v>0.19495999999999999</c:v>
                </c:pt>
                <c:pt idx="14">
                  <c:v>0.10002000000000001</c:v>
                </c:pt>
                <c:pt idx="15">
                  <c:v>6.4860000000000015E-2</c:v>
                </c:pt>
                <c:pt idx="16">
                  <c:v>9.2999999999999992E-3</c:v>
                </c:pt>
                <c:pt idx="17">
                  <c:v>1.2427000000000001E-2</c:v>
                </c:pt>
                <c:pt idx="18">
                  <c:v>1.222E-3</c:v>
                </c:pt>
                <c:pt idx="19">
                  <c:v>6.1999999999999972E-3</c:v>
                </c:pt>
                <c:pt idx="20">
                  <c:v>1.6000000000000007E-3</c:v>
                </c:pt>
                <c:pt idx="21">
                  <c:v>9.7000000000000003E-2</c:v>
                </c:pt>
                <c:pt idx="22">
                  <c:v>1.6420000000000011E-2</c:v>
                </c:pt>
              </c:numCache>
            </c:numRef>
          </c:yVal>
          <c:smooth val="0"/>
          <c:extLst>
            <c:ext xmlns:c16="http://schemas.microsoft.com/office/drawing/2014/chart" uri="{C3380CC4-5D6E-409C-BE32-E72D297353CC}">
              <c16:uniqueId val="{00000000-815A-4F5D-89DF-C644F0617E9D}"/>
            </c:ext>
          </c:extLst>
        </c:ser>
        <c:dLbls>
          <c:showLegendKey val="0"/>
          <c:showVal val="0"/>
          <c:showCatName val="0"/>
          <c:showSerName val="0"/>
          <c:showPercent val="0"/>
          <c:showBubbleSize val="0"/>
        </c:dLbls>
        <c:axId val="1614360351"/>
        <c:axId val="1614366111"/>
      </c:scatterChart>
      <c:valAx>
        <c:axId val="161436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6111"/>
        <c:crosses val="autoZero"/>
        <c:crossBetween val="midCat"/>
      </c:valAx>
      <c:valAx>
        <c:axId val="16143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0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0010619310578305"/>
                  <c:y val="-3.0333977039818973E-2"/>
                </c:manualLayout>
              </c:layout>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400" baseline="0"/>
                      <a:t>y = 1.1168x + 0.0095</a:t>
                    </a:r>
                    <a:br>
                      <a:rPr lang="en-US" sz="1400" baseline="0"/>
                    </a:br>
                    <a:r>
                      <a:rPr lang="en-US" sz="1400" baseline="0"/>
                      <a:t>R² = 0.6446</a:t>
                    </a:r>
                    <a:endParaRPr lang="en-US" sz="2000"/>
                  </a:p>
                </c:rich>
              </c:tx>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'stn04'!$J$3:$J$12</c:f>
              <c:numCache>
                <c:formatCode>General</c:formatCode>
                <c:ptCount val="10"/>
                <c:pt idx="0">
                  <c:v>1.005138E-2</c:v>
                </c:pt>
                <c:pt idx="1">
                  <c:v>1.6557189999999999E-2</c:v>
                </c:pt>
                <c:pt idx="2">
                  <c:v>2.0850210000000001E-2</c:v>
                </c:pt>
                <c:pt idx="3">
                  <c:v>4.7209979999999999E-2</c:v>
                </c:pt>
                <c:pt idx="4">
                  <c:v>6.2016299999999996E-3</c:v>
                </c:pt>
                <c:pt idx="5">
                  <c:v>3.4942750000000002E-2</c:v>
                </c:pt>
                <c:pt idx="6">
                  <c:v>4.3386029999999999E-2</c:v>
                </c:pt>
                <c:pt idx="7">
                  <c:v>6.1690000000000002E-2</c:v>
                </c:pt>
                <c:pt idx="8">
                  <c:v>5.2481930000000003E-2</c:v>
                </c:pt>
                <c:pt idx="9">
                  <c:v>3.5401620000000002E-2</c:v>
                </c:pt>
              </c:numCache>
            </c:numRef>
          </c:xVal>
          <c:yVal>
            <c:numRef>
              <c:f>'stn04'!$K$3:$K$12</c:f>
              <c:numCache>
                <c:formatCode>General</c:formatCode>
                <c:ptCount val="10"/>
                <c:pt idx="0">
                  <c:v>1.0450000000000001E-2</c:v>
                </c:pt>
                <c:pt idx="1">
                  <c:v>2.9300000000000003E-2</c:v>
                </c:pt>
                <c:pt idx="2">
                  <c:v>2.1150000000000002E-2</c:v>
                </c:pt>
                <c:pt idx="3">
                  <c:v>5.6300000000000003E-2</c:v>
                </c:pt>
                <c:pt idx="4">
                  <c:v>3.2200000000000006E-2</c:v>
                </c:pt>
                <c:pt idx="5">
                  <c:v>2.1949999999999997E-2</c:v>
                </c:pt>
                <c:pt idx="6">
                  <c:v>8.0924400000000007E-2</c:v>
                </c:pt>
                <c:pt idx="7">
                  <c:v>7.9999999999999988E-2</c:v>
                </c:pt>
                <c:pt idx="8">
                  <c:v>6.1499999999999992E-2</c:v>
                </c:pt>
                <c:pt idx="9">
                  <c:v>6.8599999999999994E-2</c:v>
                </c:pt>
              </c:numCache>
            </c:numRef>
          </c:yVal>
          <c:smooth val="0"/>
          <c:extLst>
            <c:ext xmlns:c16="http://schemas.microsoft.com/office/drawing/2014/chart" uri="{C3380CC4-5D6E-409C-BE32-E72D297353CC}">
              <c16:uniqueId val="{00000000-6F2F-4B69-A663-FAF888FB38D3}"/>
            </c:ext>
          </c:extLst>
        </c:ser>
        <c:dLbls>
          <c:showLegendKey val="0"/>
          <c:showVal val="0"/>
          <c:showCatName val="0"/>
          <c:showSerName val="0"/>
          <c:showPercent val="0"/>
          <c:showBubbleSize val="0"/>
        </c:dLbls>
        <c:axId val="1396972176"/>
        <c:axId val="1396970736"/>
      </c:scatterChart>
      <c:valAx>
        <c:axId val="139697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970736"/>
        <c:crosses val="autoZero"/>
        <c:crossBetween val="midCat"/>
      </c:valAx>
      <c:valAx>
        <c:axId val="139697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97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0322681539807526"/>
                  <c:y val="-7.8926071741032364E-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baseline="0"/>
                      <a:t>y = 0.9563x - 0.0621</a:t>
                    </a:r>
                    <a:br>
                      <a:rPr lang="en-US" sz="1800" baseline="0"/>
                    </a:br>
                    <a:r>
                      <a:rPr lang="en-US" sz="1800" baseline="0"/>
                      <a:t>R² = 0.4135</a:t>
                    </a:r>
                    <a:endParaRPr lang="en-US" sz="36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'stn04'!$J$13:$J$19</c:f>
              <c:numCache>
                <c:formatCode>General</c:formatCode>
                <c:ptCount val="7"/>
                <c:pt idx="0">
                  <c:v>0.1329786</c:v>
                </c:pt>
                <c:pt idx="1">
                  <c:v>0.13346810000000001</c:v>
                </c:pt>
                <c:pt idx="2">
                  <c:v>9.4593659999999996E-2</c:v>
                </c:pt>
                <c:pt idx="3">
                  <c:v>0.12646569999999999</c:v>
                </c:pt>
                <c:pt idx="4">
                  <c:v>0.13220670000000001</c:v>
                </c:pt>
                <c:pt idx="5">
                  <c:v>0.1548649</c:v>
                </c:pt>
                <c:pt idx="6">
                  <c:v>0.18678210000000001</c:v>
                </c:pt>
              </c:numCache>
            </c:numRef>
          </c:xVal>
          <c:yVal>
            <c:numRef>
              <c:f>'stn04'!$K$13:$K$19</c:f>
              <c:numCache>
                <c:formatCode>General</c:formatCode>
                <c:ptCount val="7"/>
                <c:pt idx="0">
                  <c:v>1.7500000000000002E-2</c:v>
                </c:pt>
                <c:pt idx="1">
                  <c:v>6.1949999999999998E-2</c:v>
                </c:pt>
                <c:pt idx="2">
                  <c:v>5.1250000000000004E-2</c:v>
                </c:pt>
                <c:pt idx="3">
                  <c:v>8.6000000000000007E-2</c:v>
                </c:pt>
                <c:pt idx="4">
                  <c:v>2.6249999999999999E-2</c:v>
                </c:pt>
                <c:pt idx="5">
                  <c:v>0.11999999999999998</c:v>
                </c:pt>
                <c:pt idx="6">
                  <c:v>0.12180000000000002</c:v>
                </c:pt>
              </c:numCache>
            </c:numRef>
          </c:yVal>
          <c:smooth val="0"/>
          <c:extLst>
            <c:ext xmlns:c16="http://schemas.microsoft.com/office/drawing/2014/chart" uri="{C3380CC4-5D6E-409C-BE32-E72D297353CC}">
              <c16:uniqueId val="{00000000-23BC-4CD1-9C27-E2592E691E13}"/>
            </c:ext>
          </c:extLst>
        </c:ser>
        <c:dLbls>
          <c:showLegendKey val="0"/>
          <c:showVal val="0"/>
          <c:showCatName val="0"/>
          <c:showSerName val="0"/>
          <c:showPercent val="0"/>
          <c:showBubbleSize val="0"/>
        </c:dLbls>
        <c:axId val="1282469344"/>
        <c:axId val="1282470304"/>
      </c:scatterChart>
      <c:valAx>
        <c:axId val="1282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70304"/>
        <c:crosses val="autoZero"/>
        <c:crossBetween val="midCat"/>
      </c:valAx>
      <c:valAx>
        <c:axId val="128247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552450</xdr:colOff>
      <xdr:row>7</xdr:row>
      <xdr:rowOff>107950</xdr:rowOff>
    </xdr:from>
    <xdr:to>
      <xdr:col>12</xdr:col>
      <xdr:colOff>247650</xdr:colOff>
      <xdr:row>22</xdr:row>
      <xdr:rowOff>88900</xdr:rowOff>
    </xdr:to>
    <xdr:graphicFrame macro="">
      <xdr:nvGraphicFramePr>
        <xdr:cNvPr id="2" name="Chart 1">
          <a:extLst>
            <a:ext uri="{FF2B5EF4-FFF2-40B4-BE49-F238E27FC236}">
              <a16:creationId xmlns:a16="http://schemas.microsoft.com/office/drawing/2014/main" id="{6D8DDE3D-2042-CEE8-6A92-F188B5B24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370417</xdr:colOff>
      <xdr:row>0</xdr:row>
      <xdr:rowOff>158750</xdr:rowOff>
    </xdr:from>
    <xdr:to>
      <xdr:col>18</xdr:col>
      <xdr:colOff>574675</xdr:colOff>
      <xdr:row>13</xdr:row>
      <xdr:rowOff>54412</xdr:rowOff>
    </xdr:to>
    <xdr:graphicFrame macro="">
      <xdr:nvGraphicFramePr>
        <xdr:cNvPr id="2" name="Chart 1">
          <a:extLst>
            <a:ext uri="{FF2B5EF4-FFF2-40B4-BE49-F238E27FC236}">
              <a16:creationId xmlns:a16="http://schemas.microsoft.com/office/drawing/2014/main" id="{463757E0-579B-9237-9A0B-68C6171C1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132292</xdr:colOff>
      <xdr:row>13</xdr:row>
      <xdr:rowOff>226484</xdr:rowOff>
    </xdr:from>
    <xdr:to>
      <xdr:col>19</xdr:col>
      <xdr:colOff>407458</xdr:colOff>
      <xdr:row>25</xdr:row>
      <xdr:rowOff>175684</xdr:rowOff>
    </xdr:to>
    <xdr:graphicFrame macro="">
      <xdr:nvGraphicFramePr>
        <xdr:cNvPr id="5" name="Chart 4">
          <a:extLst>
            <a:ext uri="{FF2B5EF4-FFF2-40B4-BE49-F238E27FC236}">
              <a16:creationId xmlns:a16="http://schemas.microsoft.com/office/drawing/2014/main" id="{1E0AB37A-4FCF-D720-242D-AF25BD5C6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2A063-9C34-4925-81D7-199AA86C561B}">
  <dimension ref="A1:F24"/>
  <sheetViews>
    <sheetView workbookViewId="0">
      <selection activeCell="E1" sqref="A1:E1"/>
    </sheetView>
  </sheetViews>
  <sheetFormatPr defaultRowHeight="14.5" x14ac:dyDescent="0.35"/>
  <cols>
    <col min="2" max="2" width="15.54296875" bestFit="1" customWidth="1"/>
  </cols>
  <sheetData>
    <row r="1" spans="1:6" x14ac:dyDescent="0.35">
      <c r="A1" t="s">
        <v>0</v>
      </c>
      <c r="B1" t="s">
        <v>1</v>
      </c>
      <c r="C1" t="s">
        <v>2</v>
      </c>
      <c r="D1" t="s">
        <v>5</v>
      </c>
      <c r="E1" t="s">
        <v>3</v>
      </c>
    </row>
    <row r="2" spans="1:6" x14ac:dyDescent="0.35">
      <c r="A2" t="s">
        <v>4</v>
      </c>
      <c r="B2" s="1">
        <v>44357.479166666664</v>
      </c>
      <c r="C2">
        <v>7.6750000000000013E-2</v>
      </c>
      <c r="D2">
        <v>7.1500000000000003E-4</v>
      </c>
    </row>
    <row r="3" spans="1:6" x14ac:dyDescent="0.35">
      <c r="A3" t="s">
        <v>4</v>
      </c>
      <c r="B3" s="1">
        <v>44356.477083333331</v>
      </c>
      <c r="C3">
        <v>7.4049999999999991E-2</v>
      </c>
      <c r="D3">
        <v>4.4454999999999998E-3</v>
      </c>
    </row>
    <row r="4" spans="1:6" x14ac:dyDescent="0.35">
      <c r="A4" t="s">
        <v>4</v>
      </c>
      <c r="B4" s="1">
        <v>44358.424305555556</v>
      </c>
      <c r="C4">
        <v>2.9749999999999999E-2</v>
      </c>
      <c r="D4">
        <v>1.9699999999999995E-3</v>
      </c>
    </row>
    <row r="5" spans="1:6" x14ac:dyDescent="0.35">
      <c r="A5" t="s">
        <v>4</v>
      </c>
      <c r="B5" s="1">
        <v>44361.430555555555</v>
      </c>
      <c r="C5">
        <v>9.5299999999999996E-2</v>
      </c>
      <c r="D5">
        <v>5.1040000000000009E-3</v>
      </c>
    </row>
    <row r="6" spans="1:6" x14ac:dyDescent="0.35">
      <c r="A6" t="s">
        <v>4</v>
      </c>
      <c r="B6" s="1">
        <v>44365.447916666664</v>
      </c>
      <c r="C6">
        <v>5.6750000000000009E-2</v>
      </c>
      <c r="D6">
        <v>3.5644999999999995E-3</v>
      </c>
    </row>
    <row r="7" spans="1:6" x14ac:dyDescent="0.35">
      <c r="A7" t="s">
        <v>4</v>
      </c>
      <c r="B7" s="1">
        <v>44372.445138888892</v>
      </c>
      <c r="C7">
        <v>7.5999999999999998E-2</v>
      </c>
      <c r="D7">
        <v>5.6960000000000014E-3</v>
      </c>
    </row>
    <row r="8" spans="1:6" x14ac:dyDescent="0.35">
      <c r="A8" t="s">
        <v>4</v>
      </c>
      <c r="B8" s="1">
        <v>44375.475694444445</v>
      </c>
      <c r="C8">
        <v>3.0200000000000008E-2</v>
      </c>
      <c r="D8">
        <v>4.8265000000000009E-3</v>
      </c>
    </row>
    <row r="9" spans="1:6" x14ac:dyDescent="0.35">
      <c r="A9" t="s">
        <v>4</v>
      </c>
      <c r="B9" s="1">
        <v>44382.4375</v>
      </c>
      <c r="C9">
        <v>4.4999999999999998E-2</v>
      </c>
      <c r="D9">
        <v>8.5434399999999994E-3</v>
      </c>
      <c r="F9" t="s">
        <v>6</v>
      </c>
    </row>
    <row r="10" spans="1:6" x14ac:dyDescent="0.35">
      <c r="A10" t="s">
        <v>4</v>
      </c>
      <c r="B10" s="1">
        <v>44386.440972222219</v>
      </c>
      <c r="C10">
        <v>0.17861280000000004</v>
      </c>
      <c r="D10">
        <v>1.3180314000000002E-2</v>
      </c>
    </row>
    <row r="11" spans="1:6" x14ac:dyDescent="0.35">
      <c r="A11" t="s">
        <v>4</v>
      </c>
      <c r="B11" s="1">
        <v>44389.565972222219</v>
      </c>
      <c r="C11">
        <v>0.15239999999999998</v>
      </c>
      <c r="D11">
        <v>1.6543019999999999E-2</v>
      </c>
    </row>
    <row r="12" spans="1:6" x14ac:dyDescent="0.35">
      <c r="A12" t="s">
        <v>4</v>
      </c>
      <c r="B12" s="1">
        <v>44390.4375</v>
      </c>
      <c r="C12">
        <v>0.10119999999999998</v>
      </c>
      <c r="D12">
        <v>1.3445499999999997E-2</v>
      </c>
    </row>
    <row r="13" spans="1:6" x14ac:dyDescent="0.35">
      <c r="A13" t="s">
        <v>4</v>
      </c>
      <c r="B13" s="1">
        <v>44391.416666666664</v>
      </c>
      <c r="C13">
        <v>9.7450000000000009E-2</v>
      </c>
      <c r="D13">
        <v>9.0230000000000015E-3</v>
      </c>
    </row>
    <row r="14" spans="1:6" x14ac:dyDescent="0.35">
      <c r="A14" t="s">
        <v>4</v>
      </c>
      <c r="B14" s="1">
        <v>44393.486111111109</v>
      </c>
      <c r="C14">
        <v>5.9299999999999999E-2</v>
      </c>
      <c r="D14">
        <v>4.6430000000000004E-3</v>
      </c>
    </row>
    <row r="15" spans="1:6" x14ac:dyDescent="0.35">
      <c r="A15" t="s">
        <v>4</v>
      </c>
      <c r="B15" s="1">
        <v>44396.472222222219</v>
      </c>
      <c r="C15">
        <v>0.63300000000000001</v>
      </c>
      <c r="D15">
        <v>0.19495999999999999</v>
      </c>
    </row>
    <row r="16" spans="1:6" x14ac:dyDescent="0.35">
      <c r="A16" t="s">
        <v>4</v>
      </c>
      <c r="B16" s="1">
        <v>44397.564583333333</v>
      </c>
      <c r="C16">
        <v>0.21700000000000003</v>
      </c>
      <c r="D16">
        <v>0.10002000000000001</v>
      </c>
    </row>
    <row r="17" spans="1:4" x14ac:dyDescent="0.35">
      <c r="A17" t="s">
        <v>4</v>
      </c>
      <c r="B17" s="1">
        <v>44400.458333333336</v>
      </c>
      <c r="C17">
        <v>0.20799999999999999</v>
      </c>
      <c r="D17">
        <v>6.4860000000000015E-2</v>
      </c>
    </row>
    <row r="18" spans="1:4" x14ac:dyDescent="0.35">
      <c r="A18" t="s">
        <v>4</v>
      </c>
      <c r="B18" s="1">
        <v>44403.572916666664</v>
      </c>
      <c r="C18">
        <v>0.11199999999999997</v>
      </c>
      <c r="D18">
        <v>9.2999999999999992E-3</v>
      </c>
    </row>
    <row r="19" spans="1:4" x14ac:dyDescent="0.35">
      <c r="A19" t="s">
        <v>4</v>
      </c>
      <c r="B19" s="1">
        <v>44404.583333333336</v>
      </c>
      <c r="C19">
        <v>6.9999999999999993E-2</v>
      </c>
      <c r="D19">
        <v>1.2427000000000001E-2</v>
      </c>
    </row>
    <row r="20" spans="1:4" x14ac:dyDescent="0.35">
      <c r="A20" t="s">
        <v>4</v>
      </c>
      <c r="B20" s="1">
        <v>44489.5</v>
      </c>
      <c r="C20">
        <v>7.85E-2</v>
      </c>
      <c r="D20">
        <v>1.222E-3</v>
      </c>
    </row>
    <row r="21" spans="1:4" x14ac:dyDescent="0.35">
      <c r="A21" t="s">
        <v>4</v>
      </c>
      <c r="B21" s="1">
        <v>44714.5</v>
      </c>
      <c r="C21">
        <v>6.0999999999999999E-2</v>
      </c>
      <c r="D21">
        <v>6.1999999999999972E-3</v>
      </c>
    </row>
    <row r="22" spans="1:4" x14ac:dyDescent="0.35">
      <c r="A22" t="s">
        <v>4</v>
      </c>
      <c r="B22" s="1">
        <v>44719.446527777778</v>
      </c>
      <c r="C22">
        <v>3.6999999999999998E-2</v>
      </c>
      <c r="D22">
        <v>1.6000000000000007E-3</v>
      </c>
    </row>
    <row r="23" spans="1:4" x14ac:dyDescent="0.35">
      <c r="A23" t="s">
        <v>4</v>
      </c>
      <c r="B23" s="1">
        <v>44764.423611111109</v>
      </c>
      <c r="C23">
        <v>3.1209999999999995E-2</v>
      </c>
      <c r="D23">
        <v>9.7000000000000003E-2</v>
      </c>
    </row>
    <row r="24" spans="1:4" x14ac:dyDescent="0.35">
      <c r="A24" t="s">
        <v>4</v>
      </c>
      <c r="B24" s="1">
        <v>44769.386805555558</v>
      </c>
      <c r="C24">
        <v>0.11575000000000003</v>
      </c>
      <c r="D24">
        <v>1.6420000000000011E-2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4D15-3EB9-4099-97A0-F31D3727D622}">
  <dimension ref="A1:F23"/>
  <sheetViews>
    <sheetView tabSelected="1" workbookViewId="0">
      <selection activeCell="E2" sqref="E2"/>
    </sheetView>
  </sheetViews>
  <sheetFormatPr defaultRowHeight="14.5" x14ac:dyDescent="0.35"/>
  <cols>
    <col min="2" max="2" width="15.54296875" bestFit="1" customWidth="1"/>
  </cols>
  <sheetData>
    <row r="1" spans="1:6" x14ac:dyDescent="0.35">
      <c r="A1" t="s">
        <v>0</v>
      </c>
      <c r="B1" t="s">
        <v>1</v>
      </c>
      <c r="C1" t="s">
        <v>2</v>
      </c>
      <c r="D1" t="s">
        <v>5</v>
      </c>
      <c r="E1" t="s">
        <v>3</v>
      </c>
      <c r="F1" t="s">
        <v>9</v>
      </c>
    </row>
    <row r="2" spans="1:6" x14ac:dyDescent="0.35">
      <c r="A2" t="s">
        <v>7</v>
      </c>
      <c r="B2" s="1">
        <v>44357.507638888892</v>
      </c>
      <c r="C2">
        <v>1.8200000000000001E-2</v>
      </c>
      <c r="D2">
        <v>2.5905000000000004E-3</v>
      </c>
    </row>
    <row r="3" spans="1:6" x14ac:dyDescent="0.35">
      <c r="A3" t="s">
        <v>7</v>
      </c>
      <c r="B3" s="1">
        <v>44358.440972222219</v>
      </c>
      <c r="C3">
        <v>3.1400000000000004E-2</v>
      </c>
      <c r="D3">
        <v>8.7300000000000016E-3</v>
      </c>
    </row>
    <row r="4" spans="1:6" x14ac:dyDescent="0.35">
      <c r="A4" t="s">
        <v>7</v>
      </c>
      <c r="B4" s="1">
        <v>44361.447222222225</v>
      </c>
      <c r="C4">
        <v>7.1499999999999994E-2</v>
      </c>
      <c r="D4">
        <v>3.3599999999999984E-3</v>
      </c>
    </row>
    <row r="5" spans="1:6" x14ac:dyDescent="0.35">
      <c r="A5" t="s">
        <v>7</v>
      </c>
      <c r="B5" s="1">
        <v>44365.5</v>
      </c>
      <c r="C5">
        <v>8.9499999999999996E-3</v>
      </c>
      <c r="D5">
        <v>1.5699999999999998E-3</v>
      </c>
    </row>
    <row r="6" spans="1:6" x14ac:dyDescent="0.35">
      <c r="A6" t="s">
        <v>7</v>
      </c>
      <c r="B6" s="1">
        <v>44372.498611111114</v>
      </c>
      <c r="C6">
        <v>3.9699999999999999E-2</v>
      </c>
      <c r="D6">
        <v>1.2390000000000003E-3</v>
      </c>
    </row>
    <row r="7" spans="1:6" x14ac:dyDescent="0.35">
      <c r="A7" t="s">
        <v>7</v>
      </c>
      <c r="B7" s="1">
        <v>44375.5</v>
      </c>
      <c r="C7">
        <v>6.0250000000000005E-2</v>
      </c>
      <c r="D7">
        <v>6.1150000000000006E-3</v>
      </c>
    </row>
    <row r="8" spans="1:6" x14ac:dyDescent="0.35">
      <c r="A8" t="s">
        <v>7</v>
      </c>
      <c r="B8" s="1">
        <v>44382.447916666664</v>
      </c>
      <c r="C8">
        <v>0.104</v>
      </c>
      <c r="D8">
        <v>1.2370000000000001E-2</v>
      </c>
    </row>
    <row r="9" spans="1:6" x14ac:dyDescent="0.35">
      <c r="A9" t="s">
        <v>7</v>
      </c>
      <c r="B9" s="1">
        <v>44386.456944444442</v>
      </c>
      <c r="C9">
        <v>5.5244999999999995E-2</v>
      </c>
      <c r="D9">
        <v>1.5533370000000005E-2</v>
      </c>
    </row>
    <row r="10" spans="1:6" x14ac:dyDescent="0.35">
      <c r="A10" t="s">
        <v>7</v>
      </c>
      <c r="B10" s="1">
        <v>44389.590277777781</v>
      </c>
      <c r="C10">
        <v>2.5050000000000003E-2</v>
      </c>
      <c r="D10">
        <v>1.362E-2</v>
      </c>
    </row>
    <row r="11" spans="1:6" x14ac:dyDescent="0.35">
      <c r="A11" t="s">
        <v>7</v>
      </c>
      <c r="B11" s="1">
        <v>44390.59375</v>
      </c>
      <c r="C11">
        <v>8.7749999999999995E-2</v>
      </c>
      <c r="D11">
        <v>1.9664999999999998E-2</v>
      </c>
    </row>
    <row r="12" spans="1:6" x14ac:dyDescent="0.35">
      <c r="A12" t="s">
        <v>7</v>
      </c>
      <c r="B12" s="1">
        <v>44391.419444444444</v>
      </c>
      <c r="C12">
        <v>3.5000000000000003E-2</v>
      </c>
      <c r="D12">
        <v>2.2250000000000002E-2</v>
      </c>
    </row>
    <row r="13" spans="1:6" x14ac:dyDescent="0.35">
      <c r="A13" t="s">
        <v>7</v>
      </c>
      <c r="B13" s="1">
        <v>44393.5</v>
      </c>
      <c r="C13">
        <v>7.6E-3</v>
      </c>
      <c r="D13">
        <v>1.9400000000000001E-3</v>
      </c>
    </row>
    <row r="14" spans="1:6" x14ac:dyDescent="0.35">
      <c r="A14" t="s">
        <v>7</v>
      </c>
      <c r="B14" s="1">
        <v>44397.547222222223</v>
      </c>
      <c r="C14">
        <v>7.9499999999999987E-2</v>
      </c>
      <c r="D14">
        <v>5.8285000000000003E-2</v>
      </c>
    </row>
    <row r="15" spans="1:6" x14ac:dyDescent="0.35">
      <c r="A15" t="s">
        <v>7</v>
      </c>
      <c r="B15" s="1">
        <v>44400.46875</v>
      </c>
      <c r="C15">
        <v>0.13449999999999998</v>
      </c>
      <c r="D15">
        <v>7.0059999999999997E-2</v>
      </c>
    </row>
    <row r="16" spans="1:6" x14ac:dyDescent="0.35">
      <c r="A16" t="s">
        <v>7</v>
      </c>
      <c r="B16" s="1">
        <v>44403.583333333336</v>
      </c>
      <c r="C16">
        <v>0.13879999999999998</v>
      </c>
      <c r="D16">
        <v>1.3055999999999996E-2</v>
      </c>
    </row>
    <row r="17" spans="1:6" x14ac:dyDescent="0.35">
      <c r="A17" t="s">
        <v>7</v>
      </c>
      <c r="B17" s="1">
        <v>44404.5625</v>
      </c>
      <c r="C17">
        <v>8.5699999999999998E-2</v>
      </c>
      <c r="D17">
        <v>1.1249E-2</v>
      </c>
    </row>
    <row r="18" spans="1:6" x14ac:dyDescent="0.35">
      <c r="A18" t="s">
        <v>7</v>
      </c>
      <c r="B18" s="1">
        <v>44489.5</v>
      </c>
      <c r="C18">
        <v>6.7000000000000004E-2</v>
      </c>
      <c r="D18">
        <v>7.3900000000000007E-4</v>
      </c>
      <c r="F18" t="s">
        <v>8</v>
      </c>
    </row>
    <row r="19" spans="1:6" x14ac:dyDescent="0.35">
      <c r="A19" t="s">
        <v>7</v>
      </c>
      <c r="B19" s="1">
        <v>44714.520833333336</v>
      </c>
      <c r="C19">
        <v>1.4999999999999998E-2</v>
      </c>
      <c r="D19">
        <v>4.1500000000000009E-3</v>
      </c>
    </row>
    <row r="20" spans="1:6" x14ac:dyDescent="0.35">
      <c r="A20" t="s">
        <v>7</v>
      </c>
      <c r="B20" s="1">
        <v>44719.465277777781</v>
      </c>
      <c r="C20">
        <v>0.12375000000000001</v>
      </c>
      <c r="D20">
        <v>6.0600000000000011E-3</v>
      </c>
    </row>
    <row r="21" spans="1:6" x14ac:dyDescent="0.35">
      <c r="A21" t="s">
        <v>7</v>
      </c>
      <c r="B21" s="1">
        <v>44742.524305555555</v>
      </c>
      <c r="C21">
        <v>4.9000000000000002E-2</v>
      </c>
      <c r="D21">
        <v>1.213E-2</v>
      </c>
    </row>
    <row r="22" spans="1:6" x14ac:dyDescent="0.35">
      <c r="A22" t="s">
        <v>7</v>
      </c>
      <c r="B22" s="1">
        <v>44764.388194444444</v>
      </c>
      <c r="C22">
        <v>0.11225000000000002</v>
      </c>
      <c r="D22">
        <v>2.6637500000000008E-2</v>
      </c>
    </row>
    <row r="23" spans="1:6" x14ac:dyDescent="0.35">
      <c r="A23" t="s">
        <v>7</v>
      </c>
      <c r="B23" s="1">
        <v>44769.409722222219</v>
      </c>
      <c r="C23">
        <v>6.9300000000000014E-2</v>
      </c>
      <c r="D23">
        <v>7.3080000000000011E-3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374E-456A-4C73-BBA7-E0082822A06A}">
  <dimension ref="A1:F25"/>
  <sheetViews>
    <sheetView workbookViewId="0">
      <selection sqref="A1:F1"/>
    </sheetView>
  </sheetViews>
  <sheetFormatPr defaultRowHeight="14.5" x14ac:dyDescent="0.35"/>
  <cols>
    <col min="2" max="2" width="15.54296875" bestFit="1" customWidth="1"/>
  </cols>
  <sheetData>
    <row r="1" spans="1:6" x14ac:dyDescent="0.35">
      <c r="A1" t="s">
        <v>0</v>
      </c>
      <c r="B1" t="s">
        <v>1</v>
      </c>
      <c r="C1" t="s">
        <v>2</v>
      </c>
      <c r="D1" t="s">
        <v>5</v>
      </c>
      <c r="E1" t="s">
        <v>3</v>
      </c>
      <c r="F1" t="s">
        <v>9</v>
      </c>
    </row>
    <row r="2" spans="1:6" x14ac:dyDescent="0.35">
      <c r="A2" t="s">
        <v>10</v>
      </c>
      <c r="B2" s="1">
        <v>44356.512499999997</v>
      </c>
      <c r="C2">
        <v>1.1100000000000002E-2</v>
      </c>
      <c r="D2">
        <v>3.4809999999999997E-3</v>
      </c>
    </row>
    <row r="3" spans="1:6" x14ac:dyDescent="0.35">
      <c r="A3" t="s">
        <v>10</v>
      </c>
      <c r="B3" s="1">
        <v>44357.590277777781</v>
      </c>
      <c r="C3">
        <v>8.6999999999999994E-3</v>
      </c>
      <c r="D3">
        <v>2.2440000000000003E-3</v>
      </c>
    </row>
    <row r="4" spans="1:6" x14ac:dyDescent="0.35">
      <c r="A4" t="s">
        <v>10</v>
      </c>
      <c r="B4" s="1">
        <v>44358.46597222222</v>
      </c>
      <c r="C4">
        <v>6.2999999999999992E-3</v>
      </c>
      <c r="D4">
        <v>1.6169999999999999E-3</v>
      </c>
    </row>
    <row r="5" spans="1:6" x14ac:dyDescent="0.35">
      <c r="A5" t="s">
        <v>10</v>
      </c>
      <c r="B5" s="1">
        <v>44361.469444444447</v>
      </c>
      <c r="C5">
        <v>4.2000000000000006E-3</v>
      </c>
      <c r="D5">
        <v>5.1240000000000009E-3</v>
      </c>
      <c r="F5" t="s">
        <v>11</v>
      </c>
    </row>
    <row r="6" spans="1:6" x14ac:dyDescent="0.35">
      <c r="A6" t="s">
        <v>10</v>
      </c>
      <c r="B6" s="1">
        <v>44365.541666666664</v>
      </c>
      <c r="C6">
        <v>1.44E-2</v>
      </c>
      <c r="D6">
        <v>3.0559999999999997E-3</v>
      </c>
    </row>
    <row r="7" spans="1:6" x14ac:dyDescent="0.35">
      <c r="A7" t="s">
        <v>10</v>
      </c>
      <c r="B7" s="1">
        <v>44372.520833333336</v>
      </c>
      <c r="C7">
        <v>2.2700000000000001E-2</v>
      </c>
      <c r="D7">
        <v>7.064E-3</v>
      </c>
    </row>
    <row r="8" spans="1:6" x14ac:dyDescent="0.35">
      <c r="A8" t="s">
        <v>10</v>
      </c>
      <c r="B8" s="1">
        <v>44375.534722222219</v>
      </c>
      <c r="C8">
        <v>2.0299999999999999E-2</v>
      </c>
      <c r="D8">
        <v>5.1710000000000002E-3</v>
      </c>
    </row>
    <row r="9" spans="1:6" x14ac:dyDescent="0.35">
      <c r="A9" t="s">
        <v>10</v>
      </c>
      <c r="B9" s="1">
        <v>44382.458333333336</v>
      </c>
      <c r="C9">
        <v>4.0500000000000001E-2</v>
      </c>
      <c r="D9">
        <v>1.2959999999999999E-2</v>
      </c>
      <c r="F9" t="s">
        <v>11</v>
      </c>
    </row>
    <row r="10" spans="1:6" x14ac:dyDescent="0.35">
      <c r="A10" t="s">
        <v>10</v>
      </c>
      <c r="B10" s="1">
        <v>44386.489583333336</v>
      </c>
      <c r="C10">
        <v>4.7929799999999995E-2</v>
      </c>
      <c r="D10">
        <v>8.055101999999998E-3</v>
      </c>
    </row>
    <row r="11" spans="1:6" x14ac:dyDescent="0.35">
      <c r="A11" t="s">
        <v>10</v>
      </c>
      <c r="B11" s="1">
        <v>44389.607638888891</v>
      </c>
      <c r="C11">
        <v>6.7299999999999999E-2</v>
      </c>
      <c r="D11">
        <v>2.2453999999999998E-2</v>
      </c>
    </row>
    <row r="12" spans="1:6" x14ac:dyDescent="0.35">
      <c r="A12" t="s">
        <v>10</v>
      </c>
      <c r="B12" s="1">
        <v>44390.607638888891</v>
      </c>
      <c r="C12">
        <v>4.9550000000000004E-2</v>
      </c>
      <c r="D12">
        <v>1.8588E-2</v>
      </c>
    </row>
    <row r="13" spans="1:6" x14ac:dyDescent="0.35">
      <c r="A13" t="s">
        <v>10</v>
      </c>
      <c r="B13" s="1">
        <v>44391.568055555559</v>
      </c>
      <c r="C13">
        <v>4.7500000000000001E-2</v>
      </c>
      <c r="D13">
        <v>8.0300000000000024E-3</v>
      </c>
    </row>
    <row r="14" spans="1:6" x14ac:dyDescent="0.35">
      <c r="A14" t="s">
        <v>10</v>
      </c>
      <c r="B14" s="1">
        <v>44393.527777777781</v>
      </c>
      <c r="C14">
        <v>1.1499999999999993E-2</v>
      </c>
      <c r="D14">
        <v>4.4509999999999975E-3</v>
      </c>
    </row>
    <row r="15" spans="1:6" x14ac:dyDescent="0.35">
      <c r="A15" t="s">
        <v>10</v>
      </c>
      <c r="B15" s="1">
        <v>44396.482638888891</v>
      </c>
      <c r="C15">
        <v>0.222</v>
      </c>
      <c r="D15">
        <v>0.23874000000000001</v>
      </c>
    </row>
    <row r="16" spans="1:6" x14ac:dyDescent="0.35">
      <c r="A16" t="s">
        <v>10</v>
      </c>
      <c r="B16" s="1">
        <v>44397.416666666664</v>
      </c>
      <c r="C16">
        <v>8.0999999999999989E-2</v>
      </c>
      <c r="D16">
        <v>9.1047500000000003E-2</v>
      </c>
    </row>
    <row r="17" spans="1:6" x14ac:dyDescent="0.35">
      <c r="A17" t="s">
        <v>10</v>
      </c>
      <c r="B17" s="1">
        <v>44400.5</v>
      </c>
      <c r="C17">
        <v>6.0350000000000001E-2</v>
      </c>
      <c r="D17">
        <v>7.2412500000000019E-2</v>
      </c>
    </row>
    <row r="18" spans="1:6" x14ac:dyDescent="0.35">
      <c r="A18" t="s">
        <v>10</v>
      </c>
      <c r="B18" s="1">
        <v>44403.635416666664</v>
      </c>
      <c r="C18">
        <v>3.1449999999999999E-2</v>
      </c>
      <c r="D18">
        <v>2.4760500000000001E-2</v>
      </c>
    </row>
    <row r="19" spans="1:6" x14ac:dyDescent="0.35">
      <c r="A19" t="s">
        <v>10</v>
      </c>
      <c r="B19" s="1">
        <v>44404.458333333336</v>
      </c>
      <c r="C19">
        <v>2.9300000000000007E-2</v>
      </c>
      <c r="D19">
        <v>1.4876000000000004E-2</v>
      </c>
    </row>
    <row r="20" spans="1:6" x14ac:dyDescent="0.35">
      <c r="A20" t="s">
        <v>10</v>
      </c>
      <c r="B20" s="1">
        <v>44489.5</v>
      </c>
      <c r="C20">
        <v>2.5999999999999995E-2</v>
      </c>
      <c r="D20">
        <v>1.4179999999999996E-3</v>
      </c>
      <c r="F20" t="s">
        <v>8</v>
      </c>
    </row>
    <row r="21" spans="1:6" x14ac:dyDescent="0.35">
      <c r="A21" t="s">
        <v>10</v>
      </c>
      <c r="B21" s="1">
        <v>44714.590277777781</v>
      </c>
      <c r="C21">
        <v>3.4500000000000003E-2</v>
      </c>
      <c r="D21">
        <v>3.5700000000000003E-3</v>
      </c>
    </row>
    <row r="22" spans="1:6" x14ac:dyDescent="0.35">
      <c r="A22" t="s">
        <v>10</v>
      </c>
      <c r="B22" s="1">
        <v>44719.480555555558</v>
      </c>
      <c r="C22">
        <v>1.8499999999999996E-2</v>
      </c>
      <c r="D22">
        <v>3.1700000000000001E-3</v>
      </c>
    </row>
    <row r="23" spans="1:6" x14ac:dyDescent="0.35">
      <c r="A23" t="s">
        <v>10</v>
      </c>
      <c r="B23" s="1">
        <v>44741.53125</v>
      </c>
      <c r="C23">
        <v>5.2749999999999998E-2</v>
      </c>
      <c r="D23">
        <v>1.3154999999999998E-2</v>
      </c>
    </row>
    <row r="24" spans="1:6" x14ac:dyDescent="0.35">
      <c r="A24" t="s">
        <v>10</v>
      </c>
      <c r="B24" s="1">
        <v>44764.482638888891</v>
      </c>
      <c r="C24">
        <v>0.14699999999999994</v>
      </c>
      <c r="D24">
        <v>1.933E-2</v>
      </c>
    </row>
    <row r="25" spans="1:6" x14ac:dyDescent="0.35">
      <c r="A25" t="s">
        <v>10</v>
      </c>
      <c r="B25" s="1">
        <v>44769.432638888888</v>
      </c>
      <c r="C25">
        <v>7.3800000000000018E-2</v>
      </c>
      <c r="D25">
        <v>2.3090000000000003E-2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96674-093B-4988-AB0C-54D57CD03A2F}">
  <dimension ref="A1:K19"/>
  <sheetViews>
    <sheetView zoomScale="60" workbookViewId="0">
      <selection activeCell="G23" sqref="G23"/>
    </sheetView>
  </sheetViews>
  <sheetFormatPr defaultRowHeight="18.5" x14ac:dyDescent="0.45"/>
  <cols>
    <col min="1" max="1" width="8.7265625" style="2"/>
    <col min="2" max="2" width="21.453125" style="2" bestFit="1" customWidth="1"/>
    <col min="3" max="6" width="8.90625" style="2" bestFit="1" customWidth="1"/>
    <col min="7" max="8" width="8.7265625" style="2"/>
    <col min="9" max="9" width="21.453125" style="2" bestFit="1" customWidth="1"/>
    <col min="10" max="12" width="8.90625" style="2" bestFit="1" customWidth="1"/>
    <col min="13" max="16384" width="8.7265625" style="2"/>
  </cols>
  <sheetData>
    <row r="1" spans="1:11" x14ac:dyDescent="0.45">
      <c r="A1" s="2" t="s">
        <v>0</v>
      </c>
      <c r="B1" s="2" t="s">
        <v>1</v>
      </c>
      <c r="C1" s="2" t="s">
        <v>2</v>
      </c>
      <c r="D1" s="2" t="s">
        <v>5</v>
      </c>
      <c r="E1" s="2" t="s">
        <v>3</v>
      </c>
      <c r="F1" s="2" t="s">
        <v>15</v>
      </c>
      <c r="G1" s="2" t="s">
        <v>9</v>
      </c>
      <c r="I1" s="2" t="s">
        <v>1</v>
      </c>
      <c r="J1" s="2" t="s">
        <v>3</v>
      </c>
      <c r="K1" s="2" t="s">
        <v>2</v>
      </c>
    </row>
    <row r="2" spans="1:11" x14ac:dyDescent="0.45">
      <c r="A2" s="2" t="s">
        <v>12</v>
      </c>
      <c r="B2" s="3">
        <v>44357.5625</v>
      </c>
      <c r="C2" s="2">
        <v>2.2050000000000004E-2</v>
      </c>
      <c r="D2" s="2">
        <v>3.5975000000000013E-3</v>
      </c>
      <c r="E2" s="2" t="s">
        <v>16</v>
      </c>
      <c r="F2" s="2" t="s">
        <v>16</v>
      </c>
      <c r="I2" s="3">
        <v>44357.5625</v>
      </c>
      <c r="J2" s="2" t="s">
        <v>16</v>
      </c>
      <c r="K2" s="2">
        <v>2.2050000000000004E-2</v>
      </c>
    </row>
    <row r="3" spans="1:11" ht="21" x14ac:dyDescent="0.55000000000000004">
      <c r="A3" s="2" t="s">
        <v>12</v>
      </c>
      <c r="B3" s="3">
        <v>44358.474999999999</v>
      </c>
      <c r="C3" s="2">
        <v>1.0450000000000001E-2</v>
      </c>
      <c r="D3" s="2">
        <v>1.6005000000000008E-3</v>
      </c>
      <c r="E3" s="4">
        <v>1.005138E-2</v>
      </c>
      <c r="F3" s="5">
        <v>0.46875</v>
      </c>
      <c r="I3" s="3">
        <v>44358.474999999999</v>
      </c>
      <c r="J3" s="4">
        <v>1.005138E-2</v>
      </c>
      <c r="K3" s="2">
        <v>1.0450000000000001E-2</v>
      </c>
    </row>
    <row r="4" spans="1:11" x14ac:dyDescent="0.45">
      <c r="A4" s="2" t="s">
        <v>12</v>
      </c>
      <c r="B4" s="3">
        <v>44361.479166666664</v>
      </c>
      <c r="C4" s="2">
        <v>2.9300000000000003E-2</v>
      </c>
      <c r="D4" s="2">
        <v>3.6880000000000003E-3</v>
      </c>
      <c r="E4" s="6">
        <v>1.6557189999999999E-2</v>
      </c>
      <c r="F4" s="5">
        <v>0.47916666666666669</v>
      </c>
      <c r="I4" s="3">
        <v>44361.479166666664</v>
      </c>
      <c r="J4" s="6">
        <v>1.6557189999999999E-2</v>
      </c>
      <c r="K4" s="2">
        <v>2.9300000000000003E-2</v>
      </c>
    </row>
    <row r="5" spans="1:11" x14ac:dyDescent="0.45">
      <c r="A5" s="2" t="s">
        <v>12</v>
      </c>
      <c r="B5" s="3">
        <v>44365.581250000003</v>
      </c>
      <c r="C5" s="2">
        <v>2.1150000000000002E-2</v>
      </c>
      <c r="D5" s="2">
        <v>4.889000000000001E-3</v>
      </c>
      <c r="E5" s="6">
        <v>2.0850210000000001E-2</v>
      </c>
      <c r="F5" s="5">
        <v>0.58333333333333337</v>
      </c>
      <c r="I5" s="3">
        <v>44365.581250000003</v>
      </c>
      <c r="J5" s="6">
        <v>2.0850210000000001E-2</v>
      </c>
      <c r="K5" s="2">
        <v>2.1150000000000002E-2</v>
      </c>
    </row>
    <row r="6" spans="1:11" x14ac:dyDescent="0.45">
      <c r="A6" s="2" t="s">
        <v>12</v>
      </c>
      <c r="B6" s="3">
        <v>44372.541666666664</v>
      </c>
      <c r="C6" s="2">
        <v>5.6300000000000003E-2</v>
      </c>
      <c r="D6" s="2">
        <v>1.1621000000000005E-2</v>
      </c>
      <c r="E6" s="6">
        <v>4.7209979999999999E-2</v>
      </c>
      <c r="F6" s="5">
        <v>0.54166666666666663</v>
      </c>
      <c r="I6" s="3">
        <v>44372.541666666664</v>
      </c>
      <c r="J6" s="6">
        <v>4.7209979999999999E-2</v>
      </c>
      <c r="K6" s="2">
        <v>5.6300000000000003E-2</v>
      </c>
    </row>
    <row r="7" spans="1:11" x14ac:dyDescent="0.45">
      <c r="A7" s="2" t="s">
        <v>12</v>
      </c>
      <c r="B7" s="3">
        <v>44375.551388888889</v>
      </c>
      <c r="C7" s="2">
        <v>3.2200000000000006E-2</v>
      </c>
      <c r="D7" s="2">
        <v>7.1710000000000003E-3</v>
      </c>
      <c r="E7" s="6">
        <v>6.2016299999999996E-3</v>
      </c>
      <c r="F7" s="5">
        <v>0.55208333333333337</v>
      </c>
      <c r="I7" s="3">
        <v>44375.551388888889</v>
      </c>
      <c r="J7" s="6">
        <v>6.2016299999999996E-3</v>
      </c>
      <c r="K7" s="2">
        <v>3.2200000000000006E-2</v>
      </c>
    </row>
    <row r="8" spans="1:11" x14ac:dyDescent="0.45">
      <c r="A8" s="2" t="s">
        <v>12</v>
      </c>
      <c r="B8" s="3">
        <v>44382.472222222219</v>
      </c>
      <c r="C8" s="2">
        <v>2.1949999999999997E-2</v>
      </c>
      <c r="D8" s="2">
        <v>7.1900000000000002E-3</v>
      </c>
      <c r="E8" s="6">
        <v>3.4942750000000002E-2</v>
      </c>
      <c r="F8" s="5">
        <v>0.46875</v>
      </c>
      <c r="I8" s="3">
        <v>44382.472222222219</v>
      </c>
      <c r="J8" s="6">
        <v>3.4942750000000002E-2</v>
      </c>
      <c r="K8" s="2">
        <v>2.1949999999999997E-2</v>
      </c>
    </row>
    <row r="9" spans="1:11" x14ac:dyDescent="0.45">
      <c r="A9" s="2" t="s">
        <v>12</v>
      </c>
      <c r="B9" s="3">
        <v>44386.504166666666</v>
      </c>
      <c r="C9" s="2">
        <v>8.0924400000000007E-2</v>
      </c>
      <c r="D9" s="2">
        <v>9.1592400000000008E-3</v>
      </c>
      <c r="E9" s="6">
        <v>4.3386029999999999E-2</v>
      </c>
      <c r="F9" s="5">
        <v>0.5</v>
      </c>
      <c r="I9" s="3">
        <v>44386.504166666666</v>
      </c>
      <c r="J9" s="6">
        <v>4.3386029999999999E-2</v>
      </c>
      <c r="K9" s="2">
        <v>8.0924400000000007E-2</v>
      </c>
    </row>
    <row r="10" spans="1:11" x14ac:dyDescent="0.45">
      <c r="A10" s="2" t="s">
        <v>12</v>
      </c>
      <c r="B10" s="3">
        <v>44389.625</v>
      </c>
      <c r="C10" s="2">
        <v>7.9999999999999988E-2</v>
      </c>
      <c r="D10" s="2">
        <v>2.734E-2</v>
      </c>
      <c r="E10" s="6">
        <v>6.1690000000000002E-2</v>
      </c>
      <c r="F10" s="5">
        <v>0.625</v>
      </c>
      <c r="I10" s="3">
        <v>44389.625</v>
      </c>
      <c r="J10" s="6">
        <v>6.1690000000000002E-2</v>
      </c>
      <c r="K10" s="2">
        <v>7.9999999999999988E-2</v>
      </c>
    </row>
    <row r="11" spans="1:11" x14ac:dyDescent="0.45">
      <c r="A11" s="2" t="s">
        <v>12</v>
      </c>
      <c r="B11" s="3">
        <v>44390.614583333336</v>
      </c>
      <c r="C11" s="2">
        <v>6.1499999999999992E-2</v>
      </c>
      <c r="D11" s="2">
        <v>1.6489999999999998E-2</v>
      </c>
      <c r="E11" s="6">
        <v>5.2481930000000003E-2</v>
      </c>
      <c r="F11" s="5">
        <v>0.61458333333333337</v>
      </c>
      <c r="I11" s="3">
        <v>44390.614583333336</v>
      </c>
      <c r="J11" s="6">
        <v>5.2481930000000003E-2</v>
      </c>
      <c r="K11" s="2">
        <v>6.1499999999999992E-2</v>
      </c>
    </row>
    <row r="12" spans="1:11" x14ac:dyDescent="0.45">
      <c r="A12" s="2" t="s">
        <v>12</v>
      </c>
      <c r="B12" s="3">
        <v>44391.584722222222</v>
      </c>
      <c r="C12" s="2">
        <v>6.8599999999999994E-2</v>
      </c>
      <c r="D12" s="2">
        <v>1.0310000000000003E-2</v>
      </c>
      <c r="E12" s="6">
        <v>3.5401620000000002E-2</v>
      </c>
      <c r="F12" s="5">
        <v>0.58333333333333337</v>
      </c>
      <c r="I12" s="3">
        <v>44391.584722222222</v>
      </c>
      <c r="J12" s="6">
        <v>3.5401620000000002E-2</v>
      </c>
      <c r="K12" s="2">
        <v>6.8599999999999994E-2</v>
      </c>
    </row>
    <row r="13" spans="1:11" x14ac:dyDescent="0.45">
      <c r="A13" s="2" t="s">
        <v>12</v>
      </c>
      <c r="B13" s="3">
        <v>44403.541666666664</v>
      </c>
      <c r="C13" s="2">
        <v>1.7500000000000002E-2</v>
      </c>
      <c r="D13" s="2">
        <v>3.8230000000000004E-3</v>
      </c>
      <c r="E13" s="6">
        <v>0.1329786</v>
      </c>
      <c r="F13" s="5">
        <v>0.54166666666666663</v>
      </c>
      <c r="I13" s="3">
        <v>44403.541666666664</v>
      </c>
      <c r="J13" s="6">
        <v>0.1329786</v>
      </c>
      <c r="K13" s="2">
        <v>1.7500000000000002E-2</v>
      </c>
    </row>
    <row r="14" spans="1:11" x14ac:dyDescent="0.45">
      <c r="A14" s="2" t="s">
        <v>12</v>
      </c>
      <c r="B14" s="3">
        <v>44404.427083333336</v>
      </c>
      <c r="C14" s="2">
        <v>6.1949999999999998E-2</v>
      </c>
      <c r="D14" s="2">
        <v>1.4605999999999999E-2</v>
      </c>
      <c r="E14" s="6">
        <v>0.13346810000000001</v>
      </c>
      <c r="F14" s="5">
        <v>0.42708333333333331</v>
      </c>
      <c r="I14" s="3">
        <v>44404.427083333336</v>
      </c>
      <c r="J14" s="6">
        <v>0.13346810000000001</v>
      </c>
      <c r="K14" s="2">
        <v>6.1949999999999998E-2</v>
      </c>
    </row>
    <row r="15" spans="1:11" x14ac:dyDescent="0.45">
      <c r="A15" s="2" t="s">
        <v>12</v>
      </c>
      <c r="B15" s="3">
        <v>44489.5</v>
      </c>
      <c r="C15" s="2">
        <v>5.1250000000000004E-2</v>
      </c>
      <c r="D15" s="2">
        <v>1.7767500000000003E-3</v>
      </c>
      <c r="E15" s="6">
        <v>9.4593659999999996E-2</v>
      </c>
      <c r="F15" s="5">
        <v>0.5</v>
      </c>
      <c r="G15" s="2" t="s">
        <v>8</v>
      </c>
      <c r="I15" s="3">
        <v>44489.5</v>
      </c>
      <c r="J15" s="6">
        <v>9.4593659999999996E-2</v>
      </c>
      <c r="K15" s="2">
        <v>5.1250000000000004E-2</v>
      </c>
    </row>
    <row r="16" spans="1:11" x14ac:dyDescent="0.45">
      <c r="A16" s="2" t="s">
        <v>12</v>
      </c>
      <c r="B16" s="3">
        <v>44714.571527777778</v>
      </c>
      <c r="C16" s="2">
        <v>8.6000000000000007E-2</v>
      </c>
      <c r="D16" s="2">
        <v>5.3999999999999994E-3</v>
      </c>
      <c r="E16" s="6">
        <v>0.12646569999999999</v>
      </c>
      <c r="F16" s="5">
        <v>0.57291666666666663</v>
      </c>
      <c r="I16" s="3">
        <v>44714.571527777778</v>
      </c>
      <c r="J16" s="6">
        <v>0.12646569999999999</v>
      </c>
      <c r="K16" s="2">
        <v>8.6000000000000007E-2</v>
      </c>
    </row>
    <row r="17" spans="1:11" x14ac:dyDescent="0.45">
      <c r="A17" s="2" t="s">
        <v>12</v>
      </c>
      <c r="B17" s="3">
        <v>44719.498611111114</v>
      </c>
      <c r="C17" s="2">
        <v>2.6249999999999999E-2</v>
      </c>
      <c r="D17" s="2">
        <v>2.8125000000000003E-3</v>
      </c>
      <c r="E17" s="6">
        <v>0.13220670000000001</v>
      </c>
      <c r="F17" s="5">
        <v>0.5</v>
      </c>
      <c r="I17" s="3">
        <v>44719.498611111114</v>
      </c>
      <c r="J17" s="6">
        <v>0.13220670000000001</v>
      </c>
      <c r="K17" s="2">
        <v>2.6249999999999999E-2</v>
      </c>
    </row>
    <row r="18" spans="1:11" x14ac:dyDescent="0.45">
      <c r="A18" s="2" t="s">
        <v>12</v>
      </c>
      <c r="B18" s="3">
        <v>44764.45416666667</v>
      </c>
      <c r="C18" s="2">
        <v>0.11999999999999998</v>
      </c>
      <c r="D18" s="2">
        <v>2.8740000000000005E-2</v>
      </c>
      <c r="E18" s="6">
        <v>0.1548649</v>
      </c>
      <c r="F18" s="5">
        <v>0.45833333333333331</v>
      </c>
      <c r="I18" s="3">
        <v>44764.45416666667</v>
      </c>
      <c r="J18" s="6">
        <v>0.1548649</v>
      </c>
      <c r="K18" s="2">
        <v>0.11999999999999998</v>
      </c>
    </row>
    <row r="19" spans="1:11" x14ac:dyDescent="0.45">
      <c r="A19" s="2" t="s">
        <v>12</v>
      </c>
      <c r="B19" s="3">
        <v>44769.519444444442</v>
      </c>
      <c r="C19" s="2">
        <v>0.12180000000000002</v>
      </c>
      <c r="D19" s="2">
        <v>3.1280000000000002E-2</v>
      </c>
      <c r="E19" s="6">
        <v>0.18678210000000001</v>
      </c>
      <c r="F19" s="5">
        <v>0.52083333333333337</v>
      </c>
      <c r="I19" s="3">
        <v>44769.519444444442</v>
      </c>
      <c r="J19" s="6">
        <v>0.18678210000000001</v>
      </c>
      <c r="K19" s="2">
        <v>0.12180000000000002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EAE6F-43D7-445F-A93A-9D3A3E280C0B}">
  <dimension ref="A1:F11"/>
  <sheetViews>
    <sheetView workbookViewId="0">
      <selection activeCell="B12" sqref="B12"/>
    </sheetView>
  </sheetViews>
  <sheetFormatPr defaultRowHeight="14.5" x14ac:dyDescent="0.35"/>
  <cols>
    <col min="2" max="2" width="14.54296875" bestFit="1" customWidth="1"/>
  </cols>
  <sheetData>
    <row r="1" spans="1:6" x14ac:dyDescent="0.35">
      <c r="A1" t="s">
        <v>0</v>
      </c>
      <c r="B1" t="s">
        <v>1</v>
      </c>
      <c r="C1" t="s">
        <v>2</v>
      </c>
      <c r="D1" t="s">
        <v>5</v>
      </c>
      <c r="E1" t="s">
        <v>3</v>
      </c>
      <c r="F1" t="s">
        <v>9</v>
      </c>
    </row>
    <row r="2" spans="1:6" x14ac:dyDescent="0.35">
      <c r="A2" t="s">
        <v>13</v>
      </c>
      <c r="B2" s="1">
        <v>44358.533333333333</v>
      </c>
      <c r="C2">
        <v>0.21800000000000003</v>
      </c>
      <c r="D2">
        <v>4.7080000000000011E-2</v>
      </c>
    </row>
    <row r="3" spans="1:6" x14ac:dyDescent="0.35">
      <c r="B3" s="1">
        <v>44386.673611111109</v>
      </c>
      <c r="C3">
        <v>0.53349999999999997</v>
      </c>
      <c r="D3">
        <v>0.16736999999999996</v>
      </c>
    </row>
    <row r="4" spans="1:6" x14ac:dyDescent="0.35">
      <c r="B4" s="1">
        <v>44391.609027777777</v>
      </c>
      <c r="C4">
        <v>0.255</v>
      </c>
      <c r="D4">
        <v>5.0860000000000009E-2</v>
      </c>
    </row>
    <row r="5" spans="1:6" x14ac:dyDescent="0.35">
      <c r="B5" s="1">
        <v>44393.588194444441</v>
      </c>
      <c r="C5">
        <v>0.23099999999999987</v>
      </c>
      <c r="D5">
        <v>6.4550000000000066E-2</v>
      </c>
    </row>
    <row r="6" spans="1:6" x14ac:dyDescent="0.35">
      <c r="B6" s="1">
        <v>44398.45</v>
      </c>
      <c r="C6">
        <v>0.56299999999999994</v>
      </c>
      <c r="D6">
        <v>0.21695999999999996</v>
      </c>
    </row>
    <row r="7" spans="1:6" x14ac:dyDescent="0.35">
      <c r="B7" s="1">
        <v>44400.413194444445</v>
      </c>
      <c r="C7">
        <v>0.74800000000000011</v>
      </c>
      <c r="D7">
        <v>0.78109999999999979</v>
      </c>
    </row>
    <row r="8" spans="1:6" x14ac:dyDescent="0.35">
      <c r="B8" s="1">
        <v>44403.614583333336</v>
      </c>
      <c r="C8">
        <v>0.50600000000000001</v>
      </c>
      <c r="D8">
        <v>0.13865999999999998</v>
      </c>
    </row>
    <row r="9" spans="1:6" x14ac:dyDescent="0.35">
      <c r="B9" s="1">
        <v>44405.5625</v>
      </c>
      <c r="C9">
        <v>0.37180000000000002</v>
      </c>
      <c r="D9">
        <v>8.1770999999999996E-2</v>
      </c>
    </row>
    <row r="10" spans="1:6" x14ac:dyDescent="0.35">
      <c r="B10" s="1">
        <v>44740.551388888889</v>
      </c>
      <c r="C10">
        <v>0.78949999999999998</v>
      </c>
      <c r="D10">
        <v>0.10291500000000001</v>
      </c>
    </row>
    <row r="11" spans="1:6" x14ac:dyDescent="0.35">
      <c r="B11" s="1">
        <v>44768.436111111114</v>
      </c>
      <c r="C11">
        <v>0.70899999999999985</v>
      </c>
      <c r="D11">
        <v>6.018999999999998E-2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8C2A8-E3AC-4AF6-B19A-B44E59672203}">
  <dimension ref="A1:F12"/>
  <sheetViews>
    <sheetView workbookViewId="0">
      <selection activeCell="B13" sqref="B13"/>
    </sheetView>
  </sheetViews>
  <sheetFormatPr defaultRowHeight="14.5" x14ac:dyDescent="0.35"/>
  <cols>
    <col min="2" max="2" width="14.54296875" bestFit="1" customWidth="1"/>
  </cols>
  <sheetData>
    <row r="1" spans="1:6" x14ac:dyDescent="0.35">
      <c r="A1" t="s">
        <v>0</v>
      </c>
      <c r="B1" t="s">
        <v>1</v>
      </c>
      <c r="C1" t="s">
        <v>2</v>
      </c>
      <c r="D1" t="s">
        <v>5</v>
      </c>
      <c r="E1" t="s">
        <v>3</v>
      </c>
      <c r="F1" t="s">
        <v>9</v>
      </c>
    </row>
    <row r="2" spans="1:6" x14ac:dyDescent="0.35">
      <c r="A2" t="s">
        <v>14</v>
      </c>
      <c r="B2" s="1">
        <v>44358.51666666667</v>
      </c>
      <c r="C2">
        <v>5.5249999999999994E-2</v>
      </c>
      <c r="D2">
        <v>5.5525000000000005E-2</v>
      </c>
    </row>
    <row r="3" spans="1:6" x14ac:dyDescent="0.35">
      <c r="B3" s="1">
        <v>44375.430555555555</v>
      </c>
      <c r="C3">
        <v>0.38399999999999995</v>
      </c>
      <c r="D3">
        <v>7.3030000000000012E-2</v>
      </c>
    </row>
    <row r="4" spans="1:6" x14ac:dyDescent="0.35">
      <c r="B4" s="1">
        <v>44768.381249999999</v>
      </c>
      <c r="C4">
        <v>0.51475000000000004</v>
      </c>
      <c r="D4">
        <v>0.12222250000000003</v>
      </c>
    </row>
    <row r="5" spans="1:6" x14ac:dyDescent="0.35">
      <c r="B5" s="1">
        <v>44740.544444444444</v>
      </c>
      <c r="C5">
        <v>0.45600000000000007</v>
      </c>
      <c r="D5">
        <v>0.12096000000000004</v>
      </c>
    </row>
    <row r="6" spans="1:6" x14ac:dyDescent="0.35">
      <c r="B6" s="1">
        <v>44405.572916666664</v>
      </c>
      <c r="C6">
        <v>0.31204999999999999</v>
      </c>
      <c r="D6">
        <v>0.11604049999999999</v>
      </c>
    </row>
    <row r="7" spans="1:6" x14ac:dyDescent="0.35">
      <c r="B7" s="1">
        <v>44403.604166666664</v>
      </c>
      <c r="C7">
        <v>0.53374999999999984</v>
      </c>
      <c r="D7">
        <v>0.15804499999999999</v>
      </c>
    </row>
    <row r="8" spans="1:6" x14ac:dyDescent="0.35">
      <c r="B8" s="1">
        <v>44400.40625</v>
      </c>
      <c r="C8">
        <v>0.87359999999999993</v>
      </c>
      <c r="D8">
        <v>0.48200800000000005</v>
      </c>
    </row>
    <row r="9" spans="1:6" x14ac:dyDescent="0.35">
      <c r="B9" s="1">
        <v>44398.427083333336</v>
      </c>
      <c r="C9">
        <v>0.29420000000000002</v>
      </c>
      <c r="D9">
        <v>0.24913800000000003</v>
      </c>
    </row>
    <row r="10" spans="1:6" x14ac:dyDescent="0.35">
      <c r="B10" s="1">
        <v>44393.597222222219</v>
      </c>
      <c r="C10">
        <v>0.15825000000000003</v>
      </c>
      <c r="D10">
        <v>7.9015000000000002E-2</v>
      </c>
    </row>
    <row r="11" spans="1:6" x14ac:dyDescent="0.35">
      <c r="B11" s="1">
        <v>44391.604861111111</v>
      </c>
      <c r="C11">
        <v>0.32300000000000001</v>
      </c>
      <c r="D11">
        <v>5.9410000000000004E-2</v>
      </c>
    </row>
    <row r="12" spans="1:6" x14ac:dyDescent="0.35">
      <c r="B12" s="1">
        <v>44386.659722222219</v>
      </c>
      <c r="C12">
        <v>0.34199999999999997</v>
      </c>
      <c r="D12">
        <v>0.13822000000000001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stn01</vt:lpstr>
      <vt:lpstr>stn02</vt:lpstr>
      <vt:lpstr>stn03</vt:lpstr>
      <vt:lpstr>stn04</vt:lpstr>
      <vt:lpstr>stn05</vt:lpstr>
      <vt:lpstr>stn06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Kriddie Whitmore</dc:creator>
  <cp:lastModifiedBy>Kriddie Whitmore</cp:lastModifiedBy>
  <dcterms:created xsi:type="dcterms:W3CDTF">2025-02-03T02:46:43Z</dcterms:created>
  <dcterms:modified xsi:type="dcterms:W3CDTF">2025-02-04T20:12:58Z</dcterms:modified>
</cp:coreProperties>
</file>