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https://d.docs.live.net/1cba20500feb7d90/Documents/LongTermData_CayambeCoca/Discharge/"/>
    </mc:Choice>
  </mc:AlternateContent>
  <xr:revisionPtr revIDLastSave="0" documentId="14_{B217CFCC-B1E2-4B36-A214-101AA7618F6E}" xr6:coauthVersionLast="47" xr6:coauthVersionMax="47" xr10:uidLastSave="{00000000-0000-0000-0000-000000000000}"/>
  <bookViews>
    <workbookView xWindow="1900" yWindow="350" windowWidth="8720" windowHeight="9730" activeTab="1" xr2:uid="{4E66E23F-A49D-4849-898B-E5DB46569C61}"/>
  </bookViews>
  <sheets>
    <sheet name="stn01" sheetId="1" r:id="rId1"/>
    <sheet name="stn0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<sst xmlns="http://schemas.openxmlformats.org/spreadsheetml/2006/main" count="47" uniqueCount="8">
  <si>
    <t>Station</t>
  </si>
  <si>
    <t>DateTime</t>
  </si>
  <si>
    <t>Area_m2</t>
  </si>
  <si>
    <t>WL_m</t>
  </si>
  <si>
    <t>stn01</t>
  </si>
  <si>
    <t>Q_m3s</t>
  </si>
  <si>
    <t>in the origional Q file, it looks like this was measured in inches and converted to cm, but idk if that is correct because the numbers did not look right. Look at the WL and see if this is an outlier</t>
  </si>
  <si>
    <t>stn02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</si>
</sst>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2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'stn01'!$C$2:$C$24</c:f>
              <c:numCache>
                <c:formatCode>General</c:formatCode>
                <c:ptCount val="23"/>
                <c:pt idx="0">
                  <c:v>7.6750000000000013E-2</c:v>
                </c:pt>
                <c:pt idx="1">
                  <c:v>7.4049999999999991E-2</c:v>
                </c:pt>
                <c:pt idx="2">
                  <c:v>2.9749999999999999E-2</c:v>
                </c:pt>
                <c:pt idx="3">
                  <c:v>9.5299999999999996E-2</c:v>
                </c:pt>
                <c:pt idx="4">
                  <c:v>5.6750000000000009E-2</c:v>
                </c:pt>
                <c:pt idx="5">
                  <c:v>7.5999999999999998E-2</c:v>
                </c:pt>
                <c:pt idx="6">
                  <c:v>3.0200000000000008E-2</c:v>
                </c:pt>
                <c:pt idx="7">
                  <c:v>4.4999999999999998E-2</c:v>
                </c:pt>
                <c:pt idx="8">
                  <c:v>0.17861280000000004</c:v>
                </c:pt>
                <c:pt idx="9">
                  <c:v>0.15239999999999998</c:v>
                </c:pt>
                <c:pt idx="10">
                  <c:v>0.10119999999999998</c:v>
                </c:pt>
                <c:pt idx="11">
                  <c:v>9.7450000000000009E-2</c:v>
                </c:pt>
                <c:pt idx="12">
                  <c:v>5.9299999999999999E-2</c:v>
                </c:pt>
                <c:pt idx="13">
                  <c:v>0.63300000000000001</c:v>
                </c:pt>
                <c:pt idx="14">
                  <c:v>0.21700000000000003</c:v>
                </c:pt>
                <c:pt idx="15">
                  <c:v>0.20799999999999999</c:v>
                </c:pt>
                <c:pt idx="16">
                  <c:v>0.11199999999999997</c:v>
                </c:pt>
                <c:pt idx="17">
                  <c:v>6.9999999999999993E-2</c:v>
                </c:pt>
                <c:pt idx="18">
                  <c:v>7.85E-2</c:v>
                </c:pt>
                <c:pt idx="19">
                  <c:v>6.0999999999999999E-2</c:v>
                </c:pt>
                <c:pt idx="20">
                  <c:v>3.6999999999999998E-2</c:v>
                </c:pt>
                <c:pt idx="21">
                  <c:v>3.1209999999999995E-2</c:v>
                </c:pt>
                <c:pt idx="22">
                  <c:v>0.11575000000000003</c:v>
                </c:pt>
              </c:numCache>
            </c:numRef>
          </c:xVal>
          <c:yVal>
            <c:numRef>
              <c:f>'stn01'!$D$2:$D$24</c:f>
              <c:numCache>
                <c:formatCode>General</c:formatCode>
                <c:ptCount val="23"/>
                <c:pt idx="0">
                  <c:v>7.1500000000000003E-4</c:v>
                </c:pt>
                <c:pt idx="1">
                  <c:v>4.4454999999999998E-3</c:v>
                </c:pt>
                <c:pt idx="2">
                  <c:v>1.9699999999999995E-3</c:v>
                </c:pt>
                <c:pt idx="3">
                  <c:v>5.1040000000000009E-3</c:v>
                </c:pt>
                <c:pt idx="4">
                  <c:v>3.5644999999999995E-3</c:v>
                </c:pt>
                <c:pt idx="5">
                  <c:v>5.6960000000000014E-3</c:v>
                </c:pt>
                <c:pt idx="6">
                  <c:v>4.8265000000000009E-3</c:v>
                </c:pt>
                <c:pt idx="7">
                  <c:v>8.5434399999999994E-3</c:v>
                </c:pt>
                <c:pt idx="8">
                  <c:v>1.3180314000000002E-2</c:v>
                </c:pt>
                <c:pt idx="9">
                  <c:v>1.6543019999999999E-2</c:v>
                </c:pt>
                <c:pt idx="10">
                  <c:v>1.3445499999999997E-2</c:v>
                </c:pt>
                <c:pt idx="11">
                  <c:v>9.0230000000000015E-3</c:v>
                </c:pt>
                <c:pt idx="12">
                  <c:v>4.6430000000000004E-3</c:v>
                </c:pt>
                <c:pt idx="13">
                  <c:v>0.19495999999999999</c:v>
                </c:pt>
                <c:pt idx="14">
                  <c:v>0.10002000000000001</c:v>
                </c:pt>
                <c:pt idx="15">
                  <c:v>6.4860000000000015E-2</c:v>
                </c:pt>
                <c:pt idx="16">
                  <c:v>9.2999999999999992E-3</c:v>
                </c:pt>
                <c:pt idx="17">
                  <c:v>1.2427000000000001E-2</c:v>
                </c:pt>
                <c:pt idx="18">
                  <c:v>1.222E-3</c:v>
                </c:pt>
                <c:pt idx="19">
                  <c:v>6.1999999999999972E-3</c:v>
                </c:pt>
                <c:pt idx="20">
                  <c:v>1.6000000000000007E-3</c:v>
                </c:pt>
                <c:pt idx="21">
                  <c:v>9.7000000000000003E-2</c:v>
                </c:pt>
                <c:pt idx="22">
                  <c:v>1.6420000000000011E-2</c:v>
                </c:pt>
              </c:numCache>
            </c:numRef>
          </c:yVal>
          <c:smooth val="0"/>
          <c:extLst>
            <c:ext xmlns:c16="http://schemas.microsoft.com/office/drawing/2014/chart" uri="{C3380CC4-5D6E-409C-BE32-E72D297353CC}">
              <c16:uniqueId val="{00000000-815A-4F5D-89DF-C644F0617E9D}"/>
            </c:ext>
          </c:extLst>
        </c:ser>
        <c:dLbls>
          <c:showLegendKey val="0"/>
          <c:showVal val="0"/>
          <c:showCatName val="0"/>
          <c:showSerName val="0"/>
          <c:showPercent val="0"/>
          <c:showBubbleSize val="0"/>
        </c:dLbls>
        <c:axId val="1614360351"/>
        <c:axId val="1614366111"/>
      </c:scatterChart>
      <c:valAx>
        <c:axId val="16143603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366111"/>
        <c:crosses val="autoZero"/>
        <c:crossBetween val="midCat"/>
      </c:valAx>
      <c:valAx>
        <c:axId val="1614366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3603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552450</xdr:colOff>
      <xdr:row>7</xdr:row>
      <xdr:rowOff>107950</xdr:rowOff>
    </xdr:from>
    <xdr:to>
      <xdr:col>12</xdr:col>
      <xdr:colOff>247650</xdr:colOff>
      <xdr:row>22</xdr:row>
      <xdr:rowOff>88900</xdr:rowOff>
    </xdr:to>
    <xdr:graphicFrame macro="">
      <xdr:nvGraphicFramePr>
        <xdr:cNvPr id="2" name="Chart 1">
          <a:extLst>
            <a:ext uri="{FF2B5EF4-FFF2-40B4-BE49-F238E27FC236}">
              <a16:creationId xmlns:a16="http://schemas.microsoft.com/office/drawing/2014/main" id="{6D8DDE3D-2042-CEE8-6A92-F188B5B247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2A063-9C34-4925-81D7-199AA86C561B}">
  <dimension ref="A1:F24"/>
  <sheetViews>
    <sheetView workbookViewId="0">
      <selection activeCell="E1" sqref="A1:E1"/>
    </sheetView>
  </sheetViews>
  <sheetFormatPr defaultRowHeight="14.5" x14ac:dyDescent="0.35"/>
  <cols>
    <col min="2" max="2" width="15.54296875" bestFit="1" customWidth="1"/>
  </cols>
  <sheetData>
    <row r="1" spans="1:6" x14ac:dyDescent="0.35">
      <c r="A1" t="s">
        <v>0</v>
      </c>
      <c r="B1" t="s">
        <v>1</v>
      </c>
      <c r="C1" t="s">
        <v>2</v>
      </c>
      <c r="D1" t="s">
        <v>5</v>
      </c>
      <c r="E1" t="s">
        <v>3</v>
      </c>
    </row>
    <row r="2" spans="1:6" x14ac:dyDescent="0.35">
      <c r="A2" t="s">
        <v>4</v>
      </c>
      <c r="B2" s="1">
        <v>44357.479166666664</v>
      </c>
      <c r="C2">
        <v>7.6750000000000013E-2</v>
      </c>
      <c r="D2">
        <v>7.1500000000000003E-4</v>
      </c>
    </row>
    <row r="3" spans="1:6" x14ac:dyDescent="0.35">
      <c r="A3" t="s">
        <v>4</v>
      </c>
      <c r="B3" s="1">
        <v>44356.477083333331</v>
      </c>
      <c r="C3">
        <v>7.4049999999999991E-2</v>
      </c>
      <c r="D3">
        <v>4.4454999999999998E-3</v>
      </c>
    </row>
    <row r="4" spans="1:6" x14ac:dyDescent="0.35">
      <c r="A4" t="s">
        <v>4</v>
      </c>
      <c r="B4" s="1">
        <v>44358.424305555556</v>
      </c>
      <c r="C4">
        <v>2.9749999999999999E-2</v>
      </c>
      <c r="D4">
        <v>1.9699999999999995E-3</v>
      </c>
    </row>
    <row r="5" spans="1:6" x14ac:dyDescent="0.35">
      <c r="A5" t="s">
        <v>4</v>
      </c>
      <c r="B5" s="1">
        <v>44361.430555555555</v>
      </c>
      <c r="C5">
        <v>9.5299999999999996E-2</v>
      </c>
      <c r="D5">
        <v>5.1040000000000009E-3</v>
      </c>
    </row>
    <row r="6" spans="1:6" x14ac:dyDescent="0.35">
      <c r="A6" t="s">
        <v>4</v>
      </c>
      <c r="B6" s="1">
        <v>44365.447916666664</v>
      </c>
      <c r="C6">
        <v>5.6750000000000009E-2</v>
      </c>
      <c r="D6">
        <v>3.5644999999999995E-3</v>
      </c>
    </row>
    <row r="7" spans="1:6" x14ac:dyDescent="0.35">
      <c r="A7" t="s">
        <v>4</v>
      </c>
      <c r="B7" s="1">
        <v>44372.445138888892</v>
      </c>
      <c r="C7">
        <v>7.5999999999999998E-2</v>
      </c>
      <c r="D7">
        <v>5.6960000000000014E-3</v>
      </c>
    </row>
    <row r="8" spans="1:6" x14ac:dyDescent="0.35">
      <c r="A8" t="s">
        <v>4</v>
      </c>
      <c r="B8" s="1">
        <v>44375.475694444445</v>
      </c>
      <c r="C8">
        <v>3.0200000000000008E-2</v>
      </c>
      <c r="D8">
        <v>4.8265000000000009E-3</v>
      </c>
    </row>
    <row r="9" spans="1:6" x14ac:dyDescent="0.35">
      <c r="A9" t="s">
        <v>4</v>
      </c>
      <c r="B9" s="1">
        <v>44382.4375</v>
      </c>
      <c r="C9">
        <v>4.4999999999999998E-2</v>
      </c>
      <c r="D9">
        <v>8.5434399999999994E-3</v>
      </c>
      <c r="F9" t="s">
        <v>6</v>
      </c>
    </row>
    <row r="10" spans="1:6" x14ac:dyDescent="0.35">
      <c r="A10" t="s">
        <v>4</v>
      </c>
      <c r="B10" s="1">
        <v>44386.440972222219</v>
      </c>
      <c r="C10">
        <v>0.17861280000000004</v>
      </c>
      <c r="D10">
        <v>1.3180314000000002E-2</v>
      </c>
    </row>
    <row r="11" spans="1:6" x14ac:dyDescent="0.35">
      <c r="A11" t="s">
        <v>4</v>
      </c>
      <c r="B11" s="1">
        <v>44389.565972222219</v>
      </c>
      <c r="C11">
        <v>0.15239999999999998</v>
      </c>
      <c r="D11">
        <v>1.6543019999999999E-2</v>
      </c>
    </row>
    <row r="12" spans="1:6" x14ac:dyDescent="0.35">
      <c r="A12" t="s">
        <v>4</v>
      </c>
      <c r="B12" s="1">
        <v>44390.4375</v>
      </c>
      <c r="C12">
        <v>0.10119999999999998</v>
      </c>
      <c r="D12">
        <v>1.3445499999999997E-2</v>
      </c>
    </row>
    <row r="13" spans="1:6" x14ac:dyDescent="0.35">
      <c r="A13" t="s">
        <v>4</v>
      </c>
      <c r="B13" s="1">
        <v>44391.416666666664</v>
      </c>
      <c r="C13">
        <v>9.7450000000000009E-2</v>
      </c>
      <c r="D13">
        <v>9.0230000000000015E-3</v>
      </c>
    </row>
    <row r="14" spans="1:6" x14ac:dyDescent="0.35">
      <c r="A14" t="s">
        <v>4</v>
      </c>
      <c r="B14" s="1">
        <v>44393.486111111109</v>
      </c>
      <c r="C14">
        <v>5.9299999999999999E-2</v>
      </c>
      <c r="D14">
        <v>4.6430000000000004E-3</v>
      </c>
    </row>
    <row r="15" spans="1:6" x14ac:dyDescent="0.35">
      <c r="A15" t="s">
        <v>4</v>
      </c>
      <c r="B15" s="1">
        <v>44396.472222222219</v>
      </c>
      <c r="C15">
        <v>0.63300000000000001</v>
      </c>
      <c r="D15">
        <v>0.19495999999999999</v>
      </c>
    </row>
    <row r="16" spans="1:6" x14ac:dyDescent="0.35">
      <c r="A16" t="s">
        <v>4</v>
      </c>
      <c r="B16" s="1">
        <v>44397.564583333333</v>
      </c>
      <c r="C16">
        <v>0.21700000000000003</v>
      </c>
      <c r="D16">
        <v>0.10002000000000001</v>
      </c>
    </row>
    <row r="17" spans="1:4" x14ac:dyDescent="0.35">
      <c r="A17" t="s">
        <v>4</v>
      </c>
      <c r="B17" s="1">
        <v>44400.458333333336</v>
      </c>
      <c r="C17">
        <v>0.20799999999999999</v>
      </c>
      <c r="D17">
        <v>6.4860000000000015E-2</v>
      </c>
    </row>
    <row r="18" spans="1:4" x14ac:dyDescent="0.35">
      <c r="A18" t="s">
        <v>4</v>
      </c>
      <c r="B18" s="1">
        <v>44403.572916666664</v>
      </c>
      <c r="C18">
        <v>0.11199999999999997</v>
      </c>
      <c r="D18">
        <v>9.2999999999999992E-3</v>
      </c>
    </row>
    <row r="19" spans="1:4" x14ac:dyDescent="0.35">
      <c r="A19" t="s">
        <v>4</v>
      </c>
      <c r="B19" s="1">
        <v>44404.583333333336</v>
      </c>
      <c r="C19">
        <v>6.9999999999999993E-2</v>
      </c>
      <c r="D19">
        <v>1.2427000000000001E-2</v>
      </c>
    </row>
    <row r="20" spans="1:4" x14ac:dyDescent="0.35">
      <c r="A20" t="s">
        <v>4</v>
      </c>
      <c r="B20" s="1">
        <v>44489.5</v>
      </c>
      <c r="C20">
        <v>7.85E-2</v>
      </c>
      <c r="D20">
        <v>1.222E-3</v>
      </c>
    </row>
    <row r="21" spans="1:4" x14ac:dyDescent="0.35">
      <c r="A21" t="s">
        <v>4</v>
      </c>
      <c r="B21" s="1">
        <v>44714.5</v>
      </c>
      <c r="C21">
        <v>6.0999999999999999E-2</v>
      </c>
      <c r="D21">
        <v>6.1999999999999972E-3</v>
      </c>
    </row>
    <row r="22" spans="1:4" x14ac:dyDescent="0.35">
      <c r="A22" t="s">
        <v>4</v>
      </c>
      <c r="B22" s="1">
        <v>44719.446527777778</v>
      </c>
      <c r="C22">
        <v>3.6999999999999998E-2</v>
      </c>
      <c r="D22">
        <v>1.6000000000000007E-3</v>
      </c>
    </row>
    <row r="23" spans="1:4" x14ac:dyDescent="0.35">
      <c r="A23" t="s">
        <v>4</v>
      </c>
      <c r="B23" s="1">
        <v>44764.423611111109</v>
      </c>
      <c r="C23">
        <v>3.1209999999999995E-2</v>
      </c>
      <c r="D23">
        <v>9.7000000000000003E-2</v>
      </c>
    </row>
    <row r="24" spans="1:4" x14ac:dyDescent="0.35">
      <c r="A24" t="s">
        <v>4</v>
      </c>
      <c r="B24" s="1">
        <v>44769.386805555558</v>
      </c>
      <c r="C24">
        <v>0.11575000000000003</v>
      </c>
      <c r="D24">
        <v>1.6420000000000011E-2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94D15-3EB9-4099-97A0-F31D3727D622}">
  <dimension ref="A1:E14"/>
  <sheetViews>
    <sheetView tabSelected="1" workbookViewId="0">
      <selection activeCell="C6" sqref="C6"/>
    </sheetView>
  </sheetViews>
  <sheetFormatPr defaultRowHeight="14.5" x14ac:dyDescent="0.35"/>
  <cols>
    <col min="2" max="2" width="14.54296875" bestFit="1" customWidth="1"/>
  </cols>
  <sheetData>
    <row r="1" spans="1:5" x14ac:dyDescent="0.35">
      <c r="A1" t="s">
        <v>0</v>
      </c>
      <c r="B1" t="s">
        <v>1</v>
      </c>
      <c r="C1" t="s">
        <v>2</v>
      </c>
      <c r="D1" t="s">
        <v>5</v>
      </c>
      <c r="E1" t="s">
        <v>3</v>
      </c>
    </row>
    <row r="2" spans="1:5" x14ac:dyDescent="0.35">
      <c r="A2" t="s">
        <v>7</v>
      </c>
      <c r="B2" s="1">
        <v>44357.507638888892</v>
      </c>
      <c r="C2">
        <v>1.8200000000000001E-2</v>
      </c>
      <c r="D2">
        <v>2.5905000000000004E-3</v>
      </c>
    </row>
    <row r="3" spans="1:5" x14ac:dyDescent="0.35">
      <c r="A3" t="s">
        <v>7</v>
      </c>
      <c r="B3" s="1">
        <v>44358.440972222219</v>
      </c>
      <c r="C3">
        <v>3.1400000000000004E-2</v>
      </c>
      <c r="D3">
        <v>8.7300000000000016E-3</v>
      </c>
    </row>
    <row r="4" spans="1:5" x14ac:dyDescent="0.35">
      <c r="A4" t="s">
        <v>7</v>
      </c>
      <c r="B4" s="1">
        <v>44361.447222222225</v>
      </c>
      <c r="C4">
        <v>7.1499999999999994E-2</v>
      </c>
      <c r="D4">
        <v>3.3599999999999984E-3</v>
      </c>
    </row>
    <row r="5" spans="1:5" x14ac:dyDescent="0.35">
      <c r="A5" t="s">
        <v>7</v>
      </c>
      <c r="B5" s="1">
        <v>44365.5</v>
      </c>
      <c r="C5">
        <v>8.9499999999999996E-3</v>
      </c>
      <c r="D5">
        <v>1.5699999999999998E-3</v>
      </c>
    </row>
    <row r="6" spans="1:5" x14ac:dyDescent="0.35">
      <c r="A6" t="s">
        <v>7</v>
      </c>
      <c r="B6" s="1">
        <v>44372.498611111114</v>
      </c>
      <c r="C6">
        <v>3.9699999999999999E-2</v>
      </c>
      <c r="D6">
        <v>1.2390000000000003E-3</v>
      </c>
    </row>
    <row r="7" spans="1:5" x14ac:dyDescent="0.35">
      <c r="A7" t="s">
        <v>7</v>
      </c>
      <c r="B7" s="1">
        <v>44375.5</v>
      </c>
      <c r="C7">
        <v>6.0250000000000005E-2</v>
      </c>
      <c r="D7">
        <v>6.1150000000000006E-3</v>
      </c>
    </row>
    <row r="8" spans="1:5" x14ac:dyDescent="0.35">
      <c r="A8" t="s">
        <v>7</v>
      </c>
      <c r="B8" s="1">
        <v>44382.447916666664</v>
      </c>
      <c r="C8">
        <v>0.104</v>
      </c>
      <c r="D8">
        <v>1.2370000000000001E-2</v>
      </c>
    </row>
    <row r="9" spans="1:5" x14ac:dyDescent="0.35">
      <c r="A9" t="s">
        <v>7</v>
      </c>
      <c r="B9" s="1">
        <v>44386.456944444442</v>
      </c>
      <c r="C9">
        <v>5.5244999999999995E-2</v>
      </c>
      <c r="D9">
        <v>1.5533370000000005E-2</v>
      </c>
    </row>
    <row r="10" spans="1:5" x14ac:dyDescent="0.35">
      <c r="A10" t="s">
        <v>7</v>
      </c>
      <c r="B10" s="1">
        <v>44389.590277777781</v>
      </c>
      <c r="C10">
        <v>2.5050000000000003E-2</v>
      </c>
      <c r="D10">
        <v>1.362E-2</v>
      </c>
    </row>
    <row r="11" spans="1:5" x14ac:dyDescent="0.35">
      <c r="A11" t="s">
        <v>7</v>
      </c>
      <c r="B11" s="1">
        <v>44390.59375</v>
      </c>
      <c r="C11">
        <v>8.7749999999999995E-2</v>
      </c>
      <c r="D11">
        <v>1.9664999999999998E-2</v>
      </c>
    </row>
    <row r="12" spans="1:5" x14ac:dyDescent="0.35">
      <c r="A12" t="s">
        <v>7</v>
      </c>
      <c r="B12" s="1">
        <v>44391.419444444444</v>
      </c>
      <c r="C12">
        <v>3.5000000000000003E-2</v>
      </c>
      <c r="D12">
        <v>2.2250000000000002E-2</v>
      </c>
    </row>
    <row r="13" spans="1:5" x14ac:dyDescent="0.35">
      <c r="A13" t="s">
        <v>7</v>
      </c>
      <c r="B13" s="1">
        <v>44393.5</v>
      </c>
      <c r="C13">
        <v>7.6E-3</v>
      </c>
      <c r="D13">
        <v>1.9400000000000001E-3</v>
      </c>
    </row>
    <row r="14" spans="1:5" x14ac:dyDescent="0.35">
      <c r="A14" t="s">
        <v>7</v>
      </c>
      <c r="B14" s="1">
        <v>44397.547222222223</v>
      </c>
      <c r="C14">
        <v>7.9499999999999987E-2</v>
      </c>
      <c r="D14">
        <v>5.8285000000000003E-2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stn01</vt:lpstr>
      <vt:lpstr>stn02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Kriddie Whitmore</dc:creator>
  <cp:lastModifiedBy>Kriddie Whitmore</cp:lastModifiedBy>
  <dcterms:created xsi:type="dcterms:W3CDTF">2025-02-03T02:46:43Z</dcterms:created>
  <dcterms:modified xsi:type="dcterms:W3CDTF">2025-02-03T16:13:14Z</dcterms:modified>
</cp:coreProperties>
</file>